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twdata\home\Appsense\Redirected\Desktop\"/>
    </mc:Choice>
  </mc:AlternateContent>
  <xr:revisionPtr revIDLastSave="0" documentId="8_{FBE29325-6FB4-41E4-8CD0-AF1A402440C2}" xr6:coauthVersionLast="36" xr6:coauthVersionMax="36" xr10:uidLastSave="{00000000-0000-0000-0000-000000000000}"/>
  <bookViews>
    <workbookView xWindow="0" yWindow="0" windowWidth="23040" windowHeight="8775" xr2:uid="{BF09A3ED-DEBE-4790-A826-002486E5662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9" i="1" l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<sst xmlns="http://schemas.openxmlformats.org/spreadsheetml/2006/main" count="10228" uniqueCount="2978">
  <si>
    <t>Start Date</t>
  </si>
  <si>
    <t>Completion Date</t>
  </si>
  <si>
    <t>Contract Code</t>
  </si>
  <si>
    <t>Description</t>
  </si>
  <si>
    <t>Contract Type</t>
  </si>
  <si>
    <t>Review Period</t>
  </si>
  <si>
    <t>Review Date</t>
  </si>
  <si>
    <t>Category</t>
  </si>
  <si>
    <t>Active</t>
  </si>
  <si>
    <t>Days Left</t>
  </si>
  <si>
    <t>Usage</t>
  </si>
  <si>
    <t>01/04/2013</t>
  </si>
  <si>
    <t>31/03/2050</t>
  </si>
  <si>
    <t>PRO093</t>
  </si>
  <si>
    <t>ELSEVIER - Rolling Contract</t>
  </si>
  <si>
    <t/>
  </si>
  <si>
    <t>EXT</t>
  </si>
  <si>
    <t>01/07/2021</t>
  </si>
  <si>
    <t>ZXF</t>
  </si>
  <si>
    <t>Y</t>
  </si>
  <si>
    <t>19/06/2020</t>
  </si>
  <si>
    <t>18/06/2030</t>
  </si>
  <si>
    <t>F/033/MTW/20.06</t>
  </si>
  <si>
    <t>Teletracking Technologies Ltd</t>
  </si>
  <si>
    <t>19/09/2028</t>
  </si>
  <si>
    <t>WAS</t>
  </si>
  <si>
    <t>01/07/2019</t>
  </si>
  <si>
    <t>31/07/2029</t>
  </si>
  <si>
    <t>PRO108</t>
  </si>
  <si>
    <t>VISBION LTD - Breast Screening services</t>
  </si>
  <si>
    <t>01/10/2027</t>
  </si>
  <si>
    <t>JAF</t>
  </si>
  <si>
    <t>27/09/2017</t>
  </si>
  <si>
    <t>27/09/2027</t>
  </si>
  <si>
    <t>MIT2018-1107</t>
  </si>
  <si>
    <t>Sectra Ltd.</t>
  </si>
  <si>
    <t>27/12/2025</t>
  </si>
  <si>
    <t>PRO081</t>
  </si>
  <si>
    <t>26/09/2027</t>
  </si>
  <si>
    <t>PRO005</t>
  </si>
  <si>
    <t xml:space="preserve">Sectra Ltd - Breast Image and Screening </t>
  </si>
  <si>
    <t>Service</t>
  </si>
  <si>
    <t>SECTRA01</t>
  </si>
  <si>
    <t xml:space="preserve">SECTRA LTD - BREAST IMAGE AND SCREENING </t>
  </si>
  <si>
    <t>SERVICE</t>
  </si>
  <si>
    <t>21/06/2019</t>
  </si>
  <si>
    <t>21/06/2027</t>
  </si>
  <si>
    <t>PRO106</t>
  </si>
  <si>
    <t>MODULECO HEALTHCARE LTD - AMU  Ward Exte</t>
  </si>
  <si>
    <t xml:space="preserve">
nsion</t>
  </si>
  <si>
    <t>21/12/2026</t>
  </si>
  <si>
    <t>ZWK</t>
  </si>
  <si>
    <t>14/06/2021</t>
  </si>
  <si>
    <t>31/03/2027</t>
  </si>
  <si>
    <t>SBS/16/SG/FBY/9022</t>
  </si>
  <si>
    <t xml:space="preserve">ROCHE DIAGONSTICS LTD - Managed service </t>
  </si>
  <si>
    <t xml:space="preserve">
Fees</t>
  </si>
  <si>
    <t>14/09/2026</t>
  </si>
  <si>
    <t>HAE</t>
  </si>
  <si>
    <t>18/03/2022</t>
  </si>
  <si>
    <t>17/03/2027</t>
  </si>
  <si>
    <t>C75969</t>
  </si>
  <si>
    <t>GALLAGHER GROUP HOLDINGS LTD - Hermitage</t>
  </si>
  <si>
    <t xml:space="preserve"> Court unit A lease - SH</t>
  </si>
  <si>
    <t>18/09/2022</t>
  </si>
  <si>
    <t>C75971</t>
  </si>
  <si>
    <t xml:space="preserve"> Court Unit F lease - SH</t>
  </si>
  <si>
    <t>02/03/2022</t>
  </si>
  <si>
    <t>02/03/2027</t>
  </si>
  <si>
    <t>HCTED NHSE ICD (CARDIO-DEFIB)</t>
  </si>
  <si>
    <t>NHSE ICD (Implantable Cardioverter-defib</t>
  </si>
  <si>
    <t>rillator)</t>
  </si>
  <si>
    <t>07/03/2022</t>
  </si>
  <si>
    <t>HCTED NHSE3 CARDIAC ABLATION</t>
  </si>
  <si>
    <t>NHSE 3 Complex Cardiac Ablation
Dimensio</t>
  </si>
  <si>
    <t>nal Mapping And Linear Ablation Catheter</t>
  </si>
  <si>
    <t>s</t>
  </si>
  <si>
    <t>HCTED NHSE3 ICD (CARDIO-DEFIB)</t>
  </si>
  <si>
    <t>ABBOTT - Accessories via Supply Chain  (</t>
  </si>
  <si>
    <t xml:space="preserve">
Needs Attachments/Diary)</t>
  </si>
  <si>
    <t>02/07/2026</t>
  </si>
  <si>
    <t>14/10/2019</t>
  </si>
  <si>
    <t>13/10/2026</t>
  </si>
  <si>
    <t>OJEU REF: 2016/S 243-443025</t>
  </si>
  <si>
    <t>Bausch &amp; Lomb.</t>
  </si>
  <si>
    <t>14/04/2026</t>
  </si>
  <si>
    <t>01/10/2021</t>
  </si>
  <si>
    <t>30/09/2026</t>
  </si>
  <si>
    <t>PRO255</t>
  </si>
  <si>
    <t xml:space="preserve">AIRISQ - Undertake critical ventilation </t>
  </si>
  <si>
    <t xml:space="preserve">
systems validation contract to all thea</t>
  </si>
  <si>
    <t>t
res, Lord North, ITU/HDU, CCL, Endosco</t>
  </si>
  <si>
    <t>py
 and Birth centre at MGH</t>
  </si>
  <si>
    <t>21/01/2022</t>
  </si>
  <si>
    <t>PZJ</t>
  </si>
  <si>
    <t>28/09/2021</t>
  </si>
  <si>
    <t>27/09/2026</t>
  </si>
  <si>
    <t>C75970</t>
  </si>
  <si>
    <t xml:space="preserve"> Court Unit C lease - SH</t>
  </si>
  <si>
    <t>28/03/2022</t>
  </si>
  <si>
    <t>01/09/2021</t>
  </si>
  <si>
    <t>31/08/2026</t>
  </si>
  <si>
    <t>PRO213</t>
  </si>
  <si>
    <t>SIEL ENERGY - Maintenance contract cover</t>
  </si>
  <si>
    <t xml:space="preserve">
ing 3 x SIEL UPS system + batteries ins</t>
  </si>
  <si>
    <t xml:space="preserve">
t
alled to ROBOT , pharmacy and Microbi</t>
  </si>
  <si>
    <t>o
lo
gy at MH. 2 x PPM visits per year.</t>
  </si>
  <si>
    <t>19/01/2022</t>
  </si>
  <si>
    <t>MQA</t>
  </si>
  <si>
    <t>27/04/2021</t>
  </si>
  <si>
    <t>31/07/2026</t>
  </si>
  <si>
    <t>PRO147</t>
  </si>
  <si>
    <t>GHX - Procure software system</t>
  </si>
  <si>
    <t>27/01/2026</t>
  </si>
  <si>
    <t>WAQ</t>
  </si>
  <si>
    <t>01/07/2026</t>
  </si>
  <si>
    <t>PRO084</t>
  </si>
  <si>
    <t xml:space="preserve">NHS SHARED BUSINESS SERVICES - Services </t>
  </si>
  <si>
    <t xml:space="preserve">
for Back Office functions - Epay</t>
  </si>
  <si>
    <t>01/01/2026</t>
  </si>
  <si>
    <t>ZWE</t>
  </si>
  <si>
    <t>30/06/2026</t>
  </si>
  <si>
    <t>PRO225</t>
  </si>
  <si>
    <t>PUMPS UK - service contract for maintena</t>
  </si>
  <si>
    <t xml:space="preserve">
nce of cold water booster sets and pres</t>
  </si>
  <si>
    <t>s
urisation units on the MGH site . Base</t>
  </si>
  <si>
    <t>d 
on two service visits per year</t>
  </si>
  <si>
    <t>13/06/2026</t>
  </si>
  <si>
    <t>PRO075</t>
  </si>
  <si>
    <t>BAUSCH &amp; LOMB</t>
  </si>
  <si>
    <t>14/12/2025</t>
  </si>
  <si>
    <t>01/05/2021</t>
  </si>
  <si>
    <t>30/04/2026</t>
  </si>
  <si>
    <t>PRO188</t>
  </si>
  <si>
    <t>SOLAREDGE-Oncology roof plantroom solare</t>
  </si>
  <si>
    <t>dge UPS - Planned maintenance contract t</t>
  </si>
  <si>
    <t>o carry out essential UPS control module</t>
  </si>
  <si>
    <t xml:space="preserve"> and associated battery.Two service vis</t>
  </si>
  <si>
    <t>INT</t>
  </si>
  <si>
    <t>19/04/2021</t>
  </si>
  <si>
    <t>18/04/2026</t>
  </si>
  <si>
    <t>MSTW/HP/2021</t>
  </si>
  <si>
    <t>MEDTRONIC - Accessories via Supply Chain</t>
  </si>
  <si>
    <t xml:space="preserve"> (such as ICD's, Pacemakers and Loop rec</t>
  </si>
  <si>
    <t>orders).</t>
  </si>
  <si>
    <t>19/10/2025</t>
  </si>
  <si>
    <t>FQD</t>
  </si>
  <si>
    <t>N</t>
  </si>
  <si>
    <t>MSTW/HP/LP/DX/2021</t>
  </si>
  <si>
    <t xml:space="preserve">
 (Such as ICD's, Pacemakers and Loop re</t>
  </si>
  <si>
    <t>c
 orders)</t>
  </si>
  <si>
    <t>22/10/2019</t>
  </si>
  <si>
    <t>31/12/2025</t>
  </si>
  <si>
    <t>CPKCE9</t>
  </si>
  <si>
    <t>Vygon contract</t>
  </si>
  <si>
    <t>22/05/2025</t>
  </si>
  <si>
    <t>08/11/2021</t>
  </si>
  <si>
    <t>07/11/2025</t>
  </si>
  <si>
    <t>C77219</t>
  </si>
  <si>
    <t xml:space="preserve">GBUK GROUP LTD - Healthcare and enteral </t>
  </si>
  <si>
    <t>consumables - EB</t>
  </si>
  <si>
    <t>08/11/2023</t>
  </si>
  <si>
    <t>13/08/2020</t>
  </si>
  <si>
    <t>30/10/2025</t>
  </si>
  <si>
    <t>PRO094</t>
  </si>
  <si>
    <t>CAE TECHNOLOGIES SERVICES LTD - Hardware</t>
  </si>
  <si>
    <t xml:space="preserve">
 and support</t>
  </si>
  <si>
    <t>13/04/2025</t>
  </si>
  <si>
    <t>WAU</t>
  </si>
  <si>
    <t>01/10/2020</t>
  </si>
  <si>
    <t>30/09/2025</t>
  </si>
  <si>
    <t>DN453360</t>
  </si>
  <si>
    <t>BRIDGE VALLEY LTD - Drink consumables</t>
  </si>
  <si>
    <t>01/04/2025</t>
  </si>
  <si>
    <t>AC</t>
  </si>
  <si>
    <t>29/09/2021</t>
  </si>
  <si>
    <t>29/09/2025</t>
  </si>
  <si>
    <t>PRO169</t>
  </si>
  <si>
    <t>DePuy TFNA Ref : FAG15970</t>
  </si>
  <si>
    <t>FQX</t>
  </si>
  <si>
    <t>01/06/2020</t>
  </si>
  <si>
    <t>31/05/2025</t>
  </si>
  <si>
    <t>PRO171</t>
  </si>
  <si>
    <t xml:space="preserve">INTERSAFE - Carry Out 5 year electrical </t>
  </si>
  <si>
    <t xml:space="preserve">
fixed wire testing for the Abbey Court </t>
  </si>
  <si>
    <t>D
iabetic Centre</t>
  </si>
  <si>
    <t>02/05/2022</t>
  </si>
  <si>
    <t>02/05/2025</t>
  </si>
  <si>
    <t>C75950</t>
  </si>
  <si>
    <t>EDIFY CONSULTANCY LTD - Carry out Manual</t>
  </si>
  <si>
    <t xml:space="preserve"> Handling Training face to face across b</t>
  </si>
  <si>
    <t>oth sites for an agreed number of days -</t>
  </si>
  <si>
    <t xml:space="preserve"> RM</t>
  </si>
  <si>
    <t>02/11/2022</t>
  </si>
  <si>
    <t>01/05/2025</t>
  </si>
  <si>
    <t>NOEJ.0220</t>
  </si>
  <si>
    <t xml:space="preserve">TELEMEDICINE CLINIC LTD - Teleradiology </t>
  </si>
  <si>
    <t xml:space="preserve">
reporting services</t>
  </si>
  <si>
    <t>01/11/2024</t>
  </si>
  <si>
    <t>ZHV</t>
  </si>
  <si>
    <t>01/04/2022</t>
  </si>
  <si>
    <t>MECSS 0009 22 (01-04-2022)</t>
  </si>
  <si>
    <t>MRI &amp; CT OUTSOURCED REPORTING
Ref ;S H
H</t>
  </si>
  <si>
    <t xml:space="preserve">
EXARAD</t>
  </si>
  <si>
    <t>16/02/2022</t>
  </si>
  <si>
    <t>01/04/2020</t>
  </si>
  <si>
    <t>31/03/2025</t>
  </si>
  <si>
    <t>PRO067</t>
  </si>
  <si>
    <t>Varian Maintenance Agreement</t>
  </si>
  <si>
    <t>01/10/2024</t>
  </si>
  <si>
    <t>03/03/2022</t>
  </si>
  <si>
    <t>03/03/2025</t>
  </si>
  <si>
    <t>PRO262</t>
  </si>
  <si>
    <t>ALLIANCE MEDICAL LIMITED:
Framework ser</t>
  </si>
  <si>
    <t>vice level  agreement for imaging of res</t>
  </si>
  <si>
    <t xml:space="preserve">
earch patients</t>
  </si>
  <si>
    <t>03/09/2024</t>
  </si>
  <si>
    <t>ZOC</t>
  </si>
  <si>
    <t>PRO263</t>
  </si>
  <si>
    <t>ALLIANCE MEDICAL LIMITED
Public sector n</t>
  </si>
  <si>
    <t xml:space="preserve">
on commercial sponsored studies and bet</t>
  </si>
  <si>
    <t>w
een the referring trust and AML</t>
  </si>
  <si>
    <t>01/03/2017</t>
  </si>
  <si>
    <t>28/02/2025</t>
  </si>
  <si>
    <t>NM01</t>
  </si>
  <si>
    <t>NISUS MEDICAL LTD - CAPITAL PURCHASE AGR</t>
  </si>
  <si>
    <t xml:space="preserve">
EEMENT FOR PACTOSAFE AND PACTOFOIL DISP</t>
  </si>
  <si>
    <t>O
SABLE CASSETTE LINERS</t>
  </si>
  <si>
    <t>01/08/2024</t>
  </si>
  <si>
    <t>PRO006</t>
  </si>
  <si>
    <t>Nisus Medical Ltd - Captial purchase agr</t>
  </si>
  <si>
    <t xml:space="preserve">
eement for Pactosafe and Pactofoil Disp</t>
  </si>
  <si>
    <t>o
sable Cassette Liners</t>
  </si>
  <si>
    <t>08/12/2020</t>
  </si>
  <si>
    <t>07/12/2024</t>
  </si>
  <si>
    <t>2019/S 048-109651</t>
  </si>
  <si>
    <t>T.J. Smith &amp; Newphew - Orthopaedic solut</t>
  </si>
  <si>
    <t xml:space="preserve">
ions framework</t>
  </si>
  <si>
    <t>08/06/2024</t>
  </si>
  <si>
    <t>300000062832269-MAIT JTOS22</t>
  </si>
  <si>
    <t>T.J. SMITH AND NEPHEW - Contracted produ</t>
  </si>
  <si>
    <t xml:space="preserve">
cts (Shoulder)</t>
  </si>
  <si>
    <t>FQS</t>
  </si>
  <si>
    <t>19/10/2020</t>
  </si>
  <si>
    <t>18/10/2024</t>
  </si>
  <si>
    <t>PRO116</t>
  </si>
  <si>
    <t>VERSEONE TECHNOLOGIES LTD - Intranet and</t>
  </si>
  <si>
    <t xml:space="preserve">
 Website development</t>
  </si>
  <si>
    <t>19/04/2024</t>
  </si>
  <si>
    <t>WAV</t>
  </si>
  <si>
    <t>31/08/2024</t>
  </si>
  <si>
    <t>HS.20.P2672</t>
  </si>
  <si>
    <t>Johnson &amp; Johnson Medical Ltd.</t>
  </si>
  <si>
    <t>13/02/2024</t>
  </si>
  <si>
    <t>30/06/2024</t>
  </si>
  <si>
    <t>PRO235</t>
  </si>
  <si>
    <t>CONSTANT POWER - Planned and reactive ma</t>
  </si>
  <si>
    <t xml:space="preserve">
intenance service to 3x UPS systems</t>
  </si>
  <si>
    <t>21/06/2021</t>
  </si>
  <si>
    <t>20/06/2024</t>
  </si>
  <si>
    <t>PRO196</t>
  </si>
  <si>
    <t>UNIFLAIR - 2 x planned maintenance visit</t>
  </si>
  <si>
    <t xml:space="preserve">
s for 2 x chillers serving microbiology</t>
  </si>
  <si>
    <t xml:space="preserve"> 
and 1 x academic</t>
  </si>
  <si>
    <t>01/06/2021</t>
  </si>
  <si>
    <t>31/05/2024</t>
  </si>
  <si>
    <t>PRO151</t>
  </si>
  <si>
    <t>CLOUD-21 - EPR Infrastructure Managed Se</t>
  </si>
  <si>
    <t xml:space="preserve">
rvice (Huawei)</t>
  </si>
  <si>
    <t>01/12/2023</t>
  </si>
  <si>
    <t>PRO184</t>
  </si>
  <si>
    <t>ETA PROJECTS - Contract for 3 years prov</t>
  </si>
  <si>
    <t xml:space="preserve">
ision of AE duties for LV and HV servic</t>
  </si>
  <si>
    <t>e
s at MSH</t>
  </si>
  <si>
    <t>PZR</t>
  </si>
  <si>
    <t>PRO238</t>
  </si>
  <si>
    <t xml:space="preserve">ETA - Contract for 3 years provision of </t>
  </si>
  <si>
    <t xml:space="preserve">
AE duties for LV and HV services at MSH</t>
  </si>
  <si>
    <t>14/05/2021</t>
  </si>
  <si>
    <t>14/05/2024</t>
  </si>
  <si>
    <t>PRO149</t>
  </si>
  <si>
    <t>BRITISH INDEPENDENT UTILITIES - Energy a</t>
  </si>
  <si>
    <t xml:space="preserve">
nd Utility services agreement</t>
  </si>
  <si>
    <t>14/11/2023</t>
  </si>
  <si>
    <t>LBA</t>
  </si>
  <si>
    <t>01/03/2021</t>
  </si>
  <si>
    <t>17/04/2024</t>
  </si>
  <si>
    <t>PRO143</t>
  </si>
  <si>
    <t>CRISPIN ORTHOTICS - Products and service</t>
  </si>
  <si>
    <t xml:space="preserve">
s</t>
  </si>
  <si>
    <t>01/09/2023</t>
  </si>
  <si>
    <t>GPB</t>
  </si>
  <si>
    <t>01/01/2022</t>
  </si>
  <si>
    <t>31/03/2024</t>
  </si>
  <si>
    <t>C71974</t>
  </si>
  <si>
    <t xml:space="preserve">TOTAL FIRE SAFETY LTD - Fire safety for </t>
  </si>
  <si>
    <t>Maidstone Hospital - SS</t>
  </si>
  <si>
    <t>01/07/2022</t>
  </si>
  <si>
    <t>01/04/2021</t>
  </si>
  <si>
    <t>PRO197</t>
  </si>
  <si>
    <t xml:space="preserve">VERNACARE - Maintenance contract for 25 </t>
  </si>
  <si>
    <t xml:space="preserve">
x bed pan macerators at MGH renewal</t>
  </si>
  <si>
    <t>01/06/2019</t>
  </si>
  <si>
    <t>PRO236</t>
  </si>
  <si>
    <t xml:space="preserve">CRITICAL AIRFLOW - Maintenance contract </t>
  </si>
  <si>
    <t xml:space="preserve">
to service the Phoenix VAV laboratory a</t>
  </si>
  <si>
    <t>n
d strobic airflow control system in ce</t>
  </si>
  <si>
    <t>ll
 path</t>
  </si>
  <si>
    <t>01/03/2022</t>
  </si>
  <si>
    <t>28/03/2024</t>
  </si>
  <si>
    <t>C71971</t>
  </si>
  <si>
    <t>GLAZETECH SERVICES LTD - Glazing Service</t>
  </si>
  <si>
    <t>s - SS</t>
  </si>
  <si>
    <t>01/09/2022</t>
  </si>
  <si>
    <t>25/03/2019</t>
  </si>
  <si>
    <t>24/03/2024</t>
  </si>
  <si>
    <t>PRO088</t>
  </si>
  <si>
    <t>MCSA - Allscripts EPR Infrastructure</t>
  </si>
  <si>
    <t>25/09/2023</t>
  </si>
  <si>
    <t>22/01/2021</t>
  </si>
  <si>
    <t>02/02/2024</t>
  </si>
  <si>
    <t>300000072265567-MAIZIMTOS21</t>
  </si>
  <si>
    <t>ZIMMER BIOMENT UK LTD - total Orthopaedi</t>
  </si>
  <si>
    <t xml:space="preserve">
c solutions 2 framework agreement</t>
  </si>
  <si>
    <t>22/08/2023</t>
  </si>
  <si>
    <t>300000072265575-MAIT JTOS23</t>
  </si>
  <si>
    <t xml:space="preserve">T.J. SMITH &amp; NEPHEW - Total Orthopaedic </t>
  </si>
  <si>
    <t xml:space="preserve">
Solutions 2 framework agreement</t>
  </si>
  <si>
    <t>31/12/2023</t>
  </si>
  <si>
    <t>C77210</t>
  </si>
  <si>
    <t>FANNIN - Fannin needle free access ports</t>
  </si>
  <si>
    <t xml:space="preserve"> - EB</t>
  </si>
  <si>
    <t>01/10/2022</t>
  </si>
  <si>
    <t>01/01/2019</t>
  </si>
  <si>
    <t>PRO077</t>
  </si>
  <si>
    <t>G2 SPEECH - Voice recognition</t>
  </si>
  <si>
    <t>01/07/2023</t>
  </si>
  <si>
    <t>01/01/2021</t>
  </si>
  <si>
    <t>PRO142</t>
  </si>
  <si>
    <t>FANNIN LTD - Needle free values</t>
  </si>
  <si>
    <t>01/06/2023</t>
  </si>
  <si>
    <t>FNY</t>
  </si>
  <si>
    <t>PRO194</t>
  </si>
  <si>
    <t>TOTAL CONTROL SRS LTD - Maintenance of t</t>
  </si>
  <si>
    <t>he trend BMS systems at MGH as per scope</t>
  </si>
  <si>
    <t xml:space="preserve"> of work within the tendered service mai</t>
  </si>
  <si>
    <t>ntenance contract spec with a 2 year ext</t>
  </si>
  <si>
    <t>01/02/2021</t>
  </si>
  <si>
    <t>TOS 2 LOT 1</t>
  </si>
  <si>
    <t>Zimmer Biomet UK Ltd.</t>
  </si>
  <si>
    <t>09/02/2021</t>
  </si>
  <si>
    <t>05/11/2021</t>
  </si>
  <si>
    <t>03/11/2023</t>
  </si>
  <si>
    <t>ACUMED-ACULOC-05-11-2021</t>
  </si>
  <si>
    <t>Aculoc 2 Consignment Number 221498</t>
  </si>
  <si>
    <t>30/11/2021</t>
  </si>
  <si>
    <t>FQZ</t>
  </si>
  <si>
    <t>01/10/2019</t>
  </si>
  <si>
    <t>30/09/2023</t>
  </si>
  <si>
    <t>PRO100</t>
  </si>
  <si>
    <t>E-HEALTH INNOVATIONS LTD - Viper softwar</t>
  </si>
  <si>
    <t xml:space="preserve">
e</t>
  </si>
  <si>
    <t>01/04/2023</t>
  </si>
  <si>
    <t>WAE</t>
  </si>
  <si>
    <t>PRO215</t>
  </si>
  <si>
    <t>P&amp;J DUST - annual LEV maintenance &amp; insp</t>
  </si>
  <si>
    <t xml:space="preserve">
ection</t>
  </si>
  <si>
    <t>20/01/2022</t>
  </si>
  <si>
    <t>PMX</t>
  </si>
  <si>
    <t>29/09/2023</t>
  </si>
  <si>
    <t>PRO0169</t>
  </si>
  <si>
    <t>Re :TFNA</t>
  </si>
  <si>
    <t>27/08/2020</t>
  </si>
  <si>
    <t>27/08/2023</t>
  </si>
  <si>
    <t>CONTRACT KS1360BPP</t>
  </si>
  <si>
    <t xml:space="preserve">Cantel Medical (UK) Ltd - Cantel Budget </t>
  </si>
  <si>
    <t xml:space="preserve">
Planner Plus Endoscopy</t>
  </si>
  <si>
    <t>27/02/2023</t>
  </si>
  <si>
    <t>15/02/2021</t>
  </si>
  <si>
    <t>KS1160BPP - ADDENDUM 1</t>
  </si>
  <si>
    <t>CANTEL MEDICAL (UK) LTD - Shorts Dignity</t>
  </si>
  <si>
    <t xml:space="preserve">
 Medium</t>
  </si>
  <si>
    <t>15/02/2023</t>
  </si>
  <si>
    <t>BWZ</t>
  </si>
  <si>
    <t>05/08/2019</t>
  </si>
  <si>
    <t>04/08/2023</t>
  </si>
  <si>
    <t>PRO071</t>
  </si>
  <si>
    <t>IQVIA TECHNOLOGY SERVICES LTD - Family a</t>
  </si>
  <si>
    <t xml:space="preserve">
nd Friends</t>
  </si>
  <si>
    <t>05/02/2023</t>
  </si>
  <si>
    <t>01/08/2020</t>
  </si>
  <si>
    <t>31/07/2023</t>
  </si>
  <si>
    <t>PRO123</t>
  </si>
  <si>
    <t>PHILIPS HEALTHCARE - Cardiology IT Suppo</t>
  </si>
  <si>
    <t xml:space="preserve">
rt</t>
  </si>
  <si>
    <t>01/02/2023</t>
  </si>
  <si>
    <t>01/08/2021</t>
  </si>
  <si>
    <t>PRO211</t>
  </si>
  <si>
    <t xml:space="preserve">SHASTID - Service contract for Parkwood </t>
  </si>
  <si>
    <t xml:space="preserve">
Laundry service contract to cover 2xwee</t>
  </si>
  <si>
    <t xml:space="preserve"> 
Chieftain Boilers</t>
  </si>
  <si>
    <t>PRO212</t>
  </si>
  <si>
    <t>SHASTID - Service contract for Maidstone</t>
  </si>
  <si>
    <t xml:space="preserve">
 Hospital service contract to cover 3x </t>
  </si>
  <si>
    <t>D
unphy burners and controls</t>
  </si>
  <si>
    <t>01/07/2020</t>
  </si>
  <si>
    <t>30/06/2023</t>
  </si>
  <si>
    <t>PRO182</t>
  </si>
  <si>
    <t xml:space="preserve">Maintenance Contract service to include </t>
  </si>
  <si>
    <t xml:space="preserve">
two planned 50 point check services at </t>
  </si>
  <si>
    <t>P
arkwood Laundry.</t>
  </si>
  <si>
    <t>17/01/2022</t>
  </si>
  <si>
    <t>PZA</t>
  </si>
  <si>
    <t>31/05/2023</t>
  </si>
  <si>
    <t>PRO234</t>
  </si>
  <si>
    <t>CLEAN AIR TECHNOLOGIES - Service agreeme</t>
  </si>
  <si>
    <t xml:space="preserve">
nt to attend 2 x yearly, microbiology C</t>
  </si>
  <si>
    <t>L
3 labs and calibration service to ensu</t>
  </si>
  <si>
    <t>re
 compliance</t>
  </si>
  <si>
    <t>01/05/2017</t>
  </si>
  <si>
    <t>01/05/2023</t>
  </si>
  <si>
    <t>PRO058</t>
  </si>
  <si>
    <t>Millsons - Vending Machines</t>
  </si>
  <si>
    <t>01/11/2022</t>
  </si>
  <si>
    <t>01/05/2018</t>
  </si>
  <si>
    <t>30/04/2023</t>
  </si>
  <si>
    <t>DN309097</t>
  </si>
  <si>
    <t>SALTS HEALTHCARE - Stoma Care</t>
  </si>
  <si>
    <t>25/04/2008</t>
  </si>
  <si>
    <t>25/04/2023</t>
  </si>
  <si>
    <t>PRO127</t>
  </si>
  <si>
    <t xml:space="preserve">INHEALTH LTD - Decomtamination services </t>
  </si>
  <si>
    <t xml:space="preserve">
agreement</t>
  </si>
  <si>
    <t>27/01/2021</t>
  </si>
  <si>
    <t>MFB</t>
  </si>
  <si>
    <t>24/04/2023</t>
  </si>
  <si>
    <t>INSS01</t>
  </si>
  <si>
    <t>IN HEALTH STERILE SERVICES LTD - DECONTA</t>
  </si>
  <si>
    <t xml:space="preserve">
MINATION SERVICES</t>
  </si>
  <si>
    <t>PRO007</t>
  </si>
  <si>
    <t>In Health Sterile Services Ltd - Deconta</t>
  </si>
  <si>
    <t>mination Services</t>
  </si>
  <si>
    <t>25/07/2016</t>
  </si>
  <si>
    <t>18/04/2020</t>
  </si>
  <si>
    <t>18/04/2023</t>
  </si>
  <si>
    <t>PRO118</t>
  </si>
  <si>
    <t xml:space="preserve">DR FOSTER LTD - Healthcare Intelligence </t>
  </si>
  <si>
    <t xml:space="preserve">
Portal</t>
  </si>
  <si>
    <t>18/10/2022</t>
  </si>
  <si>
    <t>18022022-01KB</t>
  </si>
  <si>
    <t>SISK T/A SYNAPSE MEDICAL - Rebate Scheme</t>
  </si>
  <si>
    <t xml:space="preserve">
 for Ulrich Injector consumables</t>
  </si>
  <si>
    <t>07/04/2022</t>
  </si>
  <si>
    <t>24/11/2021</t>
  </si>
  <si>
    <t>31/03/2023</t>
  </si>
  <si>
    <t>00159700-DEPUY-SCCL-R-CARDY</t>
  </si>
  <si>
    <t>DEPUY ITEMS ORDERED VIA SCCL
REF:R CARDY</t>
  </si>
  <si>
    <t>10/11/2020</t>
  </si>
  <si>
    <t>14614</t>
  </si>
  <si>
    <t>BARD - Catheters</t>
  </si>
  <si>
    <t>10/10/2022</t>
  </si>
  <si>
    <t>FUR</t>
  </si>
  <si>
    <t>C075395</t>
  </si>
  <si>
    <t>INHEALTH LTD - Staffed Relocatable CT Sc</t>
  </si>
  <si>
    <t>anner Trusts CDC For Hermitage Court - S</t>
  </si>
  <si>
    <t>H</t>
  </si>
  <si>
    <t>C72025</t>
  </si>
  <si>
    <t>SYNAPSE MEDICAL - Single use Patient hos</t>
  </si>
  <si>
    <t>es - DA</t>
  </si>
  <si>
    <t>C72129</t>
  </si>
  <si>
    <t>INHEALTH LTD - Mobile staffed MRI scanne</t>
  </si>
  <si>
    <t>r for Tunbridge Wells hospital - SH</t>
  </si>
  <si>
    <t>21/03/2022</t>
  </si>
  <si>
    <t>C72690</t>
  </si>
  <si>
    <t xml:space="preserve">ITS INTERVENTIONAL - Care and Treatment </t>
  </si>
  <si>
    <t>- DA</t>
  </si>
  <si>
    <t>01/02/2022</t>
  </si>
  <si>
    <t>C74278</t>
  </si>
  <si>
    <t>NAGOR -  Testicular implants - DA</t>
  </si>
  <si>
    <t>01/08/2022</t>
  </si>
  <si>
    <t>C74958</t>
  </si>
  <si>
    <t>r for Hermitage Court - SH</t>
  </si>
  <si>
    <t>C74961</t>
  </si>
  <si>
    <t>AGITO MEDICAL - Staffed Mobile MRI Scann</t>
  </si>
  <si>
    <t>er, CDC, Hermitage Court - SH</t>
  </si>
  <si>
    <t>C75395</t>
  </si>
  <si>
    <t>C75422</t>
  </si>
  <si>
    <t>AGITO MEDICAL - Relocatable CT Scanner p</t>
  </si>
  <si>
    <t>lus Generator and fuel for Trusts CDC fo</t>
  </si>
  <si>
    <t>r Hermitage Court - SH</t>
  </si>
  <si>
    <t>C75615</t>
  </si>
  <si>
    <t>VALLEY NORTHERN LTD - Pharmacy items bot</t>
  </si>
  <si>
    <t>tle caps boxes - DA</t>
  </si>
  <si>
    <t>C76582</t>
  </si>
  <si>
    <t>THE HORDER CENTRE - Clinical outsourcing</t>
  </si>
  <si>
    <t>, sub contract from the CCG - DT</t>
  </si>
  <si>
    <t>C76583</t>
  </si>
  <si>
    <t>THE NUFFIELD HEALTH - Clinical outsourci</t>
  </si>
  <si>
    <t>ng, sub contract from the CCG - DT</t>
  </si>
  <si>
    <t>C76584</t>
  </si>
  <si>
    <t>BENENDEN HOSPITAL - Clinical outsourcing</t>
  </si>
  <si>
    <t>C76585</t>
  </si>
  <si>
    <t>KIMS HOSPITAL LIMITED - Clinical outsour</t>
  </si>
  <si>
    <t>cing, sub contract from the CCG - DT</t>
  </si>
  <si>
    <t>20/10/2021</t>
  </si>
  <si>
    <t>MK PRICE</t>
  </si>
  <si>
    <t>29/03/2022</t>
  </si>
  <si>
    <t>MR/22/094/C</t>
  </si>
  <si>
    <t>SAKURA FINETEK UK LTD - Conditional disc</t>
  </si>
  <si>
    <t xml:space="preserve">
ounts</t>
  </si>
  <si>
    <t>29/09/2022</t>
  </si>
  <si>
    <t>PRO110</t>
  </si>
  <si>
    <t>APOGEE - Copier contract</t>
  </si>
  <si>
    <t>WCH</t>
  </si>
  <si>
    <t>PRO233</t>
  </si>
  <si>
    <t>NATIONWIDE AIR CONDITIONING - Provide pl</t>
  </si>
  <si>
    <t xml:space="preserve">
anned maintenance service to approximat</t>
  </si>
  <si>
    <t>e
ly 173 air conditioning units and 24 r</t>
  </si>
  <si>
    <t>ef
rigeration units. 2 year extension</t>
  </si>
  <si>
    <t>PRO261</t>
  </si>
  <si>
    <t>BOSTON SCIENTIFIC LTD - BOSTON UROLOGY V</t>
  </si>
  <si>
    <t xml:space="preserve">
MI CONTRACT</t>
  </si>
  <si>
    <t>FRB</t>
  </si>
  <si>
    <t>03/09/2020</t>
  </si>
  <si>
    <t>QUOTE 3612020</t>
  </si>
  <si>
    <t>Promedics Orthopaedics Ltd.</t>
  </si>
  <si>
    <t>SUP114</t>
  </si>
  <si>
    <t>HOLOGIC LTD - Range of Products</t>
  </si>
  <si>
    <t>06/04/2022</t>
  </si>
  <si>
    <t>SUP115</t>
  </si>
  <si>
    <t>TRULIFE - Range of Products</t>
  </si>
  <si>
    <t>30/03/2023</t>
  </si>
  <si>
    <t>C77200</t>
  </si>
  <si>
    <t>EDWARDS LIFESCIENCES LTD - Flotrac Press</t>
  </si>
  <si>
    <t>ure Lines - EB</t>
  </si>
  <si>
    <t>28/03/2023</t>
  </si>
  <si>
    <t>C71968</t>
  </si>
  <si>
    <t>R&amp;S INCE TARMACKING - Tarmac resurfacing</t>
  </si>
  <si>
    <t xml:space="preserve"> - SS</t>
  </si>
  <si>
    <t>25/03/2021</t>
  </si>
  <si>
    <t>25/03/2023</t>
  </si>
  <si>
    <t>SUP89</t>
  </si>
  <si>
    <t>THD (UK) LAB</t>
  </si>
  <si>
    <t>25/09/2022</t>
  </si>
  <si>
    <t>15/03/2018</t>
  </si>
  <si>
    <t>15/03/2023</t>
  </si>
  <si>
    <t>PRO046</t>
  </si>
  <si>
    <t>Service Works Global</t>
  </si>
  <si>
    <t>15/09/2022</t>
  </si>
  <si>
    <t>14/03/2023</t>
  </si>
  <si>
    <t>PRO036</t>
  </si>
  <si>
    <t>Service Works Global Ltd - Computer assi</t>
  </si>
  <si>
    <t xml:space="preserve">
sted Facilities Management System</t>
  </si>
  <si>
    <t>28/02/2023</t>
  </si>
  <si>
    <t>2020/S 202-492264</t>
  </si>
  <si>
    <t>MEDICAL IMAGING PARTNERSHIP - Imaging se</t>
  </si>
  <si>
    <t xml:space="preserve">
rvices</t>
  </si>
  <si>
    <t>FRT</t>
  </si>
  <si>
    <t>01/03/2020</t>
  </si>
  <si>
    <t>PRO074</t>
  </si>
  <si>
    <t>RAYNOR FOODS LTD - Patient and retail sa</t>
  </si>
  <si>
    <t xml:space="preserve">
ndwiches</t>
  </si>
  <si>
    <t>AHB</t>
  </si>
  <si>
    <t>Q-22139-3</t>
  </si>
  <si>
    <t>BRUKER - Range of products</t>
  </si>
  <si>
    <t>PRO111</t>
  </si>
  <si>
    <t>RAYNOR FOODS LTD - Prepared sandwiches</t>
  </si>
  <si>
    <t>14/02/2022</t>
  </si>
  <si>
    <t>13/02/2023</t>
  </si>
  <si>
    <t>C123456 - SS</t>
  </si>
  <si>
    <t>MP Flooring Repair, install or remove fl</t>
  </si>
  <si>
    <t xml:space="preserve">
ooring.</t>
  </si>
  <si>
    <t>SUP</t>
  </si>
  <si>
    <t>14/08/2022</t>
  </si>
  <si>
    <t>C71977</t>
  </si>
  <si>
    <t>MP FLOORING - Flooring - SS</t>
  </si>
  <si>
    <t>31/01/2023</t>
  </si>
  <si>
    <t>BTGCLD12069</t>
  </si>
  <si>
    <t>BT SMART MESSAGING - Smart messaging for</t>
  </si>
  <si>
    <t xml:space="preserve"> SMS campaigns</t>
  </si>
  <si>
    <t>WAR</t>
  </si>
  <si>
    <t>C71980</t>
  </si>
  <si>
    <t>DELRON SERVICES LTD - Mechanical, plumbi</t>
  </si>
  <si>
    <t>ng and heating services - SS</t>
  </si>
  <si>
    <t>20/01/2023</t>
  </si>
  <si>
    <t>C72073</t>
  </si>
  <si>
    <t>HICOM TECHNOLOGY LTD - Annual Twinkle Li</t>
  </si>
  <si>
    <t xml:space="preserve">cence Including five concurrent users - </t>
  </si>
  <si>
    <t>RM</t>
  </si>
  <si>
    <t>21/07/2022</t>
  </si>
  <si>
    <t>13/01/2022</t>
  </si>
  <si>
    <t>13/01/2023</t>
  </si>
  <si>
    <t>A2GG-G7V7W3</t>
  </si>
  <si>
    <t>DLS MEDICAL</t>
  </si>
  <si>
    <t>13/04/2022</t>
  </si>
  <si>
    <t>EVX</t>
  </si>
  <si>
    <t>09/01/2021</t>
  </si>
  <si>
    <t>08/01/2023</t>
  </si>
  <si>
    <t>PRO141</t>
  </si>
  <si>
    <t>CIVICA UK LTD - Trac Recruitment System</t>
  </si>
  <si>
    <t>09/07/2022</t>
  </si>
  <si>
    <t>ZWG</t>
  </si>
  <si>
    <t>04/09/2020</t>
  </si>
  <si>
    <t>31/12/2022</t>
  </si>
  <si>
    <t>60310963</t>
  </si>
  <si>
    <t>Welch Allyn UK Ltd.</t>
  </si>
  <si>
    <t>04/03/2021</t>
  </si>
  <si>
    <t>C71989</t>
  </si>
  <si>
    <t>HOSPITAL METALCRAFT (BRISTOL MAID) - Fix</t>
  </si>
  <si>
    <t>ed pricing for Patient lockers and equip</t>
  </si>
  <si>
    <t>ment - DT</t>
  </si>
  <si>
    <t>16/03/2022</t>
  </si>
  <si>
    <t>C72029</t>
  </si>
  <si>
    <t>SECA LTD - Trust baby scales - DA</t>
  </si>
  <si>
    <t>16/09/2022</t>
  </si>
  <si>
    <t>C77213</t>
  </si>
  <si>
    <t>3M HEALTHCARE LTD - Negative pressure wo</t>
  </si>
  <si>
    <t>und therapy pumps - EB</t>
  </si>
  <si>
    <t>08/03/2022</t>
  </si>
  <si>
    <t>DT-BRISTMAID-08-03-2022</t>
  </si>
  <si>
    <t>HOSPITAL METALCRAFT LTD (BRISTOL MAID) -</t>
  </si>
  <si>
    <t xml:space="preserve">
 Added by C.Rist</t>
  </si>
  <si>
    <t>08/09/2022</t>
  </si>
  <si>
    <t>15/04/2020</t>
  </si>
  <si>
    <t>LPP/2016/003</t>
  </si>
  <si>
    <t>KIMAL - BESPOKE PROCEDURE PACKS</t>
  </si>
  <si>
    <t>15/10/2021</t>
  </si>
  <si>
    <t>LPP/2017/007</t>
  </si>
  <si>
    <t>MEDTRONIC LTD - LPP Insulin Pumps</t>
  </si>
  <si>
    <t>22/07/2021</t>
  </si>
  <si>
    <t>01/04/2015</t>
  </si>
  <si>
    <t>MTWT/01/14</t>
  </si>
  <si>
    <t>27/05/2020</t>
  </si>
  <si>
    <t>GNC</t>
  </si>
  <si>
    <t>01/01/2020</t>
  </si>
  <si>
    <t>PR065</t>
  </si>
  <si>
    <t>MA 15-11-2021</t>
  </si>
  <si>
    <t>16/11/2021</t>
  </si>
  <si>
    <t>02/01/2017</t>
  </si>
  <si>
    <t>PRO008</t>
  </si>
  <si>
    <t>Rubax Lifts Ltd - Building and Maintenan</t>
  </si>
  <si>
    <t xml:space="preserve">
ce Services</t>
  </si>
  <si>
    <t>02/06/2022</t>
  </si>
  <si>
    <t>PRO076</t>
  </si>
  <si>
    <t>UNISURGE INTERNATIONAL LTD</t>
  </si>
  <si>
    <t>PRO092</t>
  </si>
  <si>
    <t>PHS GROUP PLC</t>
  </si>
  <si>
    <t>01/11/2020</t>
  </si>
  <si>
    <t>MWB</t>
  </si>
  <si>
    <t>PRO176</t>
  </si>
  <si>
    <t>£ year Service cover for Laminar Air Flo</t>
  </si>
  <si>
    <t xml:space="preserve">
w System in MOU Theatre</t>
  </si>
  <si>
    <t>PRO2020</t>
  </si>
  <si>
    <t>P&amp;S ELECTRICAL - 2021 portable appliance</t>
  </si>
  <si>
    <t xml:space="preserve">
 testing of electrical appliances in TW</t>
  </si>
  <si>
    <t xml:space="preserve">H
 estimate 8000 items and 60 microwave </t>
  </si>
  <si>
    <t>ov
ens.</t>
  </si>
  <si>
    <t>PRO221</t>
  </si>
  <si>
    <t>P&amp;S - 2021 portable appliance testing fo</t>
  </si>
  <si>
    <t xml:space="preserve">
r electrical appliances in Estates &amp; Fa</t>
  </si>
  <si>
    <t>c
ilities for Maidstone and Tunbridge We</t>
  </si>
  <si>
    <t>ll
s hospital sites</t>
  </si>
  <si>
    <t>PRO222</t>
  </si>
  <si>
    <t xml:space="preserve">
 testing for electrical appliances in f</t>
  </si>
  <si>
    <t>o
r the 32 High street, Pembury accommod</t>
  </si>
  <si>
    <t>at
ion</t>
  </si>
  <si>
    <t>26/01/2022</t>
  </si>
  <si>
    <t>QA671704</t>
  </si>
  <si>
    <t>01/04/2016</t>
  </si>
  <si>
    <t>QA672177</t>
  </si>
  <si>
    <t>03/08/2016</t>
  </si>
  <si>
    <t>01/03/2016</t>
  </si>
  <si>
    <t>QA672698</t>
  </si>
  <si>
    <t>01/12/2016</t>
  </si>
  <si>
    <t>21/09/2020</t>
  </si>
  <si>
    <t>QUOTE NUMBER 001-00-2703769</t>
  </si>
  <si>
    <t>Hospital Metalcraft Ltd (Bristol Maid).</t>
  </si>
  <si>
    <t>02/10/2020</t>
  </si>
  <si>
    <t>RL01</t>
  </si>
  <si>
    <t>RUBAX LIFTS LTD - BUILDING AND MAINTENAN</t>
  </si>
  <si>
    <t xml:space="preserve">
CE SERVICES</t>
  </si>
  <si>
    <t>SQ/20/362</t>
  </si>
  <si>
    <t xml:space="preserve">HENLEYS MEDICAL SUPPLIES LTD - Range of </t>
  </si>
  <si>
    <t xml:space="preserve">
Product</t>
  </si>
  <si>
    <t>25/05/2021</t>
  </si>
  <si>
    <t>29/01/2021</t>
  </si>
  <si>
    <t>SUP01</t>
  </si>
  <si>
    <t>2B SCIENTIFIC - Vectashield</t>
  </si>
  <si>
    <t>29/07/2021</t>
  </si>
  <si>
    <t>09/04/2018</t>
  </si>
  <si>
    <t>SUP105</t>
  </si>
  <si>
    <t>PHILIPS RESPIRONICS - Range of Products</t>
  </si>
  <si>
    <t>09/06/2021</t>
  </si>
  <si>
    <t>SUP13</t>
  </si>
  <si>
    <t>ALLARD SUPPORT UK -</t>
  </si>
  <si>
    <t>23/02/2021</t>
  </si>
  <si>
    <t>SUP24</t>
  </si>
  <si>
    <t>KIMAL PLC - Range of Products</t>
  </si>
  <si>
    <t>23/09/2021</t>
  </si>
  <si>
    <t>SUP30</t>
  </si>
  <si>
    <t>WELCH ALLYYN UK LTD - Range of products</t>
  </si>
  <si>
    <t>03/03/2021</t>
  </si>
  <si>
    <t>SUP32</t>
  </si>
  <si>
    <t>MEDTRONIC LIMITED - Range of products</t>
  </si>
  <si>
    <t>03/06/2021</t>
  </si>
  <si>
    <t>SUP47</t>
  </si>
  <si>
    <t>MEDIPLUS LTD - Range of Products</t>
  </si>
  <si>
    <t>30/04/2021</t>
  </si>
  <si>
    <t>SUP76</t>
  </si>
  <si>
    <t>Harlow Printing LTD - Range of Products</t>
  </si>
  <si>
    <t>30/09/2021</t>
  </si>
  <si>
    <t>WPH</t>
  </si>
  <si>
    <t>SUP87</t>
  </si>
  <si>
    <t>TELEFLEX MEDICAL - Range of product</t>
  </si>
  <si>
    <t>10/12/2021</t>
  </si>
  <si>
    <t>10/12/2022</t>
  </si>
  <si>
    <t>01343200-DIRECT-10122021</t>
  </si>
  <si>
    <t>MEDTRUM- Daryl Ambler</t>
  </si>
  <si>
    <t>FJA</t>
  </si>
  <si>
    <t>08/12/2022</t>
  </si>
  <si>
    <t>PRO128</t>
  </si>
  <si>
    <t>INSPIRE CORNWALL CIC - Dadpad</t>
  </si>
  <si>
    <t>08/06/2022</t>
  </si>
  <si>
    <t>08/12/2021</t>
  </si>
  <si>
    <t>QUOTE ABS4064</t>
  </si>
  <si>
    <t>AB SCIENTIFIC QUOTE - LYNN CURRIE</t>
  </si>
  <si>
    <t>KBD</t>
  </si>
  <si>
    <t>01/12/2021</t>
  </si>
  <si>
    <t>30/11/2022</t>
  </si>
  <si>
    <t>PRO218</t>
  </si>
  <si>
    <t xml:space="preserve"> testing of eletrical appliances in MGH </t>
  </si>
  <si>
    <t xml:space="preserve">@ £0.49 per item. Estimate 15,000 items </t>
  </si>
  <si>
    <t>for testing. Estimate 70 microwave ovens</t>
  </si>
  <si>
    <t>PRO219</t>
  </si>
  <si>
    <t>P&amp;S ELECTRICAL - PAT at nursing staff bu</t>
  </si>
  <si>
    <t xml:space="preserve">
ilding - 74 king street</t>
  </si>
  <si>
    <t>PMT</t>
  </si>
  <si>
    <t>25/11/2020</t>
  </si>
  <si>
    <t>24/11/2022</t>
  </si>
  <si>
    <t>PRO125</t>
  </si>
  <si>
    <t>TELEFONICA UK LTD - Mobile Telephone 
se</t>
  </si>
  <si>
    <t xml:space="preserve">
rvices - O2</t>
  </si>
  <si>
    <t>25/05/2022</t>
  </si>
  <si>
    <t>WFC</t>
  </si>
  <si>
    <t>22/11/2021</t>
  </si>
  <si>
    <t>22/11/2022</t>
  </si>
  <si>
    <t>01169500-GHX-221121-BD</t>
  </si>
  <si>
    <t>SIMPLYMED - Danielle Tolley</t>
  </si>
  <si>
    <t>16/11/2022</t>
  </si>
  <si>
    <t>00112600-GHX-16112021</t>
  </si>
  <si>
    <t>INSPIRATION HEALTHCARE - JAYE CHAPMAN</t>
  </si>
  <si>
    <t>FXI</t>
  </si>
  <si>
    <t>00197100-GHX-161121-BD</t>
  </si>
  <si>
    <t>SCHUCO INTERNATIONAL - Daryl Ambler</t>
  </si>
  <si>
    <t>FCB</t>
  </si>
  <si>
    <t>15/11/2021</t>
  </si>
  <si>
    <t>15/11/2022</t>
  </si>
  <si>
    <t>00094800-GHX-151121-BD</t>
  </si>
  <si>
    <t>GV Health - Sarah Stevens</t>
  </si>
  <si>
    <t>MVF</t>
  </si>
  <si>
    <t>00114200-GHX-151121-BD</t>
  </si>
  <si>
    <t>Interweave textiles - Sarah Stevens</t>
  </si>
  <si>
    <t>CJD</t>
  </si>
  <si>
    <t>00145300-GHX-151121-BD</t>
  </si>
  <si>
    <t>Promedics - Danielle Tolley</t>
  </si>
  <si>
    <t>GMB</t>
  </si>
  <si>
    <t>10/11/2021</t>
  </si>
  <si>
    <t>10/11/2022</t>
  </si>
  <si>
    <t>00145300-GHX-101121-BD</t>
  </si>
  <si>
    <t>Medasil Product additions - Daryl Ambler</t>
  </si>
  <si>
    <t>FCC</t>
  </si>
  <si>
    <t>00146300-GHX-101121-BD</t>
  </si>
  <si>
    <t>MEDASIL Product changes - Daryl Ambler</t>
  </si>
  <si>
    <t>00206700-GHX-101121-BD</t>
  </si>
  <si>
    <t>Bunzl Healthcare - Nicola Waters</t>
  </si>
  <si>
    <t>ENU</t>
  </si>
  <si>
    <t>05/12/2019</t>
  </si>
  <si>
    <t>04/11/2022</t>
  </si>
  <si>
    <t>PRO203</t>
  </si>
  <si>
    <t>RUBAX - annual lift maintenance for 12 x</t>
  </si>
  <si>
    <t xml:space="preserve">
 PGL's and 3 service lifts</t>
  </si>
  <si>
    <t>PRO227</t>
  </si>
  <si>
    <t>RUBAX LIFTS LTD - annual lift maintenanc</t>
  </si>
  <si>
    <t xml:space="preserve">
e for 12 x PGL's and 3 service lifts</t>
  </si>
  <si>
    <t>01/11/2021</t>
  </si>
  <si>
    <t>31/10/2022</t>
  </si>
  <si>
    <t>1ST-MOBILITY-DT-181121</t>
  </si>
  <si>
    <t>D Tolley 1st Mobility Contract Up-Date 1</t>
  </si>
  <si>
    <t>8-11-2021</t>
  </si>
  <si>
    <t>18/11/2021</t>
  </si>
  <si>
    <t>29/10/2021</t>
  </si>
  <si>
    <t>29/10/2022</t>
  </si>
  <si>
    <t>C70784</t>
  </si>
  <si>
    <t>BOOKWISE SOLUTIONS - Scheduling System f</t>
  </si>
  <si>
    <t xml:space="preserve">or
the availability of rooms within the </t>
  </si>
  <si>
    <t>Academic Centres across both sites - RM</t>
  </si>
  <si>
    <t>29/04/2022</t>
  </si>
  <si>
    <t>28/10/2022</t>
  </si>
  <si>
    <t>C70784 - RM</t>
  </si>
  <si>
    <t>BOOKWISE SOLUTIONS Scheduling System for</t>
  </si>
  <si>
    <t xml:space="preserve">
the availability of rooms within the
Ac</t>
  </si>
  <si>
    <t xml:space="preserve">
ademic Centres across both sites.</t>
  </si>
  <si>
    <t>19/10/2022</t>
  </si>
  <si>
    <t>PRO122</t>
  </si>
  <si>
    <t>EVERBRIDGE - Critical Event Management S</t>
  </si>
  <si>
    <t xml:space="preserve">
oftware</t>
  </si>
  <si>
    <t>19/04/2022</t>
  </si>
  <si>
    <t>15/04/2022</t>
  </si>
  <si>
    <t>14/10/2022</t>
  </si>
  <si>
    <t>C77199</t>
  </si>
  <si>
    <t>KIMAL PLC - MTW Procedure Packs - EB</t>
  </si>
  <si>
    <t>15/07/2022</t>
  </si>
  <si>
    <t>06/07/2021</t>
  </si>
  <si>
    <t>06/10/2022</t>
  </si>
  <si>
    <t>SQ/21/519</t>
  </si>
  <si>
    <t>Henleys Medical Supplies Ltd.</t>
  </si>
  <si>
    <t>09/07/2021</t>
  </si>
  <si>
    <t>HTE-TWS2-1A.022</t>
  </si>
  <si>
    <t>REMEDIUM PARTNERS LTD - Recruitment</t>
  </si>
  <si>
    <t>HTW-TWS2-1B.022</t>
  </si>
  <si>
    <t>17/09/2019</t>
  </si>
  <si>
    <t>30/09/2022</t>
  </si>
  <si>
    <t>C72067</t>
  </si>
  <si>
    <t>POWERMAIN LTD -  Servicing of ONE standb</t>
  </si>
  <si>
    <t xml:space="preserve">
y generator  (electrically and mechanic</t>
  </si>
  <si>
    <t>a
lly) with THREE service visits per yea</t>
  </si>
  <si>
    <t>r - RM</t>
  </si>
  <si>
    <t>17/03/2020</t>
  </si>
  <si>
    <t>PRO208</t>
  </si>
  <si>
    <t>SENSECO - Undertake 2x6 monthly fire ala</t>
  </si>
  <si>
    <t xml:space="preserve">
rm service visits at Unit c Hermitage C</t>
  </si>
  <si>
    <t>o
urt.</t>
  </si>
  <si>
    <t>PRO209</t>
  </si>
  <si>
    <t xml:space="preserve">SENSECO - Carry out room integrity test </t>
  </si>
  <si>
    <t xml:space="preserve">
for Oncology IT server room</t>
  </si>
  <si>
    <t>PRO224</t>
  </si>
  <si>
    <t>POWERMAIN - service of 4 x standby gener</t>
  </si>
  <si>
    <t xml:space="preserve">
ators for MGH and 1 x standby generator</t>
  </si>
  <si>
    <t xml:space="preserve"> 
at P/wood laundry including load bank </t>
  </si>
  <si>
    <t>te
sting and on call cover availability</t>
  </si>
  <si>
    <t>PRO229</t>
  </si>
  <si>
    <t>M&amp;S WATER - annual boiler testing of che</t>
  </si>
  <si>
    <t xml:space="preserve">
micals at MGH</t>
  </si>
  <si>
    <t>MLB</t>
  </si>
  <si>
    <t>PRO230</t>
  </si>
  <si>
    <t xml:space="preserve">
micals at Parkwood Laundry</t>
  </si>
  <si>
    <t>08/09/2021</t>
  </si>
  <si>
    <t>Q2C-68228-V2</t>
  </si>
  <si>
    <t>Abbott Rapid Diagnostics Ltd (ID Now)</t>
  </si>
  <si>
    <t>HHB</t>
  </si>
  <si>
    <t>12/09/2017</t>
  </si>
  <si>
    <t>31/08/2022</t>
  </si>
  <si>
    <t>DN284133</t>
  </si>
  <si>
    <t>KREUSSLER TEXTILE CARE</t>
  </si>
  <si>
    <t>12/02/2022</t>
  </si>
  <si>
    <t>MLW</t>
  </si>
  <si>
    <t>PRO187</t>
  </si>
  <si>
    <t>One year contract for shower heads and h</t>
  </si>
  <si>
    <t xml:space="preserve">
oses</t>
  </si>
  <si>
    <t>PRO231</t>
  </si>
  <si>
    <t>M&amp;S ELECTRICAL - annual LTHW and chilled</t>
  </si>
  <si>
    <t xml:space="preserve">
 water systems testing of chemicals at </t>
  </si>
  <si>
    <t>M
GH</t>
  </si>
  <si>
    <t>PRO237</t>
  </si>
  <si>
    <t>DIGITAL MISSIVES - for renewal of annual</t>
  </si>
  <si>
    <t xml:space="preserve">
 L8 Guard Licence,</t>
  </si>
  <si>
    <t>LAR</t>
  </si>
  <si>
    <t>PRO254</t>
  </si>
  <si>
    <t>ADVANCED FIRE &amp; SECURITY - For continuat</t>
  </si>
  <si>
    <t xml:space="preserve">
ion of the service contract for medical</t>
  </si>
  <si>
    <t xml:space="preserve"> 
gases PPM at MGH items not originally </t>
  </si>
  <si>
    <t>in
cluded are separately itemised</t>
  </si>
  <si>
    <t>19/08/2020</t>
  </si>
  <si>
    <t>18/08/2022</t>
  </si>
  <si>
    <t>HS.20.P2787</t>
  </si>
  <si>
    <t>JOHNSON &amp; JOHNSON MEDICAL LTD - Breast A</t>
  </si>
  <si>
    <t xml:space="preserve">
esthetics / Sizers</t>
  </si>
  <si>
    <t>19/02/2021</t>
  </si>
  <si>
    <t>01/08/2017</t>
  </si>
  <si>
    <t>31/07/2022</t>
  </si>
  <si>
    <t>CS01</t>
  </si>
  <si>
    <t>CORPS SECURITY UK LTD - SECURITY MANAGEM</t>
  </si>
  <si>
    <t xml:space="preserve">
ENT</t>
  </si>
  <si>
    <t>DN261574</t>
  </si>
  <si>
    <t>Corps Security</t>
  </si>
  <si>
    <t>19/08/2021</t>
  </si>
  <si>
    <t>D-SD07E</t>
  </si>
  <si>
    <t>NUVISION BIOTHERAPIES LTD - OMNIGEN Prod</t>
  </si>
  <si>
    <t xml:space="preserve">
ucts</t>
  </si>
  <si>
    <t>FBU</t>
  </si>
  <si>
    <t>01/04/2019</t>
  </si>
  <si>
    <t>PRO001</t>
  </si>
  <si>
    <t>CSP - Printed Stationery</t>
  </si>
  <si>
    <t>PRO009</t>
  </si>
  <si>
    <t>Corps Security UK Ltd - Security Managem</t>
  </si>
  <si>
    <t xml:space="preserve">
ent</t>
  </si>
  <si>
    <t>PRO047</t>
  </si>
  <si>
    <t>APCOA PARKING UK LTD - Car Parking</t>
  </si>
  <si>
    <t>ZDC</t>
  </si>
  <si>
    <t>PRO048</t>
  </si>
  <si>
    <t>CORPS - Security</t>
  </si>
  <si>
    <t>MXO</t>
  </si>
  <si>
    <t>PRO173</t>
  </si>
  <si>
    <t>Maintenance Contract to service the auto</t>
  </si>
  <si>
    <t xml:space="preserve">
matic,sectional and roller shutter door</t>
  </si>
  <si>
    <t>s
 twice annually at MSH</t>
  </si>
  <si>
    <t>PRO174</t>
  </si>
  <si>
    <t>Maintenance Contract to 4 Roller Shutter</t>
  </si>
  <si>
    <t xml:space="preserve">
 and 8 Fire Exit Doors twice Annually a</t>
  </si>
  <si>
    <t>t
 Parkwood laundry</t>
  </si>
  <si>
    <t>PRO175</t>
  </si>
  <si>
    <t>Maintenance Contract to 5 Roller shutter</t>
  </si>
  <si>
    <t xml:space="preserve">
 and 6 fire Exit Doors twice annually a</t>
  </si>
  <si>
    <t>t
 Paddock Wood MRC</t>
  </si>
  <si>
    <t>01/08/2019</t>
  </si>
  <si>
    <t>PRO189</t>
  </si>
  <si>
    <t>SPIRAX - Annual service of Parkwod Laund</t>
  </si>
  <si>
    <t xml:space="preserve">
ry boilerhouse spirax Sarco EasiHeat pl</t>
  </si>
  <si>
    <t>a
te heat exchangers x 2, boiler TDC con</t>
  </si>
  <si>
    <t>tr
ols x 2 plus 24hr response cover</t>
  </si>
  <si>
    <t>PRO190</t>
  </si>
  <si>
    <t>SPIRAX - Maintenance contract for Spirax</t>
  </si>
  <si>
    <t xml:space="preserve">
 Sarco steam equipment MGH</t>
  </si>
  <si>
    <t>17/02/2021</t>
  </si>
  <si>
    <t>28/07/2022</t>
  </si>
  <si>
    <t>SUP21</t>
  </si>
  <si>
    <t>ARTHREX LTD - Range of products</t>
  </si>
  <si>
    <t>13/07/2021</t>
  </si>
  <si>
    <t>12/07/2022</t>
  </si>
  <si>
    <t>C72085</t>
  </si>
  <si>
    <t>JOHNSON &amp; JOHNSON MEDICAL LTD - Consignm</t>
  </si>
  <si>
    <t xml:space="preserve">ent stock agreement for Breast Implants </t>
  </si>
  <si>
    <t>- RM</t>
  </si>
  <si>
    <t>05/07/2019</t>
  </si>
  <si>
    <t>04/07/2022</t>
  </si>
  <si>
    <t>PRO168</t>
  </si>
  <si>
    <t>Orthopaedics</t>
  </si>
  <si>
    <t>05/01/2022</t>
  </si>
  <si>
    <t>30/06/2022</t>
  </si>
  <si>
    <t>CMP AA127418</t>
  </si>
  <si>
    <t>Applied Medical - All products</t>
  </si>
  <si>
    <t>01/12/2020</t>
  </si>
  <si>
    <t>FSG</t>
  </si>
  <si>
    <t>OJEU - 2017/S 023-040553</t>
  </si>
  <si>
    <t>CLINISUPPLIES LTD - Wound Closure framew</t>
  </si>
  <si>
    <t>ork agreement</t>
  </si>
  <si>
    <t>21/12/2021</t>
  </si>
  <si>
    <t>FXS</t>
  </si>
  <si>
    <t>02/11/2021</t>
  </si>
  <si>
    <t>P3MEDICAL-SUP-EMAIL-02112021</t>
  </si>
  <si>
    <t>Emailed supplier update.</t>
  </si>
  <si>
    <t>PRO201</t>
  </si>
  <si>
    <t>ZURICH - Renewal of insurance Inspection</t>
  </si>
  <si>
    <t xml:space="preserve">
s for MGH, Parkwood Laundry and medical</t>
  </si>
  <si>
    <t xml:space="preserve"> 
record centre</t>
  </si>
  <si>
    <t>27/01/2022</t>
  </si>
  <si>
    <t>PRO204</t>
  </si>
  <si>
    <t>SATEC - planned maintenance visits x 2 o</t>
  </si>
  <si>
    <t xml:space="preserve">
f water softeners at Parkwood Laundry</t>
  </si>
  <si>
    <t>22/05/2020</t>
  </si>
  <si>
    <t>22/06/2022</t>
  </si>
  <si>
    <t>QUOTE 5002481918</t>
  </si>
  <si>
    <t>VWR International Ltd</t>
  </si>
  <si>
    <t>19/06/2017</t>
  </si>
  <si>
    <t>18/06/2022</t>
  </si>
  <si>
    <t>MV01</t>
  </si>
  <si>
    <t xml:space="preserve">MILLSONS VENDING LTD - VENDING MACHINES </t>
  </si>
  <si>
    <t xml:space="preserve">
(TW)</t>
  </si>
  <si>
    <t>19/12/2021</t>
  </si>
  <si>
    <t>PRO010</t>
  </si>
  <si>
    <t xml:space="preserve">MILLSONS VENDING LTD - Vending Machines </t>
  </si>
  <si>
    <t xml:space="preserve">
TWH</t>
  </si>
  <si>
    <t>AAG</t>
  </si>
  <si>
    <t>17/06/2021</t>
  </si>
  <si>
    <t>17/06/2022</t>
  </si>
  <si>
    <t>PRO150</t>
  </si>
  <si>
    <t>VINER &amp; SONS FUNERALS - Funeral services</t>
  </si>
  <si>
    <t>17/12/2021</t>
  </si>
  <si>
    <t>ZAP</t>
  </si>
  <si>
    <t>20/05/2021</t>
  </si>
  <si>
    <t>06/06/2022</t>
  </si>
  <si>
    <t>RM1557.12</t>
  </si>
  <si>
    <t xml:space="preserve">INTEGRIS SOLUTIONS - Call-off order for </t>
  </si>
  <si>
    <t xml:space="preserve">
Integris Consultant</t>
  </si>
  <si>
    <t>20/12/2021</t>
  </si>
  <si>
    <t>WAX</t>
  </si>
  <si>
    <t>01/06/2022</t>
  </si>
  <si>
    <t>PRO245</t>
  </si>
  <si>
    <t>KENT LINCS FIRE - 2021 annual fire extin</t>
  </si>
  <si>
    <t xml:space="preserve">
guisher maintenance MGH</t>
  </si>
  <si>
    <t>MQE</t>
  </si>
  <si>
    <t>PRO246</t>
  </si>
  <si>
    <t xml:space="preserve">
guisher maintenance MGH fire store</t>
  </si>
  <si>
    <t>PRO247</t>
  </si>
  <si>
    <t xml:space="preserve">
guisher maintenance for 4 x maidstone a</t>
  </si>
  <si>
    <t>c
commodation blocks</t>
  </si>
  <si>
    <t>PRO248</t>
  </si>
  <si>
    <t xml:space="preserve">
guisher maintenance for 32 High Street </t>
  </si>
  <si>
    <t>P
embury</t>
  </si>
  <si>
    <t>PRO249</t>
  </si>
  <si>
    <t xml:space="preserve">
guisher maintenance for Medical Records</t>
  </si>
  <si>
    <t xml:space="preserve">
, Eldon Way</t>
  </si>
  <si>
    <t>PRO250</t>
  </si>
  <si>
    <t xml:space="preserve">
guisher maintenance at Parkwood Laundry</t>
  </si>
  <si>
    <t>PRO251</t>
  </si>
  <si>
    <t xml:space="preserve">
guisher maintenance for the Renal Unit</t>
  </si>
  <si>
    <t>PRO252</t>
  </si>
  <si>
    <t xml:space="preserve">
guisher maintenance forv the Fire Store</t>
  </si>
  <si>
    <t>s
 and birthing centre</t>
  </si>
  <si>
    <t>31/05/2022</t>
  </si>
  <si>
    <t>C77223</t>
  </si>
  <si>
    <t>CONVATEC - Dressings - EB</t>
  </si>
  <si>
    <t>PRO144</t>
  </si>
  <si>
    <t>REAL ASSET MANAGEMENT (MRI SOFTWARE) - M</t>
  </si>
  <si>
    <t xml:space="preserve">
RI real estate software</t>
  </si>
  <si>
    <t>FYY</t>
  </si>
  <si>
    <t>PRO148</t>
  </si>
  <si>
    <t>CONVATEC - ConvaTec rebate agreement</t>
  </si>
  <si>
    <t>25/11/2021</t>
  </si>
  <si>
    <t>PRO178</t>
  </si>
  <si>
    <t>HEIGHTSAFE - 2021 Annual Lightning prote</t>
  </si>
  <si>
    <t xml:space="preserve">
ction system inspection at MSH</t>
  </si>
  <si>
    <t>PZC</t>
  </si>
  <si>
    <t>PRO179</t>
  </si>
  <si>
    <t>2021 Test and Inspect Parkwood Laundry L</t>
  </si>
  <si>
    <t xml:space="preserve">
ightning Protection System</t>
  </si>
  <si>
    <t>PRO180</t>
  </si>
  <si>
    <t>HEIGHTSAFE - 2021 Test and Inspect 32 Hi</t>
  </si>
  <si>
    <t xml:space="preserve">
gh Street Pembury Lightning Protection </t>
  </si>
  <si>
    <t>s
ystem</t>
  </si>
  <si>
    <t>PRO232</t>
  </si>
  <si>
    <t>MDS CONSULTING - Carry out 2021 full ann</t>
  </si>
  <si>
    <t xml:space="preserve">
ual inspection and ultra- sonic of chim</t>
  </si>
  <si>
    <t>n
ey stack x 4 at MGH</t>
  </si>
  <si>
    <t>27/10/2021</t>
  </si>
  <si>
    <t>27/05/2022</t>
  </si>
  <si>
    <t>PRO170</t>
  </si>
  <si>
    <t>Premier Healthcare &amp; Hygiene Ltd</t>
  </si>
  <si>
    <t>27/04/2024</t>
  </si>
  <si>
    <t>JAD</t>
  </si>
  <si>
    <t>URN MSCS 0265 21</t>
  </si>
  <si>
    <t xml:space="preserve">SCCL
Agito Staffed Mobile CT Scanner at </t>
  </si>
  <si>
    <t xml:space="preserve">
Tonbridge Hospital with generator - 6 m</t>
  </si>
  <si>
    <t>o
nth contract</t>
  </si>
  <si>
    <t>17/05/2017</t>
  </si>
  <si>
    <t>16/05/2022</t>
  </si>
  <si>
    <t>MV02</t>
  </si>
  <si>
    <t xml:space="preserve">
(MH)</t>
  </si>
  <si>
    <t>17/11/2021</t>
  </si>
  <si>
    <t>PRO011</t>
  </si>
  <si>
    <t xml:space="preserve">
MH</t>
  </si>
  <si>
    <t>30/04/2022</t>
  </si>
  <si>
    <t>OPP1241912</t>
  </si>
  <si>
    <t>PORTAKABIN - Hire of 3 portakabins MH</t>
  </si>
  <si>
    <t>PWR</t>
  </si>
  <si>
    <t>OPP1241949</t>
  </si>
  <si>
    <t>PORTAKABIN - Hire of 3 Portakabins TW</t>
  </si>
  <si>
    <t>01/05/2019</t>
  </si>
  <si>
    <t>PRO172</t>
  </si>
  <si>
    <t>Maintenance &amp; Diagnostics Program manite</t>
  </si>
  <si>
    <t xml:space="preserve">
nance Contract to service the Parkwood </t>
  </si>
  <si>
    <t xml:space="preserve">
Laundry compressors.</t>
  </si>
  <si>
    <t>SUP96</t>
  </si>
  <si>
    <t>SUMMIT MEDICAL UK LTD - Knee spacer</t>
  </si>
  <si>
    <t>FQN</t>
  </si>
  <si>
    <t>27/04/2022</t>
  </si>
  <si>
    <t>QA671733</t>
  </si>
  <si>
    <t>QA671733
01/03/2016 - 30/06/2019</t>
  </si>
  <si>
    <t>18/03/2021</t>
  </si>
  <si>
    <t>QUOTE 50461/L08</t>
  </si>
  <si>
    <t>Sarstedt Ltd.
18/03/2021 - 17/04/2021</t>
  </si>
  <si>
    <t>22/04/2022</t>
  </si>
  <si>
    <t>SUP120</t>
  </si>
  <si>
    <t xml:space="preserve">LOCAMED - Range of Products
01/02/2021 </t>
  </si>
  <si>
    <t>- 31/01/2022</t>
  </si>
  <si>
    <t>17/04/2019</t>
  </si>
  <si>
    <t>21/04/2022</t>
  </si>
  <si>
    <t>PRO003</t>
  </si>
  <si>
    <t>Phonak UK Limited - Hearing Aids
17/04/</t>
  </si>
  <si>
    <t>2019 - 31/03/2020</t>
  </si>
  <si>
    <t>QA670904</t>
  </si>
  <si>
    <t>QA670904
01/03/2016 - 30/06/2017</t>
  </si>
  <si>
    <t>30/01/2020</t>
  </si>
  <si>
    <t>12/04/2022</t>
  </si>
  <si>
    <t>QUO/361201</t>
  </si>
  <si>
    <t>PROMEDICS ORTHOPAEDICS - Range of produc</t>
  </si>
  <si>
    <t xml:space="preserve">
ts</t>
  </si>
  <si>
    <t>30/03/2021</t>
  </si>
  <si>
    <t>12/04/2021</t>
  </si>
  <si>
    <t>SUP64</t>
  </si>
  <si>
    <t>PFM MEDICAL UK - Range of products</t>
  </si>
  <si>
    <t>12/10/2021</t>
  </si>
  <si>
    <t>FQQ</t>
  </si>
  <si>
    <t>09/04/2021</t>
  </si>
  <si>
    <t>09/04/2022</t>
  </si>
  <si>
    <t>MR/21/120/C</t>
  </si>
  <si>
    <t>Sakura Finitek UK Ltd.</t>
  </si>
  <si>
    <t>09/10/2021</t>
  </si>
  <si>
    <t>04/04/2022</t>
  </si>
  <si>
    <t>420061052</t>
  </si>
  <si>
    <t>PORTAKABIN LIMITED - Hire 1 x Portakabin</t>
  </si>
  <si>
    <t xml:space="preserve">
 plus 2 x Portaloo Units For Hermitage </t>
  </si>
  <si>
    <t>C
ourt</t>
  </si>
  <si>
    <t>PTW</t>
  </si>
  <si>
    <t>29/03/2021</t>
  </si>
  <si>
    <t>PRO145</t>
  </si>
  <si>
    <t>BOSTON SCIENTIFIC - Vendor Managed Inven</t>
  </si>
  <si>
    <t xml:space="preserve">
tory (VMI) agreement</t>
  </si>
  <si>
    <t>QA670801</t>
  </si>
  <si>
    <t>SUP26</t>
  </si>
  <si>
    <t>ORTHOPEDIATRICS EU LTD - Range of Produc</t>
  </si>
  <si>
    <t>SUP62</t>
  </si>
  <si>
    <t>T CARDS DIRECT - T Cards</t>
  </si>
  <si>
    <t>31/03/2021</t>
  </si>
  <si>
    <t>SUP80</t>
  </si>
  <si>
    <t>VENI VIDI - Range of Products</t>
  </si>
  <si>
    <t>SUP85</t>
  </si>
  <si>
    <t>LOCKHART CATERING EQUIPMENT - Plate cove</t>
  </si>
  <si>
    <t>r clear plastic round 21cm</t>
  </si>
  <si>
    <t>UMB</t>
  </si>
  <si>
    <t>31/03/2022</t>
  </si>
  <si>
    <t>00003900-GHX-241121-MA</t>
  </si>
  <si>
    <t>Acumed non contract E.BOELITZ
GHX upload</t>
  </si>
  <si>
    <t xml:space="preserve">
 25/11/2021</t>
  </si>
  <si>
    <t>24/12/2021</t>
  </si>
  <si>
    <t>00007900-GHX-171121-BD</t>
  </si>
  <si>
    <t>Alexandra - Darryl Ambler</t>
  </si>
  <si>
    <t>BBE</t>
  </si>
  <si>
    <t>00072100-GHX-181121-MA</t>
  </si>
  <si>
    <t>DURBIN PLC New items D Ambler</t>
  </si>
  <si>
    <t>FVL</t>
  </si>
  <si>
    <t>00106000-GHX-301121-BD</t>
  </si>
  <si>
    <t>HOPSITAL METALCRAFT - Harpreet</t>
  </si>
  <si>
    <t>TSU</t>
  </si>
  <si>
    <t>12/11/2021</t>
  </si>
  <si>
    <t>00159700-SCCL-121121-MA</t>
  </si>
  <si>
    <t>No Contract SCCL Items. Added By MA</t>
  </si>
  <si>
    <t>06C58F00</t>
  </si>
  <si>
    <t>Conmed UK.</t>
  </si>
  <si>
    <t>C72122</t>
  </si>
  <si>
    <t>JOHNSON &amp; JOHNSON MEDICAL LTD - Breast I</t>
  </si>
  <si>
    <t>mplant Pricing Agreement - RM</t>
  </si>
  <si>
    <t>26/04/2021</t>
  </si>
  <si>
    <t>DN528260</t>
  </si>
  <si>
    <t>EXTRA SPACE SOLUTIONS (UK) LTD - PCSA wo</t>
  </si>
  <si>
    <t xml:space="preserve">
rks</t>
  </si>
  <si>
    <t>26/09/2021</t>
  </si>
  <si>
    <t>ESTATES 0000006</t>
  </si>
  <si>
    <t>BROOK SECURITY LTD - CCTV and monitoring</t>
  </si>
  <si>
    <t xml:space="preserve">
 services</t>
  </si>
  <si>
    <t>FAG000016759</t>
  </si>
  <si>
    <t>STARKEY LABORATORIES LTD - Range of Prod</t>
  </si>
  <si>
    <t>uct</t>
  </si>
  <si>
    <t>GFX</t>
  </si>
  <si>
    <t>22/02/2021</t>
  </si>
  <si>
    <t>KG52BAA150221</t>
  </si>
  <si>
    <t>BUNZL HEALTHCARE - Range of products</t>
  </si>
  <si>
    <t>22/08/2021</t>
  </si>
  <si>
    <t>MSCS 0264 21</t>
  </si>
  <si>
    <t>INHEALTH LIMITED - MOBILE STAFFED CT SCA</t>
  </si>
  <si>
    <t>NNER</t>
  </si>
  <si>
    <t>RCZ</t>
  </si>
  <si>
    <t>MSCS 0285 21</t>
  </si>
  <si>
    <t>INHEALTH LIMITED - MOBILE STAFFED MRI SC</t>
  </si>
  <si>
    <t xml:space="preserve">
ANNER</t>
  </si>
  <si>
    <t>MSCS 0343 21</t>
  </si>
  <si>
    <t xml:space="preserve">Staffed Mobile MRI Scanner &amp; Generator
 </t>
  </si>
  <si>
    <t>At Hermitage Court - Ref ; S Hockney</t>
  </si>
  <si>
    <t>PRO068</t>
  </si>
  <si>
    <t>Preventx - Sexual Health Screening</t>
  </si>
  <si>
    <t>PRO079</t>
  </si>
  <si>
    <t>8x8 UK LIMITED - Telephony System</t>
  </si>
  <si>
    <t>WFB</t>
  </si>
  <si>
    <t>PRO109</t>
  </si>
  <si>
    <t>BROOK SECURITY LTD - Maintenance agreeme</t>
  </si>
  <si>
    <t xml:space="preserve">
nt</t>
  </si>
  <si>
    <t>PMS</t>
  </si>
  <si>
    <t>PRO177</t>
  </si>
  <si>
    <t>3 Year Service Plus Contract for 3 x Hob</t>
  </si>
  <si>
    <t xml:space="preserve">
art Steam Ovens in Main Kitchen</t>
  </si>
  <si>
    <t>PRO183</t>
  </si>
  <si>
    <t>Maintenance Contract for OPERATING Theat</t>
  </si>
  <si>
    <t xml:space="preserve">
re lights</t>
  </si>
  <si>
    <t>FKR</t>
  </si>
  <si>
    <t>PRO185</t>
  </si>
  <si>
    <t xml:space="preserve">Call off Order to undertake pseudomonas </t>
  </si>
  <si>
    <t xml:space="preserve">
and legionella sampling and resampling </t>
  </si>
  <si>
    <t xml:space="preserve"> 
at MSH and TWH</t>
  </si>
  <si>
    <t>PRO186</t>
  </si>
  <si>
    <t>Carry out Annual audit  and attend quart</t>
  </si>
  <si>
    <t xml:space="preserve">
erly water Hygiene steering group meeti</t>
  </si>
  <si>
    <t>n
gs</t>
  </si>
  <si>
    <t>PRO198</t>
  </si>
  <si>
    <t>WANDSWORTH - Service contract to cover W</t>
  </si>
  <si>
    <t xml:space="preserve">
andsworth nurse call systems in UMU the</t>
  </si>
  <si>
    <t>r
apies, endoscopy, paediatric short sta</t>
  </si>
  <si>
    <t>y,
 john day ward, 4 bed bay, cardio</t>
  </si>
  <si>
    <t>PRO205</t>
  </si>
  <si>
    <t>SAUTER - Maintenance visits x 12 at MGH</t>
  </si>
  <si>
    <t>PRO210</t>
  </si>
  <si>
    <t>SENSECO - Annual contract for redcare mo</t>
  </si>
  <si>
    <t xml:space="preserve">
nitoring at Maidstone residence 4 x £12</t>
  </si>
  <si>
    <t xml:space="preserve">
2
.57</t>
  </si>
  <si>
    <t>PRO216</t>
  </si>
  <si>
    <t xml:space="preserve">
 testing and inspection for Parkwood la</t>
  </si>
  <si>
    <t>u
ndry, including microwave oven leakage</t>
  </si>
  <si>
    <t xml:space="preserve"> t
esting</t>
  </si>
  <si>
    <t>PRO217</t>
  </si>
  <si>
    <t xml:space="preserve">
 testing of electrical appliances in re</t>
  </si>
  <si>
    <t>s
idences - Birch, chestnut, Hawthorn, R</t>
  </si>
  <si>
    <t>ow
an &amp; 32 High street</t>
  </si>
  <si>
    <t>PRO226</t>
  </si>
  <si>
    <t>QUIREPACE - service maintenance contract</t>
  </si>
  <si>
    <t xml:space="preserve">
 for MGH air tube system</t>
  </si>
  <si>
    <t>PRO228</t>
  </si>
  <si>
    <t>M&amp;P - Undertake services to dry risers a</t>
  </si>
  <si>
    <t xml:space="preserve">
nd fire hydrants at MGH</t>
  </si>
  <si>
    <t>PRO244</t>
  </si>
  <si>
    <t>KENT GRITTING - year 3 fixed price contr</t>
  </si>
  <si>
    <t xml:space="preserve">
act for winter gritting at MGH and Park</t>
  </si>
  <si>
    <t>w
ood laundry car parks</t>
  </si>
  <si>
    <t>PZF</t>
  </si>
  <si>
    <t>PRO260</t>
  </si>
  <si>
    <t>BROOK SECURITY - Planned maintenance vis</t>
  </si>
  <si>
    <t>its and reactive call-out for access con</t>
  </si>
  <si>
    <t>trol equipment at MGH, 32 High Street, M</t>
  </si>
  <si>
    <t>edical records P/Wood and Parkwood Laund</t>
  </si>
  <si>
    <t>Q3102051</t>
  </si>
  <si>
    <t>BIOCONNECTIONS LIMMITED - Range of Produ</t>
  </si>
  <si>
    <t xml:space="preserve">
cts</t>
  </si>
  <si>
    <t>QA672469</t>
  </si>
  <si>
    <t>HAAG STREIT UK LTD</t>
  </si>
  <si>
    <t>18/10/2021</t>
  </si>
  <si>
    <t>09/03/2022</t>
  </si>
  <si>
    <t>QM1044</t>
  </si>
  <si>
    <t>QM1044 - CR</t>
  </si>
  <si>
    <t>10/03/2022</t>
  </si>
  <si>
    <t>RASR01042021</t>
  </si>
  <si>
    <t>INTERSURGICAL LTD - Range of products</t>
  </si>
  <si>
    <t>FDQ</t>
  </si>
  <si>
    <t>04/02/2021</t>
  </si>
  <si>
    <t>SUP02</t>
  </si>
  <si>
    <t>AEROGEN - Aerogen products</t>
  </si>
  <si>
    <t>04/10/2021</t>
  </si>
  <si>
    <t>FFV</t>
  </si>
  <si>
    <t>03/02/2021</t>
  </si>
  <si>
    <t>SUP03</t>
  </si>
  <si>
    <t>ALLERGAN - Implant gel</t>
  </si>
  <si>
    <t>03/10/2021</t>
  </si>
  <si>
    <t>GDF</t>
  </si>
  <si>
    <t>SUP04</t>
  </si>
  <si>
    <t>AIR ENERGY - Laservac ex-stock items</t>
  </si>
  <si>
    <t>SUP08</t>
  </si>
  <si>
    <t>ARCO LTD - Safety shoe</t>
  </si>
  <si>
    <t>BZA</t>
  </si>
  <si>
    <t>24/03/2021</t>
  </si>
  <si>
    <t>SUP102</t>
  </si>
  <si>
    <t>VERTEC SCIENTIFIC - Range of Products</t>
  </si>
  <si>
    <t>24/09/2021</t>
  </si>
  <si>
    <t>SUP104</t>
  </si>
  <si>
    <t>VASCUTEK LTD - Birfucate Vascular Graft</t>
  </si>
  <si>
    <t>FQF</t>
  </si>
  <si>
    <t>SUP116</t>
  </si>
  <si>
    <t>ROCKET MEDICAL PLC - Range of product</t>
  </si>
  <si>
    <t>SUP117</t>
  </si>
  <si>
    <t>RB MEDICAL T/A RB MEDICAL ENGINEERING LT</t>
  </si>
  <si>
    <t xml:space="preserve"> - Range of products</t>
  </si>
  <si>
    <t>11/05/2021</t>
  </si>
  <si>
    <t>SUP119</t>
  </si>
  <si>
    <t>STOWOOD SCIENTIFIC INSTRUMENTS - Male to</t>
  </si>
  <si>
    <t xml:space="preserve">
 Female serial extension cables and ada</t>
  </si>
  <si>
    <t>p
ters.</t>
  </si>
  <si>
    <t>PNA</t>
  </si>
  <si>
    <t>10/02/2021</t>
  </si>
  <si>
    <t>SUP15</t>
  </si>
  <si>
    <t>BARD LTD - Range of products</t>
  </si>
  <si>
    <t>10/10/2021</t>
  </si>
  <si>
    <t>SUP20</t>
  </si>
  <si>
    <t>BEAVER VISITEC INTERNATIONAL SALES LTD -</t>
  </si>
  <si>
    <t xml:space="preserve">
 Range of Products</t>
  </si>
  <si>
    <t>SUP23</t>
  </si>
  <si>
    <t>BIOFLORATECH LTD - Labinic Drops 5ml</t>
  </si>
  <si>
    <t>22/09/2021</t>
  </si>
  <si>
    <t>AKB</t>
  </si>
  <si>
    <t>18/02/2021</t>
  </si>
  <si>
    <t>SUP31</t>
  </si>
  <si>
    <t>BILLERICAY DENTAL SUPPLY CO. LTD - Range</t>
  </si>
  <si>
    <t xml:space="preserve">
 of Products</t>
  </si>
  <si>
    <t>18/09/2021</t>
  </si>
  <si>
    <t>SUP37</t>
  </si>
  <si>
    <t>BAXTER HEALTHCARE LTD - Range of product</t>
  </si>
  <si>
    <t>08/03/2021</t>
  </si>
  <si>
    <t>SUP40</t>
  </si>
  <si>
    <t>A1-CBISS LTD - Xylene detector tube 5-62</t>
  </si>
  <si>
    <t xml:space="preserve">
5 ppm</t>
  </si>
  <si>
    <t>08/10/2021</t>
  </si>
  <si>
    <t>SUP44</t>
  </si>
  <si>
    <t>ALTOMED LTD - Range of products</t>
  </si>
  <si>
    <t>SUP48</t>
  </si>
  <si>
    <t>TOTAL WORKWEAR - Shoes safety black port</t>
  </si>
  <si>
    <t xml:space="preserve">
west compositelite</t>
  </si>
  <si>
    <t>25/09/2021</t>
  </si>
  <si>
    <t>BZC</t>
  </si>
  <si>
    <t>SUP52</t>
  </si>
  <si>
    <t>SURGITRAC INSTRUMENTS UK LIMITED - Range</t>
  </si>
  <si>
    <t xml:space="preserve"> of products</t>
  </si>
  <si>
    <t>SUP54</t>
  </si>
  <si>
    <t>STEVENAGE PACKAGING LIMITED - Laundry ba</t>
  </si>
  <si>
    <t xml:space="preserve">
gs fully disolvable red.</t>
  </si>
  <si>
    <t>SUP55</t>
  </si>
  <si>
    <t>TECHNOMED - Safe Sept Wire</t>
  </si>
  <si>
    <t>SUP56</t>
  </si>
  <si>
    <t>THE VISUAL SYSTEM &amp; SIGN COMPANY LTD - R</t>
  </si>
  <si>
    <t xml:space="preserve">
ange of Products</t>
  </si>
  <si>
    <t>WKA</t>
  </si>
  <si>
    <t>SUP60</t>
  </si>
  <si>
    <t>K C SMITH (MONMOUTH) LTD - Soft Stainles</t>
  </si>
  <si>
    <t xml:space="preserve">
s Stell Wire 450G Coil</t>
  </si>
  <si>
    <t>IKB</t>
  </si>
  <si>
    <t>SUP63</t>
  </si>
  <si>
    <t>TEASDALE HEALTHCARE EQUIPMENT LTD - Rang</t>
  </si>
  <si>
    <t xml:space="preserve">
e of Products</t>
  </si>
  <si>
    <t>SUP65</t>
  </si>
  <si>
    <t>BEAGLE ORTHOPAEDIC LIMITED - Range of Pr</t>
  </si>
  <si>
    <t>oducts</t>
  </si>
  <si>
    <t>SUP67</t>
  </si>
  <si>
    <t>FOODCARE SYSTEMS LTD - Range of Products</t>
  </si>
  <si>
    <t>13/04/2021</t>
  </si>
  <si>
    <t>SUP69</t>
  </si>
  <si>
    <t>TOPCON (GREAT BRITAIN) MEDICAL LTD - Ran</t>
  </si>
  <si>
    <t xml:space="preserve">
ge of products</t>
  </si>
  <si>
    <t>13/10/2021</t>
  </si>
  <si>
    <t>IVE</t>
  </si>
  <si>
    <t>SUP72</t>
  </si>
  <si>
    <t>BRACCO UK - Range of Products</t>
  </si>
  <si>
    <t>SUP74</t>
  </si>
  <si>
    <t>OSSUR UK - Range of Products</t>
  </si>
  <si>
    <t>29/04/2021</t>
  </si>
  <si>
    <t>SUP75</t>
  </si>
  <si>
    <t>MIDCO PRINT &amp; PACKAGING LTD - Range of P</t>
  </si>
  <si>
    <t xml:space="preserve">
roducts</t>
  </si>
  <si>
    <t>SUP78</t>
  </si>
  <si>
    <t>TERUMO - Range of Products</t>
  </si>
  <si>
    <t>SUP86</t>
  </si>
  <si>
    <t>PROACT MEDICAL LTD - Range of Products</t>
  </si>
  <si>
    <t>11/06/2021</t>
  </si>
  <si>
    <t>SUP92</t>
  </si>
  <si>
    <t>SEVERN HEALTHCARE TECHNOLOGIES LTD - Ran</t>
  </si>
  <si>
    <t>ge of Products</t>
  </si>
  <si>
    <t>12/05/2021</t>
  </si>
  <si>
    <t>SUP94</t>
  </si>
  <si>
    <t>CONVATEC LIMITED - Range of Products</t>
  </si>
  <si>
    <t>SUP95</t>
  </si>
  <si>
    <t>STERIS SOLUTIONS LIMITED - Range of Prod</t>
  </si>
  <si>
    <t>17/03/2021</t>
  </si>
  <si>
    <t>SUP99</t>
  </si>
  <si>
    <t xml:space="preserve">GVS FILTER TECHNOLOGY UK LTD - Range of </t>
  </si>
  <si>
    <t xml:space="preserve">
Products</t>
  </si>
  <si>
    <t>17/09/2021</t>
  </si>
  <si>
    <t>26/03/2021</t>
  </si>
  <si>
    <t>26/03/2022</t>
  </si>
  <si>
    <t>SUP91</t>
  </si>
  <si>
    <t>AMDELL MEDICAL LTD - Non-injectable arte</t>
  </si>
  <si>
    <t>rial connector</t>
  </si>
  <si>
    <t>FFM</t>
  </si>
  <si>
    <t>25/03/2022</t>
  </si>
  <si>
    <t>PRO146</t>
  </si>
  <si>
    <t>THE HUB EVENTS - Training course provisi</t>
  </si>
  <si>
    <t xml:space="preserve">
on</t>
  </si>
  <si>
    <t>ZXC</t>
  </si>
  <si>
    <t>12/03/2018</t>
  </si>
  <si>
    <t>04/03/2022</t>
  </si>
  <si>
    <t>ASAT01</t>
  </si>
  <si>
    <t>ANDERSON STOCKLEY ACCREDITED TRAINING LT</t>
  </si>
  <si>
    <t xml:space="preserve">
D - PROVISION OF APPRENTICESHIP TRAININ</t>
  </si>
  <si>
    <t xml:space="preserve">
G</t>
  </si>
  <si>
    <t>12/09/2021</t>
  </si>
  <si>
    <t>05/03/2018</t>
  </si>
  <si>
    <t>HITT01</t>
  </si>
  <si>
    <t>HIT TRAINING LTD - APPRENTICESHIP TRAINI</t>
  </si>
  <si>
    <t xml:space="preserve">
NG</t>
  </si>
  <si>
    <t>05/09/2021</t>
  </si>
  <si>
    <t>PRO012</t>
  </si>
  <si>
    <t>Anderson Stockley Accredited Training LT</t>
  </si>
  <si>
    <t xml:space="preserve">
D - Provision of Apprenticeship Trainin</t>
  </si>
  <si>
    <t>g</t>
  </si>
  <si>
    <t>PRO013</t>
  </si>
  <si>
    <t>HIT Training Ltd - Apprenticeship Traini</t>
  </si>
  <si>
    <t xml:space="preserve">
ng</t>
  </si>
  <si>
    <t>PRO015</t>
  </si>
  <si>
    <t xml:space="preserve">Qube Qualifications and Development LTD </t>
  </si>
  <si>
    <t xml:space="preserve">
 - 
Apprenticeship Training</t>
  </si>
  <si>
    <t>QQD01</t>
  </si>
  <si>
    <t xml:space="preserve">QUBE QUALIFICATIONS AND DEVELOPMENT LTD </t>
  </si>
  <si>
    <t xml:space="preserve">
- APPRENTICESHIP TRAINING</t>
  </si>
  <si>
    <t>02/03/2021</t>
  </si>
  <si>
    <t>B21-0071</t>
  </si>
  <si>
    <t>EDWARDS LIFESCIENCES - FloTrac Sensors</t>
  </si>
  <si>
    <t>02/09/2021</t>
  </si>
  <si>
    <t>KCA</t>
  </si>
  <si>
    <t>24/02/2021</t>
  </si>
  <si>
    <t>28/02/2022</t>
  </si>
  <si>
    <t>SUP28</t>
  </si>
  <si>
    <t>CARDINAL HEALTH UK 432 LTD (CORDIS)  - R</t>
  </si>
  <si>
    <t>ange of products</t>
  </si>
  <si>
    <t>24/08/2021</t>
  </si>
  <si>
    <t>SUP43</t>
  </si>
  <si>
    <t>BIOSPECTRUM LTD - Range of products</t>
  </si>
  <si>
    <t>24/02/2022</t>
  </si>
  <si>
    <t>SUP29</t>
  </si>
  <si>
    <t>VALLEY NORTHERN LTD - Range of products</t>
  </si>
  <si>
    <t>18/02/2019</t>
  </si>
  <si>
    <t>17/02/2022</t>
  </si>
  <si>
    <t>MTWBEN1922</t>
  </si>
  <si>
    <t>Benenden Hospital Trust</t>
  </si>
  <si>
    <t>18/08/2021</t>
  </si>
  <si>
    <t>ZOA</t>
  </si>
  <si>
    <t>MTWHORD1922</t>
  </si>
  <si>
    <t>Horder Healthcare</t>
  </si>
  <si>
    <t>MTWIS1922</t>
  </si>
  <si>
    <t>Elective Surgery - Spire Healthcare Ltd</t>
  </si>
  <si>
    <t>MTWKIMS1922</t>
  </si>
  <si>
    <t>KIMS Hospital Ltd</t>
  </si>
  <si>
    <t>MTWNUFF1922</t>
  </si>
  <si>
    <t>Nuffield Health Tunbridge Wells Hospital</t>
  </si>
  <si>
    <t>MTWSPIR1922</t>
  </si>
  <si>
    <t>Spire Healthcare Ltd</t>
  </si>
  <si>
    <t>MTWSPIR1992</t>
  </si>
  <si>
    <t>SUP27</t>
  </si>
  <si>
    <t>AMBU LTD - Range of Products</t>
  </si>
  <si>
    <t>17/08/2021</t>
  </si>
  <si>
    <t>05/06/2019</t>
  </si>
  <si>
    <t>13/02/2022</t>
  </si>
  <si>
    <t>PRO126</t>
  </si>
  <si>
    <t xml:space="preserve">ADVANCED DEMAND SIDE MANAGEMENT - Water </t>
  </si>
  <si>
    <t xml:space="preserve">
and Waste Water Supply</t>
  </si>
  <si>
    <t>11/01/2021</t>
  </si>
  <si>
    <t>PRO131</t>
  </si>
  <si>
    <t>BETTER IMPACT SOFTWARE LTD - Software so</t>
  </si>
  <si>
    <t xml:space="preserve">
lution for Voluntary services</t>
  </si>
  <si>
    <t>11/09/2021</t>
  </si>
  <si>
    <t>08/02/2022</t>
  </si>
  <si>
    <t>2021/S 000-014257/0145</t>
  </si>
  <si>
    <t>Medtronic Framework 25/04/2024</t>
  </si>
  <si>
    <t>08/04/2024</t>
  </si>
  <si>
    <t>URN: 2021/S 000-014257/0145</t>
  </si>
  <si>
    <t>Medtronic Framework quote - 2021/S 000-0</t>
  </si>
  <si>
    <t>14257</t>
  </si>
  <si>
    <t>05/08/2021</t>
  </si>
  <si>
    <t>05/02/2022</t>
  </si>
  <si>
    <t>ESTATES 0000022</t>
  </si>
  <si>
    <t>LAUNDRY ENGINEERING SERVICES LIMITED - M</t>
  </si>
  <si>
    <t xml:space="preserve">
TW Linen services, full time engineers</t>
  </si>
  <si>
    <t>ZLV</t>
  </si>
  <si>
    <t>1256935</t>
  </si>
  <si>
    <t>PDC HEALTHCARE - Badges</t>
  </si>
  <si>
    <t>WKG</t>
  </si>
  <si>
    <t>31/01/2022</t>
  </si>
  <si>
    <t>SUP57</t>
  </si>
  <si>
    <t>OWEN MUMFORD - Dilator Vaginal Amielle</t>
  </si>
  <si>
    <t>FKG</t>
  </si>
  <si>
    <t>SUP98</t>
  </si>
  <si>
    <t>SEERS MEDICAL LTD - Range of Products</t>
  </si>
  <si>
    <t>URN MSCS 0317 21</t>
  </si>
  <si>
    <t>InHealth Staffed Mobile MRI Scanner at H</t>
  </si>
  <si>
    <t xml:space="preserve">
ermitage Court with generator - 1st Nov</t>
  </si>
  <si>
    <t xml:space="preserve"> 
to 31st Jan 2022</t>
  </si>
  <si>
    <t>JAC</t>
  </si>
  <si>
    <t>28/01/2021</t>
  </si>
  <si>
    <t>28/01/2022</t>
  </si>
  <si>
    <t>PRO135</t>
  </si>
  <si>
    <t>ROTAMAP - Anaesthetics Department (based</t>
  </si>
  <si>
    <t xml:space="preserve">
 on 92 staff)</t>
  </si>
  <si>
    <t>28/07/2021</t>
  </si>
  <si>
    <t>PRO239</t>
  </si>
  <si>
    <t>KENT BOILERCARE - annual major scheduled</t>
  </si>
  <si>
    <t xml:space="preserve">
 service MGH. 18x boilers and 3 x water</t>
  </si>
  <si>
    <t xml:space="preserve"> 
heaters</t>
  </si>
  <si>
    <t>PZE</t>
  </si>
  <si>
    <t>17/11/2020</t>
  </si>
  <si>
    <t>PRO138</t>
  </si>
  <si>
    <t>BOSTON SCIENTIFIC - Urology core items</t>
  </si>
  <si>
    <t>17/07/2021</t>
  </si>
  <si>
    <t>15/01/2019</t>
  </si>
  <si>
    <t>14/01/2022</t>
  </si>
  <si>
    <t>PRO132</t>
  </si>
  <si>
    <t>ALLOCATE SOFTWARE PLC - Healthroster Opt</t>
  </si>
  <si>
    <t xml:space="preserve">
ima Contract</t>
  </si>
  <si>
    <t>15/07/2021</t>
  </si>
  <si>
    <t>24/06/2020</t>
  </si>
  <si>
    <t>08/01/2022</t>
  </si>
  <si>
    <t>LPP/2017/007 2017/S 223-463287</t>
  </si>
  <si>
    <t>Air Liquide Medical Ltd.</t>
  </si>
  <si>
    <t>24/07/2021</t>
  </si>
  <si>
    <t>04/01/2019</t>
  </si>
  <si>
    <t>03/01/2022</t>
  </si>
  <si>
    <t>PRO042</t>
  </si>
  <si>
    <t xml:space="preserve">Wellbeing Maternity - maternity patient </t>
  </si>
  <si>
    <t xml:space="preserve">
software</t>
  </si>
  <si>
    <t>04/07/2021</t>
  </si>
  <si>
    <t>SUP68</t>
  </si>
  <si>
    <t>RAPID ELECTRONICS LIMITED - Range of pro</t>
  </si>
  <si>
    <t xml:space="preserve">
ducts</t>
  </si>
  <si>
    <t>07/01/2021</t>
  </si>
  <si>
    <t>PRO130</t>
  </si>
  <si>
    <t>ROTAMAP - Software licences</t>
  </si>
  <si>
    <t>07/07/2021</t>
  </si>
  <si>
    <t>QA671479</t>
  </si>
  <si>
    <t>STEARN ELECTRICAL CO. LTD - Range of pro</t>
  </si>
  <si>
    <t>ducts</t>
  </si>
  <si>
    <t>SUP07</t>
  </si>
  <si>
    <t>ARDO MEDICAL - Ardo medical products</t>
  </si>
  <si>
    <t>FAX</t>
  </si>
  <si>
    <t>SUP51</t>
  </si>
  <si>
    <t>DRIVE DEVILBISS HEALTHCARE LIMITED - Ran</t>
  </si>
  <si>
    <t>ge of products</t>
  </si>
  <si>
    <t>31/12/2021</t>
  </si>
  <si>
    <t>01074700</t>
  </si>
  <si>
    <t xml:space="preserve">AVANOS MEDICAL UK LTD - Feeding tubes &amp; </t>
  </si>
  <si>
    <t>Products</t>
  </si>
  <si>
    <t>10001766</t>
  </si>
  <si>
    <t>AQUILANT LIMITED - Range of products</t>
  </si>
  <si>
    <t>10/06/2021</t>
  </si>
  <si>
    <t>10050008221</t>
  </si>
  <si>
    <t>BIO MEDICAL LABORATORY SUPPLIES</t>
  </si>
  <si>
    <t>32000483</t>
  </si>
  <si>
    <t>AVANOS MEDICAL UK LTD - Feeding tubes an</t>
  </si>
  <si>
    <t>d products</t>
  </si>
  <si>
    <t>A1031048</t>
  </si>
  <si>
    <t>OCURA HEALTHCARE FURNITURE - Range of Pr</t>
  </si>
  <si>
    <t>18/01/2021</t>
  </si>
  <si>
    <t>BHC-0787</t>
  </si>
  <si>
    <t>BIOHIT HEALTH CARE</t>
  </si>
  <si>
    <t>18/06/2021</t>
  </si>
  <si>
    <t>PRO134</t>
  </si>
  <si>
    <t>LINK TREASURY SERVICES LTD - Leasing Adv</t>
  </si>
  <si>
    <t xml:space="preserve">
isory Fee</t>
  </si>
  <si>
    <t>ZMC</t>
  </si>
  <si>
    <t>PRO181</t>
  </si>
  <si>
    <t>Service Contract for Containment level 3</t>
  </si>
  <si>
    <t xml:space="preserve">
 LABS in MSH Microbiology Dept.</t>
  </si>
  <si>
    <t>01/01/2018</t>
  </si>
  <si>
    <t>PRO191</t>
  </si>
  <si>
    <t xml:space="preserve">STANNAH - Lift maintenance contract 4 x </t>
  </si>
  <si>
    <t xml:space="preserve">
quarterly visits. For Medical records E</t>
  </si>
  <si>
    <t>l
don Way</t>
  </si>
  <si>
    <t>PRO240</t>
  </si>
  <si>
    <t xml:space="preserve">
 service maidstone accommodation 18 x d</t>
  </si>
  <si>
    <t>o
mestic &amp; 2 commercial boilers</t>
  </si>
  <si>
    <t>PRO241</t>
  </si>
  <si>
    <t xml:space="preserve">
 service Medical Records Centre. 3 x bo</t>
  </si>
  <si>
    <t>i
lers</t>
  </si>
  <si>
    <t>PRO242</t>
  </si>
  <si>
    <t xml:space="preserve">
 service Parkwood Laundry 2x boilers</t>
  </si>
  <si>
    <t>PRO243</t>
  </si>
  <si>
    <t>KENT CATERING - carry out annual service</t>
  </si>
  <si>
    <t xml:space="preserve">
 approx 40 assets in the main kitchen a</t>
  </si>
  <si>
    <t>n
d survey at MGH</t>
  </si>
  <si>
    <t>QA672174</t>
  </si>
  <si>
    <t>MERIT MEDICAL UK LIMITED</t>
  </si>
  <si>
    <t>QUOTATION 23766</t>
  </si>
  <si>
    <t>Vertec Scientific Ltd.</t>
  </si>
  <si>
    <t>22/06/2021</t>
  </si>
  <si>
    <t>QUOTE 00167022</t>
  </si>
  <si>
    <t>Verathon Medical (UK) Ltd</t>
  </si>
  <si>
    <t>24/06/2021</t>
  </si>
  <si>
    <t>QUOTE ABS3968</t>
  </si>
  <si>
    <t>AB SCIENTIFIC - Range of products</t>
  </si>
  <si>
    <t>04/06/2021</t>
  </si>
  <si>
    <t>30/12/2020</t>
  </si>
  <si>
    <t>SUP05</t>
  </si>
  <si>
    <t>AMERCARE LTD - Amercare products</t>
  </si>
  <si>
    <t>30/06/2021</t>
  </si>
  <si>
    <t>SUP06</t>
  </si>
  <si>
    <t>APPLIED BIOMECHANICS LTD - Belt serola</t>
  </si>
  <si>
    <t>FBG</t>
  </si>
  <si>
    <t>SUP09</t>
  </si>
  <si>
    <t>BABER OF SHEFFIELD LTD - mixed items</t>
  </si>
  <si>
    <t>SUP10</t>
  </si>
  <si>
    <t>ALBYN MEDICAL LTD -  Range of Products</t>
  </si>
  <si>
    <t>SUP100</t>
  </si>
  <si>
    <t>SPENTEX BCA LTD - Range of Products</t>
  </si>
  <si>
    <t>SUP101</t>
  </si>
  <si>
    <t>KEELER LTD - Range of Product</t>
  </si>
  <si>
    <t>SUP103</t>
  </si>
  <si>
    <t>ORTHO SOLUTIONS - Range of Products</t>
  </si>
  <si>
    <t>SUP106</t>
  </si>
  <si>
    <t>UNICEF UK BABY FRIENDLY INITIATIVE - Lea</t>
  </si>
  <si>
    <t>flet</t>
  </si>
  <si>
    <t>WRU</t>
  </si>
  <si>
    <t>SUP107</t>
  </si>
  <si>
    <t>SPACELABS HEALTHCARE LTD - Range of Prod</t>
  </si>
  <si>
    <t>ucts</t>
  </si>
  <si>
    <t>SUP108</t>
  </si>
  <si>
    <t>SATO UK - Range of Products</t>
  </si>
  <si>
    <t>WPB</t>
  </si>
  <si>
    <t>SUP109</t>
  </si>
  <si>
    <t>SARTORIUS UK LIMITED - Range of Products</t>
  </si>
  <si>
    <t>KBU</t>
  </si>
  <si>
    <t>SUP11</t>
  </si>
  <si>
    <t>AMPLIVOX LTD - Printer Rolls</t>
  </si>
  <si>
    <t>WPC</t>
  </si>
  <si>
    <t>SUP110</t>
  </si>
  <si>
    <t xml:space="preserve">DISTINCTIVE MEDICAL PRODUCTS - Range of </t>
  </si>
  <si>
    <t>SUP113</t>
  </si>
  <si>
    <t>PENNAMED LIMITED - Range of Products</t>
  </si>
  <si>
    <t>FAL</t>
  </si>
  <si>
    <t>SUP118</t>
  </si>
  <si>
    <t>GRAFTON OPTICAL COMPANY LIMITED -  Range</t>
  </si>
  <si>
    <t xml:space="preserve"> of Products</t>
  </si>
  <si>
    <t>26/06/2021</t>
  </si>
  <si>
    <t>SUP12</t>
  </si>
  <si>
    <t>B BRAUN MEDICAL LTD</t>
  </si>
  <si>
    <t>SUP121</t>
  </si>
  <si>
    <t>MOPEC EUROPE T/A HIPLAAS</t>
  </si>
  <si>
    <t>SUP14</t>
  </si>
  <si>
    <t>BLUE BOX MEDICAL LTD - Range of products</t>
  </si>
  <si>
    <t>SUP16</t>
  </si>
  <si>
    <t>ALLBATTERIES LTD - Cordless phone batter</t>
  </si>
  <si>
    <t>y</t>
  </si>
  <si>
    <t>11/02/2021</t>
  </si>
  <si>
    <t>SUP17</t>
  </si>
  <si>
    <t>1ST CALL MOBILITY - Chair Hire</t>
  </si>
  <si>
    <t>TLC</t>
  </si>
  <si>
    <t>SUP18</t>
  </si>
  <si>
    <t>A W B TEXTILES- Scrubs</t>
  </si>
  <si>
    <t>BWJ</t>
  </si>
  <si>
    <t>SUP19</t>
  </si>
  <si>
    <t>ASSOCIATED OPTICAL - Range of products</t>
  </si>
  <si>
    <t>SUP22</t>
  </si>
  <si>
    <t>CREST LOGISTICS LTD - Range of products</t>
  </si>
  <si>
    <t>19/06/2021</t>
  </si>
  <si>
    <t>SUP25</t>
  </si>
  <si>
    <t>ANITA UK LIMITED - Breast Prosthesis</t>
  </si>
  <si>
    <t>GLA</t>
  </si>
  <si>
    <t>SUP33</t>
  </si>
  <si>
    <t>IDEAL MEDICAL  SOLUTION - Range of produ</t>
  </si>
  <si>
    <t>ct</t>
  </si>
  <si>
    <t>SUP34</t>
  </si>
  <si>
    <t>ADAM ROUILLY LIMITED - Range of products</t>
  </si>
  <si>
    <t>ZYA</t>
  </si>
  <si>
    <t>SUP35</t>
  </si>
  <si>
    <t>ABSOLUTE AROMAS - Essentail oils</t>
  </si>
  <si>
    <t>DIG</t>
  </si>
  <si>
    <t>SUP36</t>
  </si>
  <si>
    <t>BLOCK SOLUTIONS - Phone</t>
  </si>
  <si>
    <t>SUP38</t>
  </si>
  <si>
    <t>ALZHEIMERS SOCIETY - This is me leaflet</t>
  </si>
  <si>
    <t>SUP39</t>
  </si>
  <si>
    <t>BIO-RAD LABORATORIES LTD - Range of prod</t>
  </si>
  <si>
    <t>SUP41</t>
  </si>
  <si>
    <t>CHROMIS UK LTD T/A FREEWAY MEDICAL - Cle</t>
  </si>
  <si>
    <t>ar tray</t>
  </si>
  <si>
    <t>TDT</t>
  </si>
  <si>
    <t>SUP42</t>
  </si>
  <si>
    <t>CASMED INTERNATIONAL LTD - Range of prod</t>
  </si>
  <si>
    <t>SUP46</t>
  </si>
  <si>
    <t>BIOVENTUS COOPERATIEF U.A - Range of Pro</t>
  </si>
  <si>
    <t>FBZ</t>
  </si>
  <si>
    <t>SUP49</t>
  </si>
  <si>
    <t>CLINICON [UK] LTD - Container urine 5 li</t>
  </si>
  <si>
    <t>ter</t>
  </si>
  <si>
    <t>FBF</t>
  </si>
  <si>
    <t>SUP53</t>
  </si>
  <si>
    <t>WADER LABELLING SYSTEMS - White Tape for</t>
  </si>
  <si>
    <t xml:space="preserve"> Printer</t>
  </si>
  <si>
    <t>06/04/2021</t>
  </si>
  <si>
    <t>SUP58</t>
  </si>
  <si>
    <t>PWS (PROTECTIVE WEAR SUPPLIES LTD) - Ear</t>
  </si>
  <si>
    <t xml:space="preserve"> Protection</t>
  </si>
  <si>
    <t>BCZ</t>
  </si>
  <si>
    <t>SUP59</t>
  </si>
  <si>
    <t>SCHULTZ MEDICAL UK LTD - Sheath hysteros</t>
  </si>
  <si>
    <t>copy gynix 3.5mm len 18cm</t>
  </si>
  <si>
    <t>FBE</t>
  </si>
  <si>
    <t>SUP61</t>
  </si>
  <si>
    <t>STERIFEED LTD - Colostrum Collector 1ml</t>
  </si>
  <si>
    <t>SUP66</t>
  </si>
  <si>
    <t>H&amp;R HEALTHCARE LTD - Range of Products</t>
  </si>
  <si>
    <t>SUP70</t>
  </si>
  <si>
    <t>TECHNO-PATH DISTRIBUTION - Suction Drain</t>
  </si>
  <si>
    <t xml:space="preserve">
age System</t>
  </si>
  <si>
    <t>SUP71</t>
  </si>
  <si>
    <t>DEXCOM INTERNATIONAL LTD - Glucose Monit</t>
  </si>
  <si>
    <t xml:space="preserve">
oring</t>
  </si>
  <si>
    <t>SUP77</t>
  </si>
  <si>
    <t>GUYMARK - Range of Products</t>
  </si>
  <si>
    <t>GFB</t>
  </si>
  <si>
    <t>SUP79</t>
  </si>
  <si>
    <t>NOVACOR - Range of Products</t>
  </si>
  <si>
    <t>SUP81</t>
  </si>
  <si>
    <t>W.L. GORE &amp; ASSOCIATES (UK) - Range of P</t>
  </si>
  <si>
    <t>roducts</t>
  </si>
  <si>
    <t>SUP82</t>
  </si>
  <si>
    <t>W&amp;H (UK) Limited - Range of Products</t>
  </si>
  <si>
    <t>SUP83</t>
  </si>
  <si>
    <t>UNA HEALTH LTD - Range of Products</t>
  </si>
  <si>
    <t>SUP84</t>
  </si>
  <si>
    <t>UNOMEDICAL LTD - Range of Products</t>
  </si>
  <si>
    <t>SUP88</t>
  </si>
  <si>
    <t>MEDISAVE UK LTD - Range of Products</t>
  </si>
  <si>
    <t>25/06/2021</t>
  </si>
  <si>
    <t>SUP90</t>
  </si>
  <si>
    <t>WRIGHT MEDICAL UK LTD - Range of Product</t>
  </si>
  <si>
    <t>SUP93</t>
  </si>
  <si>
    <t>TRON MEDICAL LTD - Drape Navigator wired</t>
  </si>
  <si>
    <t xml:space="preserve"> &amp; wireless Probe</t>
  </si>
  <si>
    <t>SUP97</t>
  </si>
  <si>
    <t>SAFETYNET SOLUTIONS LTD - Range of Produ</t>
  </si>
  <si>
    <t>cts</t>
  </si>
  <si>
    <t>WKC</t>
  </si>
  <si>
    <t>XIEQ2864</t>
  </si>
  <si>
    <t>XIEL LTD - Range of Products</t>
  </si>
  <si>
    <t>JMF</t>
  </si>
  <si>
    <t>22/12/2021</t>
  </si>
  <si>
    <t>SUP50</t>
  </si>
  <si>
    <t>SJ &amp; VI LAWS - Stickers</t>
  </si>
  <si>
    <t>16/12/2020</t>
  </si>
  <si>
    <t>16/12/2021</t>
  </si>
  <si>
    <t>PRO140</t>
  </si>
  <si>
    <t>HAYS RECRUITING EXPERTS - Recruiting ser</t>
  </si>
  <si>
    <t xml:space="preserve">
vices</t>
  </si>
  <si>
    <t>16/06/2021</t>
  </si>
  <si>
    <t>28/04/2021</t>
  </si>
  <si>
    <t>SUP73</t>
  </si>
  <si>
    <t>ICOM PRINT - Range of Products</t>
  </si>
  <si>
    <t>28/06/2021</t>
  </si>
  <si>
    <t>WPA</t>
  </si>
  <si>
    <t>PRO137</t>
  </si>
  <si>
    <t>XEROX - Postal goods and services</t>
  </si>
  <si>
    <t>WKD</t>
  </si>
  <si>
    <t>11/09/2019</t>
  </si>
  <si>
    <t>3894345</t>
  </si>
  <si>
    <t>Johnson &amp; Johnson Medical Limited</t>
  </si>
  <si>
    <t>ESTATES 0000004</t>
  </si>
  <si>
    <t>TECO INTERIORS - TECO Maintenance</t>
  </si>
  <si>
    <t>TBT</t>
  </si>
  <si>
    <t>ESTATES0000004</t>
  </si>
  <si>
    <t>TECO INTERIORS - TECO Maintenance (DO NO</t>
  </si>
  <si>
    <t xml:space="preserve">T USE AS CONTRACT CODE INCORRECT PLEASE </t>
  </si>
  <si>
    <t>USE 'ESTATES 0000004')</t>
  </si>
  <si>
    <t>MISSOPHALMICS-GHX-02112021-MA</t>
  </si>
  <si>
    <t>Supplier GHX Update</t>
  </si>
  <si>
    <t>01/12/2018</t>
  </si>
  <si>
    <t>PRO041</t>
  </si>
  <si>
    <t>NES ( Holdings ) Ltd - Provision of Resi</t>
  </si>
  <si>
    <t xml:space="preserve">
dential Medical Officers</t>
  </si>
  <si>
    <t>PRO206</t>
  </si>
  <si>
    <t xml:space="preserve">SENSECO - Annual service contract cover </t>
  </si>
  <si>
    <t xml:space="preserve">
for fire alarm at MGH including call ou</t>
  </si>
  <si>
    <t>t
 cover year 4 of 5</t>
  </si>
  <si>
    <t>PRO207</t>
  </si>
  <si>
    <t>t
 cover year 5 of 5</t>
  </si>
  <si>
    <t>SUP45</t>
  </si>
  <si>
    <t>CIRCASSIA LIMITED - Range of Products</t>
  </si>
  <si>
    <t>08/05/2021</t>
  </si>
  <si>
    <t>FDJ</t>
  </si>
  <si>
    <t>29/11/2021</t>
  </si>
  <si>
    <t>NF002139</t>
  </si>
  <si>
    <t>BRAKE BROS - Meals call off order</t>
  </si>
  <si>
    <t>AIH</t>
  </si>
  <si>
    <t>27/11/2018</t>
  </si>
  <si>
    <t>26/11/2021</t>
  </si>
  <si>
    <t>PRO049</t>
  </si>
  <si>
    <t>C&amp;K - Dishwashing and Cleaning chemicals</t>
  </si>
  <si>
    <t xml:space="preserve">
 Catering and Domestics</t>
  </si>
  <si>
    <t>27/05/2021</t>
  </si>
  <si>
    <t>MKO</t>
  </si>
  <si>
    <t>PRO095</t>
  </si>
  <si>
    <t>CITY &amp; KENT - Cleaning Products</t>
  </si>
  <si>
    <t>19/11/2018</t>
  </si>
  <si>
    <t>19/11/2021</t>
  </si>
  <si>
    <t>PRO063</t>
  </si>
  <si>
    <t>Fraikin - Fleet Management</t>
  </si>
  <si>
    <t>19/05/2021</t>
  </si>
  <si>
    <t>PRO050</t>
  </si>
  <si>
    <t>BIRDS FAMILY FUNERAL DIRECTORS - Funeral</t>
  </si>
  <si>
    <t>03/11/2020</t>
  </si>
  <si>
    <t>Q12833</t>
  </si>
  <si>
    <t>ALPHA LABORATORIES LTD - Range of Produc</t>
  </si>
  <si>
    <t>ts!</t>
  </si>
  <si>
    <t>03/05/2021</t>
  </si>
  <si>
    <t>31/10/2021</t>
  </si>
  <si>
    <t>DN469832</t>
  </si>
  <si>
    <t>ABSOLUTE PEST CONTROL - Pest control ser</t>
  </si>
  <si>
    <t>MXB</t>
  </si>
  <si>
    <t>ESTATES 0000003</t>
  </si>
  <si>
    <t>M R ANDERSON - General roofing and maint</t>
  </si>
  <si>
    <t xml:space="preserve">
enance</t>
  </si>
  <si>
    <t>PTC</t>
  </si>
  <si>
    <t>MSCS 0286 21</t>
  </si>
  <si>
    <t>INHEALTH - MOBILE STAFFED MRI PLUS GENER</t>
  </si>
  <si>
    <t xml:space="preserve">
ATOR FOR HERMITAGE COURT</t>
  </si>
  <si>
    <t>PRO152</t>
  </si>
  <si>
    <t>INHEALTH - MOBILE STAFFED MRI Plus Gener</t>
  </si>
  <si>
    <t>ator for Hermitage Court</t>
  </si>
  <si>
    <t>31/10/2020</t>
  </si>
  <si>
    <t>SUP112</t>
  </si>
  <si>
    <t>KREUSSLER TEXTILE CARE - Range of Produc</t>
  </si>
  <si>
    <t>ts</t>
  </si>
  <si>
    <t>01/11/2019</t>
  </si>
  <si>
    <t>30/10/2021</t>
  </si>
  <si>
    <t>001-00-51589131</t>
  </si>
  <si>
    <t>Wolters Kluwer</t>
  </si>
  <si>
    <t>28/10/2020</t>
  </si>
  <si>
    <t>PRO124</t>
  </si>
  <si>
    <t>BATES OFFICE SERVICES LTD (PPE ONLY) - V</t>
  </si>
  <si>
    <t xml:space="preserve">
arious delivery requirements</t>
  </si>
  <si>
    <t>ZWD</t>
  </si>
  <si>
    <t>17/10/2020</t>
  </si>
  <si>
    <t>17/10/2021</t>
  </si>
  <si>
    <t>PRO114</t>
  </si>
  <si>
    <t>PHOENIX DOSIMETRY - Maintenance service</t>
  </si>
  <si>
    <t>17/04/2021</t>
  </si>
  <si>
    <t>16/09/2020</t>
  </si>
  <si>
    <t>16/10/2021</t>
  </si>
  <si>
    <t>QUOTE ICCQ-0003145</t>
  </si>
  <si>
    <t>ID Card Centre Limited.</t>
  </si>
  <si>
    <t>16/04/2021</t>
  </si>
  <si>
    <t>15/10/2020</t>
  </si>
  <si>
    <t>PRO113</t>
  </si>
  <si>
    <t>Q MEDICAL - Consignment stock agreement</t>
  </si>
  <si>
    <t>15/04/2021</t>
  </si>
  <si>
    <t>15/10/2018</t>
  </si>
  <si>
    <t>14/10/2021</t>
  </si>
  <si>
    <t>PRO062</t>
  </si>
  <si>
    <t>KENT CENTRAL AMBULANCE SERVICE LTD - Non</t>
  </si>
  <si>
    <t xml:space="preserve">
-Emergency Patient Transport</t>
  </si>
  <si>
    <t>XDE</t>
  </si>
  <si>
    <t>09/10/2020</t>
  </si>
  <si>
    <t>QUOTE 00475323</t>
  </si>
  <si>
    <t>Collector Set Printers Ltd (CSP).</t>
  </si>
  <si>
    <t>PRO214</t>
  </si>
  <si>
    <t xml:space="preserve">OUTLOOK CLEANING - Clear the three main </t>
  </si>
  <si>
    <t xml:space="preserve">
gutters and the roof twice a year at La</t>
  </si>
  <si>
    <t>u
ndry Parkwood</t>
  </si>
  <si>
    <t>MXC</t>
  </si>
  <si>
    <t>SUP111</t>
  </si>
  <si>
    <t>QUALITY CONTROL FOR MOLECULAR DIAGNOSTIC</t>
  </si>
  <si>
    <t xml:space="preserve"> - Range of Products</t>
  </si>
  <si>
    <t>KMC</t>
  </si>
  <si>
    <t>4940</t>
  </si>
  <si>
    <t>BIOTRONIK UK LTD - Cable Qubisc &amp; Covere</t>
  </si>
  <si>
    <t>d Stents</t>
  </si>
  <si>
    <t>PRO102</t>
  </si>
  <si>
    <t>TOTAL GAS AND POWER - Gas Provision Exte</t>
  </si>
  <si>
    <t>LAF</t>
  </si>
  <si>
    <t>PRO103</t>
  </si>
  <si>
    <t>TOTAL GAS AND POWER - Electric provision</t>
  </si>
  <si>
    <t xml:space="preserve">
 extension</t>
  </si>
  <si>
    <t>LAM</t>
  </si>
  <si>
    <t>28/09/2016</t>
  </si>
  <si>
    <t>27/09/2021</t>
  </si>
  <si>
    <t>PRO016</t>
  </si>
  <si>
    <t xml:space="preserve">Siemens Financial Services Ltd - Supply </t>
  </si>
  <si>
    <t xml:space="preserve">
of Smart Office Printers</t>
  </si>
  <si>
    <t>28/03/2021</t>
  </si>
  <si>
    <t>SFS01</t>
  </si>
  <si>
    <t xml:space="preserve">SIEMENS FINANCIAL SERVICES LTD - SUPPLY </t>
  </si>
  <si>
    <t xml:space="preserve">
OF SMART OFFICE PRINTERS</t>
  </si>
  <si>
    <t>26/09/2020</t>
  </si>
  <si>
    <t>PRO115</t>
  </si>
  <si>
    <t>NETCALL TECHNOLOGY LTD - SolutionCare se</t>
  </si>
  <si>
    <t xml:space="preserve">
rvices and support</t>
  </si>
  <si>
    <t>21/09/2021</t>
  </si>
  <si>
    <t>PRO101</t>
  </si>
  <si>
    <t>RANDSTAD UK HOLDINGS LTD - Staff</t>
  </si>
  <si>
    <t>21/03/2021</t>
  </si>
  <si>
    <t>ZLM</t>
  </si>
  <si>
    <t>18/09/2020</t>
  </si>
  <si>
    <t>PR099</t>
  </si>
  <si>
    <t>HEALTH ASSURED LIMITED - Employee Assist</t>
  </si>
  <si>
    <t xml:space="preserve">
ance Programme</t>
  </si>
  <si>
    <t>ZME</t>
  </si>
  <si>
    <t>PRO099</t>
  </si>
  <si>
    <t>HEALTH ASSURED LTD - Employee Assistance</t>
  </si>
  <si>
    <t xml:space="preserve">
 Programme</t>
  </si>
  <si>
    <t>07/09/2018</t>
  </si>
  <si>
    <t>06/09/2021</t>
  </si>
  <si>
    <t>103244LW BH</t>
  </si>
  <si>
    <t>Hologic Consumables</t>
  </si>
  <si>
    <t>07/03/2021</t>
  </si>
  <si>
    <t>04/09/2021</t>
  </si>
  <si>
    <t>60303807</t>
  </si>
  <si>
    <t>Wekch Allyn UK Ltd.</t>
  </si>
  <si>
    <t>01/09/2020</t>
  </si>
  <si>
    <t>CITS/0020/0329</t>
  </si>
  <si>
    <t>WELLSKY INTERNATIONAL LTD - Pharmacy Sto</t>
  </si>
  <si>
    <t xml:space="preserve">
ck Control System</t>
  </si>
  <si>
    <t>PRO098</t>
  </si>
  <si>
    <t>BXTACCELYON LIMITED.</t>
  </si>
  <si>
    <t>09/09/2016</t>
  </si>
  <si>
    <t>PRO139</t>
  </si>
  <si>
    <t>SRCL LTD - Waste contract</t>
  </si>
  <si>
    <t>09/03/2021</t>
  </si>
  <si>
    <t>MXK</t>
  </si>
  <si>
    <t>12/08/2020</t>
  </si>
  <si>
    <t>31/08/2021</t>
  </si>
  <si>
    <t>PRO082</t>
  </si>
  <si>
    <t>Vue IT Training.</t>
  </si>
  <si>
    <t>12/02/2021</t>
  </si>
  <si>
    <t>PRO253</t>
  </si>
  <si>
    <t xml:space="preserve">ADVANCED FIRE &amp; SEC URITY - year 7 of 7 </t>
  </si>
  <si>
    <t xml:space="preserve">
medical gas services &amp; maintenenace for</t>
  </si>
  <si>
    <t xml:space="preserve"> 
plant and systems at MGH and TWH</t>
  </si>
  <si>
    <t>QUOTATION NUMBER 1598604955493</t>
  </si>
  <si>
    <t>Cantel Medical (UK) Ltd.</t>
  </si>
  <si>
    <t>26/08/2020</t>
  </si>
  <si>
    <t>26/08/2021</t>
  </si>
  <si>
    <t>QUOTE 1598430602076</t>
  </si>
  <si>
    <t>26/02/2021</t>
  </si>
  <si>
    <t>25/08/2020</t>
  </si>
  <si>
    <t>25/08/2021</t>
  </si>
  <si>
    <t>QUOTE 1598256650731</t>
  </si>
  <si>
    <t>25/02/2021</t>
  </si>
  <si>
    <t>QUOTATION 05/473638</t>
  </si>
  <si>
    <t>Greenham Trading Ltd.</t>
  </si>
  <si>
    <t>QUOTE SQ104160</t>
  </si>
  <si>
    <t>Versapak International Limited.</t>
  </si>
  <si>
    <t>SBS/18/CW/ZOC/9314</t>
  </si>
  <si>
    <t>YOUR WORLD RECRUITMENT - Insourcing of c</t>
  </si>
  <si>
    <t xml:space="preserve">
linical services</t>
  </si>
  <si>
    <t>10/03/2021</t>
  </si>
  <si>
    <t>05/08/2020</t>
  </si>
  <si>
    <t>04/08/2021</t>
  </si>
  <si>
    <t>QUOTE 7606566</t>
  </si>
  <si>
    <t>Alliance Disposables.</t>
  </si>
  <si>
    <t>05/02/2021</t>
  </si>
  <si>
    <t>20/08/2018</t>
  </si>
  <si>
    <t>31/07/2021</t>
  </si>
  <si>
    <t>PRO017</t>
  </si>
  <si>
    <t>Streamline Kent LTD - Taxi Service</t>
  </si>
  <si>
    <t>20/01/2021</t>
  </si>
  <si>
    <t>PRO064</t>
  </si>
  <si>
    <t>STREAMLINE (KENT) LTD - Taxi</t>
  </si>
  <si>
    <t>XCY</t>
  </si>
  <si>
    <t>QA671718</t>
  </si>
  <si>
    <t>BK MEDICAL UK LIMITED - Range of Product</t>
  </si>
  <si>
    <t>SK01</t>
  </si>
  <si>
    <t>STREAMLINE KENT LTD - TAXI SERVICE</t>
  </si>
  <si>
    <t>31/07/2018</t>
  </si>
  <si>
    <t>SN0001ARTH</t>
  </si>
  <si>
    <t>31/01/2021</t>
  </si>
  <si>
    <t>22/07/2020</t>
  </si>
  <si>
    <t>PRO096</t>
  </si>
  <si>
    <t>KCI MEDICAL LTD - VAC Therapy Rental agr</t>
  </si>
  <si>
    <t xml:space="preserve">
eement</t>
  </si>
  <si>
    <t>13/07/2020</t>
  </si>
  <si>
    <t>QUOTE - 00468954</t>
  </si>
  <si>
    <t>Collector Set Printers.</t>
  </si>
  <si>
    <t>13/01/2021</t>
  </si>
  <si>
    <t>10/07/2020</t>
  </si>
  <si>
    <t>10/07/2021</t>
  </si>
  <si>
    <t>QT-2908</t>
  </si>
  <si>
    <t>Marshall Airway Products Limited.</t>
  </si>
  <si>
    <t>QUOTE 111522</t>
  </si>
  <si>
    <t>Pro-Lab Diagnostics</t>
  </si>
  <si>
    <t>CM/PHS/15/5499</t>
  </si>
  <si>
    <t>OCTAPHARMA LTD - Octaplas LG Group AB</t>
  </si>
  <si>
    <t>08/09/2020</t>
  </si>
  <si>
    <t>MSCS 0214 20</t>
  </si>
  <si>
    <t>INHEALTH LIMITED - Mobile MRI Scanner Tu</t>
  </si>
  <si>
    <t xml:space="preserve">
nbridge Wells</t>
  </si>
  <si>
    <t>08/04/2021</t>
  </si>
  <si>
    <t>01/07/2018</t>
  </si>
  <si>
    <t>PRO202</t>
  </si>
  <si>
    <t>BENDER - Year 3 of 3 years planned and r</t>
  </si>
  <si>
    <t xml:space="preserve">
eactive maintenance to 11 x IPS systems</t>
  </si>
  <si>
    <t>.</t>
  </si>
  <si>
    <t>PRO223</t>
  </si>
  <si>
    <t>POWER CONTROL - planned and reactive mai</t>
  </si>
  <si>
    <t xml:space="preserve">
ntenance to 2 x Borri UPS systems</t>
  </si>
  <si>
    <t>PMU</t>
  </si>
  <si>
    <t>PRO256</t>
  </si>
  <si>
    <t>ALLSOP &amp; FRANCIS</t>
  </si>
  <si>
    <t>PRO257</t>
  </si>
  <si>
    <t>ALLSOP &amp; FRANCIS - To carry out annual p</t>
  </si>
  <si>
    <t xml:space="preserve">
lanned maintenance over to the TWH laun</t>
  </si>
  <si>
    <t>d
ry equipment. 2 x electrolux washers a</t>
  </si>
  <si>
    <t>nd
 2 x electrolux electric dryers</t>
  </si>
  <si>
    <t>PRO258</t>
  </si>
  <si>
    <t>30/06/2020</t>
  </si>
  <si>
    <t>QUOTATION 1876</t>
  </si>
  <si>
    <t>Omnimed Limited.</t>
  </si>
  <si>
    <t>10/08/2020</t>
  </si>
  <si>
    <t>SBS/17/SG/ZMC/9266</t>
  </si>
  <si>
    <t>FRESHWATER (UK REGIONS) PLC - Consultanc</t>
  </si>
  <si>
    <t xml:space="preserve">
y Services</t>
  </si>
  <si>
    <t>ZMF</t>
  </si>
  <si>
    <t>29/06/2020</t>
  </si>
  <si>
    <t>NF002093</t>
  </si>
  <si>
    <t>BRAEFORGE LTD T/A PENSWORTH - Milk Produ</t>
  </si>
  <si>
    <t>29/12/2020</t>
  </si>
  <si>
    <t>AED</t>
  </si>
  <si>
    <t>27/06/2021</t>
  </si>
  <si>
    <t>MSCS 0212 20</t>
  </si>
  <si>
    <t>INHEALTH LIMITED - Mobile MRI Maidstone</t>
  </si>
  <si>
    <t>15/05/2020</t>
  </si>
  <si>
    <t>15/06/2021</t>
  </si>
  <si>
    <t>QUOTE 00468457</t>
  </si>
  <si>
    <t>Collector Set Printers</t>
  </si>
  <si>
    <t>15/12/2020</t>
  </si>
  <si>
    <t>13/06/2019</t>
  </si>
  <si>
    <t>12/06/2021</t>
  </si>
  <si>
    <t>PRO045</t>
  </si>
  <si>
    <t>1st Call Mobility - Hire of Bariatric eq</t>
  </si>
  <si>
    <t xml:space="preserve">
uipment</t>
  </si>
  <si>
    <t>13/12/2020</t>
  </si>
  <si>
    <t>2018/S 228521038</t>
  </si>
  <si>
    <t>FAIRFORD MEDICAL - Unstaff relocatable M</t>
  </si>
  <si>
    <t xml:space="preserve">
RI</t>
  </si>
  <si>
    <t>22/04/2021</t>
  </si>
  <si>
    <t>08/06/2020</t>
  </si>
  <si>
    <t>08/06/2021</t>
  </si>
  <si>
    <t>QUOTE QU-20-06-00053</t>
  </si>
  <si>
    <t>Arthrex Ltd.</t>
  </si>
  <si>
    <t>01/02/2020</t>
  </si>
  <si>
    <t>31/05/2021</t>
  </si>
  <si>
    <t>DN246014</t>
  </si>
  <si>
    <t>GV Health</t>
  </si>
  <si>
    <t>01/06/2018</t>
  </si>
  <si>
    <t>PRO037</t>
  </si>
  <si>
    <t>Staff and Public Bus Service - ARRIVA</t>
  </si>
  <si>
    <t>PRO060</t>
  </si>
  <si>
    <t>ARRIVA KENT AND SURRY LTD - Staff + Publ</t>
  </si>
  <si>
    <t xml:space="preserve">
ic Bus service</t>
  </si>
  <si>
    <t>PRO072</t>
  </si>
  <si>
    <t>GV HEALTH LTD - Polythene bags and apron</t>
  </si>
  <si>
    <t>24/05/2021</t>
  </si>
  <si>
    <t>PRO133</t>
  </si>
  <si>
    <t>HILTON PARTNERSHIP - Stroke rehab unit o</t>
  </si>
  <si>
    <t xml:space="preserve">
f therapy</t>
  </si>
  <si>
    <t>25/12/2020</t>
  </si>
  <si>
    <t>ZOK</t>
  </si>
  <si>
    <t>18/05/2020</t>
  </si>
  <si>
    <t>18/05/2021</t>
  </si>
  <si>
    <t>FAG000016131</t>
  </si>
  <si>
    <t>Supply Chain contract for FVI3228</t>
  </si>
  <si>
    <t>18/11/2020</t>
  </si>
  <si>
    <t>TSS</t>
  </si>
  <si>
    <t>18/05/2017</t>
  </si>
  <si>
    <t>NHS/MTW/180517</t>
  </si>
  <si>
    <t>Nisus Medical Limited.</t>
  </si>
  <si>
    <t>QUOTE LM 100 2571</t>
  </si>
  <si>
    <t>Cardiac Services Ltd</t>
  </si>
  <si>
    <t>13/05/2020</t>
  </si>
  <si>
    <t>13/05/2021</t>
  </si>
  <si>
    <t>QUOTE 00468273</t>
  </si>
  <si>
    <t>QUOTE 00468279</t>
  </si>
  <si>
    <t>12/05/2020</t>
  </si>
  <si>
    <t>QUOTE 00468114</t>
  </si>
  <si>
    <t>12/12/2020</t>
  </si>
  <si>
    <t>PRO052</t>
  </si>
  <si>
    <t>PHS - Paper Products</t>
  </si>
  <si>
    <t>NCS01</t>
  </si>
  <si>
    <t>NIVEK CATERING SUPPLIERS LTD - DISPOSABL</t>
  </si>
  <si>
    <t xml:space="preserve">
E CATERING ITEMS</t>
  </si>
  <si>
    <t>PRO014</t>
  </si>
  <si>
    <t>05/10/2020</t>
  </si>
  <si>
    <t>PRO018</t>
  </si>
  <si>
    <t>Nivek Catering Suppliers LTD  - Disposab</t>
  </si>
  <si>
    <t xml:space="preserve">
le Catering Items</t>
  </si>
  <si>
    <t>PRO019</t>
  </si>
  <si>
    <t>Salts Healthcare LTD - Sponsorship of St</t>
  </si>
  <si>
    <t xml:space="preserve">
oma Care services</t>
  </si>
  <si>
    <t>PRO054</t>
  </si>
  <si>
    <t>NIVEK - Disposable Catering Items</t>
  </si>
  <si>
    <t>MBM</t>
  </si>
  <si>
    <t>PRO091</t>
  </si>
  <si>
    <t>SUNQUEST - Rolling annual maintenance co</t>
  </si>
  <si>
    <t xml:space="preserve">
ntract for LIMS</t>
  </si>
  <si>
    <t>02/11/2020</t>
  </si>
  <si>
    <t>PRO119</t>
  </si>
  <si>
    <t>STHREE - Training Management Services</t>
  </si>
  <si>
    <t>02/12/2020</t>
  </si>
  <si>
    <t>QUOTATION 83910</t>
  </si>
  <si>
    <t>RB Medical T/A RB Medical Engineering Lt</t>
  </si>
  <si>
    <t>d.</t>
  </si>
  <si>
    <t>SH01</t>
  </si>
  <si>
    <t>SALTS HEALTHCARE LTD - SPONSORSHIP OF ST</t>
  </si>
  <si>
    <t xml:space="preserve">
OMA CARE SERVICES</t>
  </si>
  <si>
    <t>29/04/2020</t>
  </si>
  <si>
    <t>QUOTE QNO-JS-160402-01</t>
  </si>
  <si>
    <t>Randox Laboratories Ltd</t>
  </si>
  <si>
    <t>29/10/2020</t>
  </si>
  <si>
    <t>23/04/2021</t>
  </si>
  <si>
    <t>"QUOTE Q-38016</t>
  </si>
  <si>
    <t>Arjo UK Ltd.</t>
  </si>
  <si>
    <t>QUOTE Q-38016</t>
  </si>
  <si>
    <t>12/04/2016</t>
  </si>
  <si>
    <t>11/04/2021</t>
  </si>
  <si>
    <t>APETITO01</t>
  </si>
  <si>
    <t>APETITOLTD - SUPPLY OF PATIENT MEALS</t>
  </si>
  <si>
    <t>12/10/2020</t>
  </si>
  <si>
    <t>PRO020</t>
  </si>
  <si>
    <t>Apetito LTD - Supply of Paitent Meals</t>
  </si>
  <si>
    <t>PRO057</t>
  </si>
  <si>
    <t>APETITO - Patient Meals</t>
  </si>
  <si>
    <t>AHA</t>
  </si>
  <si>
    <t>27/07/2020</t>
  </si>
  <si>
    <t>02/04/2021</t>
  </si>
  <si>
    <t>PRO080</t>
  </si>
  <si>
    <t>CTO Technologies - G-Cloud service (WInd</t>
  </si>
  <si>
    <t xml:space="preserve">
ows 10 project)</t>
  </si>
  <si>
    <t>27/10/2020</t>
  </si>
  <si>
    <t>01/04/2018</t>
  </si>
  <si>
    <t>PRO061</t>
  </si>
  <si>
    <t>City sprint - Couriers</t>
  </si>
  <si>
    <t>2018/S228521038</t>
  </si>
  <si>
    <t>NHSSC - Dexa scanning (Horder Centre &amp; C</t>
  </si>
  <si>
    <t xml:space="preserve">
rawley Hospital) and Mobile MRI Service</t>
  </si>
  <si>
    <t xml:space="preserve">
(InHealth)</t>
  </si>
  <si>
    <t>17/07/2020</t>
  </si>
  <si>
    <t>2580</t>
  </si>
  <si>
    <t>Pycko Scientific Limited.</t>
  </si>
  <si>
    <t>17/09/2020</t>
  </si>
  <si>
    <t>20/01/2020</t>
  </si>
  <si>
    <t>CM/PHS/14/5438</t>
  </si>
  <si>
    <t>CSL BEHRING UK LTD</t>
  </si>
  <si>
    <t>20/10/2020</t>
  </si>
  <si>
    <t>14/05/2020</t>
  </si>
  <si>
    <t>ESTIMATE 107911</t>
  </si>
  <si>
    <t>Midco Print &amp; Packaging Ltd</t>
  </si>
  <si>
    <t>14/10/2020</t>
  </si>
  <si>
    <t>ESTIMATE 107913</t>
  </si>
  <si>
    <t>ESTIMATE 107914</t>
  </si>
  <si>
    <t>ESTIMATE 107915</t>
  </si>
  <si>
    <t>ESTIMATE 107916</t>
  </si>
  <si>
    <t>LOT 7 /BAND 8</t>
  </si>
  <si>
    <t>MENTOR MEDICAL SYSTEMS LTD</t>
  </si>
  <si>
    <t>MR/20/075/C</t>
  </si>
  <si>
    <t>Sakura Finitek UK Ltd</t>
  </si>
  <si>
    <t>PRO090</t>
  </si>
  <si>
    <t>VIAPATH ANALYTICS - Send away tests</t>
  </si>
  <si>
    <t>KMP</t>
  </si>
  <si>
    <t>30/09/2020</t>
  </si>
  <si>
    <t>PRO107</t>
  </si>
  <si>
    <t>HUNTER HEALTHCARE RESOURCING LIMITED - T</t>
  </si>
  <si>
    <t xml:space="preserve">
est Manager</t>
  </si>
  <si>
    <t>30/10/2020</t>
  </si>
  <si>
    <t>ZMR</t>
  </si>
  <si>
    <t>PRO136</t>
  </si>
  <si>
    <t>CHS HEALTHCARE HOLDINGS - Patient discha</t>
  </si>
  <si>
    <t xml:space="preserve">
rge services</t>
  </si>
  <si>
    <t>PRO192</t>
  </si>
  <si>
    <t xml:space="preserve">STARKSTORM - silver contract to include </t>
  </si>
  <si>
    <t xml:space="preserve">
the UPS second visit as recommended in </t>
  </si>
  <si>
    <t>H
TM 06-01. contract includes 1 x PPM (2</t>
  </si>
  <si>
    <t>x 
PPM for UPS)</t>
  </si>
  <si>
    <t>QUOTATION NUMBER MR/20/075/C</t>
  </si>
  <si>
    <t>14/08/2020</t>
  </si>
  <si>
    <t>15/09/2020</t>
  </si>
  <si>
    <t>QUOTE 06A48D01</t>
  </si>
  <si>
    <t>11/06/2020</t>
  </si>
  <si>
    <t>QUOTE 5524</t>
  </si>
  <si>
    <t>Cellpath Ltd</t>
  </si>
  <si>
    <t>11/12/2020</t>
  </si>
  <si>
    <t>21/01/2021</t>
  </si>
  <si>
    <t>QUOTE 6393</t>
  </si>
  <si>
    <t>Cellpath Ltd.</t>
  </si>
  <si>
    <t>QUOTE A102948</t>
  </si>
  <si>
    <t>Ocura Healthcare Furniture</t>
  </si>
  <si>
    <t>20/03/2020</t>
  </si>
  <si>
    <t>REVC19/3/2020</t>
  </si>
  <si>
    <t>Leec Ltd.</t>
  </si>
  <si>
    <t>20/09/2020</t>
  </si>
  <si>
    <t>31/01/2020</t>
  </si>
  <si>
    <t>SQ171336</t>
  </si>
  <si>
    <t>Bates Office Services Limited</t>
  </si>
  <si>
    <t>31/03/2020</t>
  </si>
  <si>
    <t>QUOTE 47823/L08</t>
  </si>
  <si>
    <t>Sarstedt</t>
  </si>
  <si>
    <t>QUOTE 0481556</t>
  </si>
  <si>
    <t>Collector Set Printers (CSP).</t>
  </si>
  <si>
    <t>QUOTE 00482350</t>
  </si>
  <si>
    <t>12/03/2021</t>
  </si>
  <si>
    <t>QUOTE 2115211</t>
  </si>
  <si>
    <t>15/01/2021</t>
  </si>
  <si>
    <t>QA672186</t>
  </si>
  <si>
    <t>PROBRAND LIMITED - Range of Products</t>
  </si>
  <si>
    <t>05/03/2021</t>
  </si>
  <si>
    <t>QUOTE 00481569</t>
  </si>
  <si>
    <t>16/02/2021</t>
  </si>
  <si>
    <t>05/03/2020</t>
  </si>
  <si>
    <t>A318009-1</t>
  </si>
  <si>
    <t>Olympus Keymed quote</t>
  </si>
  <si>
    <t>05/09/2020</t>
  </si>
  <si>
    <t>QUOTE Q10863</t>
  </si>
  <si>
    <t>Ream Surgical Limited.</t>
  </si>
  <si>
    <t>PRO120</t>
  </si>
  <si>
    <t>INVICTA ORTHOPAEDIC CLINIC - Typing . tr</t>
  </si>
  <si>
    <t xml:space="preserve">
anscription services</t>
  </si>
  <si>
    <t>ZKC</t>
  </si>
  <si>
    <t>28/02/2021</t>
  </si>
  <si>
    <t>PRO044</t>
  </si>
  <si>
    <t>Phonak - Hearing Aids and Accessories</t>
  </si>
  <si>
    <t>04/01/2021</t>
  </si>
  <si>
    <t>PRO129</t>
  </si>
  <si>
    <t>STHREE - Solution architect for sunrise</t>
  </si>
  <si>
    <t>ZMD</t>
  </si>
  <si>
    <t>QUOTE PL7326</t>
  </si>
  <si>
    <t>Steris Solutions Limited.</t>
  </si>
  <si>
    <t>20/02/2021</t>
  </si>
  <si>
    <t>E121560</t>
  </si>
  <si>
    <t>Midco Print &amp; Packaging Ltd.</t>
  </si>
  <si>
    <t>QUOTE 00480064</t>
  </si>
  <si>
    <t>19/01/2021</t>
  </si>
  <si>
    <t>QUOTE 00480065</t>
  </si>
  <si>
    <t>QUOTE 00480081</t>
  </si>
  <si>
    <t>QUOTE 00480118</t>
  </si>
  <si>
    <t>QUOTE 00480120</t>
  </si>
  <si>
    <t>PRO097</t>
  </si>
  <si>
    <t>HRD SECURITY SOLUTIONS LTD - Maintenance</t>
  </si>
  <si>
    <t xml:space="preserve">
 contract</t>
  </si>
  <si>
    <t>30/01/2021</t>
  </si>
  <si>
    <t>PRO121</t>
  </si>
  <si>
    <t>DIGITAL GURUS - Finance analyst</t>
  </si>
  <si>
    <t>27/11/2020</t>
  </si>
  <si>
    <t>PRO066</t>
  </si>
  <si>
    <t>Diagmed Healthcare Ltd</t>
  </si>
  <si>
    <t>20/07/2020</t>
  </si>
  <si>
    <t>PRO069</t>
  </si>
  <si>
    <t>MARLUX MEDICAL LTD (SUMMIT) - Disposable</t>
  </si>
  <si>
    <t xml:space="preserve">
 curtains</t>
  </si>
  <si>
    <t>TFF</t>
  </si>
  <si>
    <t>01/01/2016</t>
  </si>
  <si>
    <t>17/01/2021</t>
  </si>
  <si>
    <t>220.151.195215.3</t>
  </si>
  <si>
    <t>Neopost Finance Limited</t>
  </si>
  <si>
    <t>220154.195236.3</t>
  </si>
  <si>
    <t>14/12/2020</t>
  </si>
  <si>
    <t>QUOTE 00478926</t>
  </si>
  <si>
    <t>08/01/2021</t>
  </si>
  <si>
    <t>LPP/2017/007 2017/S 223-463279</t>
  </si>
  <si>
    <t>24/09/2020</t>
  </si>
  <si>
    <t>07/10/2020</t>
  </si>
  <si>
    <t>PRO117</t>
  </si>
  <si>
    <t>CLOUD21 - E-Link Interim support</t>
  </si>
  <si>
    <t>07/11/2020</t>
  </si>
  <si>
    <t>05/01/2020</t>
  </si>
  <si>
    <t>PRO195</t>
  </si>
  <si>
    <t>UK POWER NETWORKS - HV operation and mai</t>
  </si>
  <si>
    <t xml:space="preserve">
ntenance contract for MGH</t>
  </si>
  <si>
    <t>PNX</t>
  </si>
  <si>
    <t>04/12/2020</t>
  </si>
  <si>
    <t>03/01/2021</t>
  </si>
  <si>
    <t>QUOTE 00478374</t>
  </si>
  <si>
    <t xml:space="preserve">	
Collector Set Printers.</t>
  </si>
  <si>
    <t>07/12/2020</t>
  </si>
  <si>
    <t>04/03/2020</t>
  </si>
  <si>
    <t>31/12/2020</t>
  </si>
  <si>
    <t>146917</t>
  </si>
  <si>
    <t>CRAIG &amp; PARSONS</t>
  </si>
  <si>
    <t>26901</t>
  </si>
  <si>
    <t>Boston Scientific</t>
  </si>
  <si>
    <t>27/04/2020</t>
  </si>
  <si>
    <t>01/08/2018</t>
  </si>
  <si>
    <t>3M01</t>
  </si>
  <si>
    <t xml:space="preserve">3M UNITED KINGDOM PLC - PATIENT WARMING </t>
  </si>
  <si>
    <t>PRODUCT RANGE</t>
  </si>
  <si>
    <t>01/11/2018</t>
  </si>
  <si>
    <t>7004647</t>
  </si>
  <si>
    <t>PRO021</t>
  </si>
  <si>
    <t xml:space="preserve">3M United Kingdom PLC - Patient Warming </t>
  </si>
  <si>
    <t>product Range</t>
  </si>
  <si>
    <t>PRO065</t>
  </si>
  <si>
    <t>Speciality Labels</t>
  </si>
  <si>
    <t>PRO083</t>
  </si>
  <si>
    <t>INTEGRIS SOLUTIONS LTD - Kent &amp; Medway P</t>
  </si>
  <si>
    <t xml:space="preserve">
athology Programme: Single IT System Pr</t>
  </si>
  <si>
    <t xml:space="preserve">
o
ject</t>
  </si>
  <si>
    <t>19/11/2019</t>
  </si>
  <si>
    <t>PRO087</t>
  </si>
  <si>
    <t>19/09/2020</t>
  </si>
  <si>
    <t>PRO105</t>
  </si>
  <si>
    <t>CLOUD 21 LIMITED - Consultancy for Servi</t>
  </si>
  <si>
    <t xml:space="preserve">
ce Desk support Analysts</t>
  </si>
  <si>
    <t>PRO112</t>
  </si>
  <si>
    <t>GALLIFORD TRY BUILDING SOUTHEN - Surge M</t>
  </si>
  <si>
    <t xml:space="preserve">
obilisation Works</t>
  </si>
  <si>
    <t>06/04/2020</t>
  </si>
  <si>
    <t>QUOTE ABS 2661</t>
  </si>
  <si>
    <t>AB Scientific Limited.</t>
  </si>
  <si>
    <t>29/09/2020</t>
  </si>
  <si>
    <t>QUOTE NUMBER 5100093778</t>
  </si>
  <si>
    <t>Karl Storz Endoscopy (UK) Ltd.</t>
  </si>
  <si>
    <t>QUOTE P182-2010081310</t>
  </si>
  <si>
    <t>R &amp; L Slaughter Ltd.</t>
  </si>
  <si>
    <t>QUOTE Q-2644238-1</t>
  </si>
  <si>
    <t>Medtronic Limited</t>
  </si>
  <si>
    <t>03/04/2020</t>
  </si>
  <si>
    <t>14/04/2020</t>
  </si>
  <si>
    <t>QUOTE Q-2651293-1</t>
  </si>
  <si>
    <t>Medtronic Limited.</t>
  </si>
  <si>
    <t>08/07/2020</t>
  </si>
  <si>
    <t>30/11/2020</t>
  </si>
  <si>
    <t>QUOTE 00478203</t>
  </si>
  <si>
    <t>CSP - A4 - Ambulatory/Day Surgery Pews F</t>
  </si>
  <si>
    <t>orm Chart 0 - 11 Months</t>
  </si>
  <si>
    <t>QUOTE 00478206</t>
  </si>
  <si>
    <t>orm Chart 5 - 12 Years</t>
  </si>
  <si>
    <t>QUOTE 00478207</t>
  </si>
  <si>
    <t>orm Chart 13 - 18 Years</t>
  </si>
  <si>
    <t>QUOTE 00478209</t>
  </si>
  <si>
    <t>orm Chart 1 - 4 Years</t>
  </si>
  <si>
    <t>25/09/2020</t>
  </si>
  <si>
    <t>PRO104</t>
  </si>
  <si>
    <t>VANAD ENOVATION - Consultancy services C</t>
  </si>
  <si>
    <t xml:space="preserve">
loverleaf</t>
  </si>
  <si>
    <t>23/12/2015</t>
  </si>
  <si>
    <t>22/12/2020</t>
  </si>
  <si>
    <t>CHKS01</t>
  </si>
  <si>
    <t>CHKS MEMBERSHIP SERVICES LTD - MEMBERSHI</t>
  </si>
  <si>
    <t>P SERIVCES</t>
  </si>
  <si>
    <t>23/09/2020</t>
  </si>
  <si>
    <t>PRO022</t>
  </si>
  <si>
    <t>CHKS Membership Services &amp; Membership En</t>
  </si>
  <si>
    <t>gagement Services LTD - Membership Servi</t>
  </si>
  <si>
    <t>ces</t>
  </si>
  <si>
    <t>17/06/2020</t>
  </si>
  <si>
    <t>17/12/2020</t>
  </si>
  <si>
    <t>QUOTE SQ000333</t>
  </si>
  <si>
    <t>Hain Lifescience Ltd.</t>
  </si>
  <si>
    <t>18/06/2020</t>
  </si>
  <si>
    <t>PRICE QUOTED BY SALLY BARRETT</t>
  </si>
  <si>
    <t>Envosort Limited.</t>
  </si>
  <si>
    <t>01/12/2017</t>
  </si>
  <si>
    <t>PRO040</t>
  </si>
  <si>
    <t xml:space="preserve">Senseco Systems - Provision maintenance </t>
  </si>
  <si>
    <t>and testing on fire alarm systems</t>
  </si>
  <si>
    <t>29/11/2018</t>
  </si>
  <si>
    <t>28/11/2020</t>
  </si>
  <si>
    <t>PRO073</t>
  </si>
  <si>
    <t>BRAKE BROS LTD - Frozen, dried, grocerie</t>
  </si>
  <si>
    <t>s confect and chiled foods</t>
  </si>
  <si>
    <t>29/08/2020</t>
  </si>
  <si>
    <t>25/11/2019</t>
  </si>
  <si>
    <t>00078479</t>
  </si>
  <si>
    <t>Micronclean Ltd</t>
  </si>
  <si>
    <t>17/11/2015</t>
  </si>
  <si>
    <t>16/11/2020</t>
  </si>
  <si>
    <t>2016/S 028-045235</t>
  </si>
  <si>
    <t>SUPPLY CHAIN - BRACHY SEEDS</t>
  </si>
  <si>
    <t>17/08/2020</t>
  </si>
  <si>
    <t>06/05/2020</t>
  </si>
  <si>
    <t>06/11/2020</t>
  </si>
  <si>
    <t>QUOTE SS010106</t>
  </si>
  <si>
    <t>Tristel Solutions Limited</t>
  </si>
  <si>
    <t>QUOTATION 18743</t>
  </si>
  <si>
    <t>Limbs &amp; Things Limited.</t>
  </si>
  <si>
    <t>QUOTE B169271-1</t>
  </si>
  <si>
    <t>Olympus Keymed.</t>
  </si>
  <si>
    <t>DN453667</t>
  </si>
  <si>
    <t>Grichan Limited</t>
  </si>
  <si>
    <t>02/09/2020</t>
  </si>
  <si>
    <t>QUOTE 00069017</t>
  </si>
  <si>
    <t>Medela UK Ltd.</t>
  </si>
  <si>
    <t>07/09/2020</t>
  </si>
  <si>
    <t>23/04/2020</t>
  </si>
  <si>
    <t>QUOTE HH/AG/APR40520</t>
  </si>
  <si>
    <t>Scientific Laboratory Supplies</t>
  </si>
  <si>
    <t>QUOTE W2146414985</t>
  </si>
  <si>
    <t>DJB LABCARE LTD - Lid seal for Rotina</t>
  </si>
  <si>
    <t>22/09/2020</t>
  </si>
  <si>
    <t>QUOTE 85832</t>
  </si>
  <si>
    <t>Intermedical (UK) Limited.</t>
  </si>
  <si>
    <t>06/08/2020</t>
  </si>
  <si>
    <t>QUOTATION DTZGBP0432</t>
  </si>
  <si>
    <t>Perkin Elmer LAS (UK) Ltd.</t>
  </si>
  <si>
    <t>24/08/2020</t>
  </si>
  <si>
    <t>QUOTE 6237907</t>
  </si>
  <si>
    <t>Banner Group Limited.</t>
  </si>
  <si>
    <t>QUOTATION SFID/2019034183</t>
  </si>
  <si>
    <t>Fuji Photo Film UK Ltd.</t>
  </si>
  <si>
    <t>2015/S 023-037664</t>
  </si>
  <si>
    <t>14/09/2020</t>
  </si>
  <si>
    <t>01/10/2018</t>
  </si>
  <si>
    <t>28/09/2018/DS/JF.211</t>
  </si>
  <si>
    <t>3M Products via Supply Chain</t>
  </si>
  <si>
    <t>FDB</t>
  </si>
  <si>
    <t>01/10/2016</t>
  </si>
  <si>
    <t>PRO085</t>
  </si>
  <si>
    <t>TOTAL GAS AND POWER - Electricity provis</t>
  </si>
  <si>
    <t xml:space="preserve">
ion</t>
  </si>
  <si>
    <t>PRO086</t>
  </si>
  <si>
    <t>TOTAL GAS AND POWER - Gas provision</t>
  </si>
  <si>
    <t>QUOTATION Q-2713213-3</t>
  </si>
  <si>
    <t>QUOTATION 05/473079</t>
  </si>
  <si>
    <t>13/09/2020</t>
  </si>
  <si>
    <t>QUOTE LH140820-01</t>
  </si>
  <si>
    <t>Dakota Integrated Solutions Ltd.</t>
  </si>
  <si>
    <t>04/08/2020</t>
  </si>
  <si>
    <t>QUOTATION SO1548</t>
  </si>
  <si>
    <t>W. S. Rothband &amp; Co Ltd.</t>
  </si>
  <si>
    <t>03/07/2020</t>
  </si>
  <si>
    <t>QUOTE - 60300652</t>
  </si>
  <si>
    <t>15/07/2020</t>
  </si>
  <si>
    <t>03/08/2020</t>
  </si>
  <si>
    <t>QUOTATION 80385</t>
  </si>
  <si>
    <t>01/09/2019</t>
  </si>
  <si>
    <t>31/08/2020</t>
  </si>
  <si>
    <t>DN226391</t>
  </si>
  <si>
    <t>Health Assured Ltd
Employee Assistance p</t>
  </si>
  <si>
    <t>rogram (EAP)</t>
  </si>
  <si>
    <t>01/05/2020</t>
  </si>
  <si>
    <t>22/08/2019</t>
  </si>
  <si>
    <t>DN430124</t>
  </si>
  <si>
    <t>Acumentice Limited</t>
  </si>
  <si>
    <t>02/12/2019</t>
  </si>
  <si>
    <t>10/01/2017</t>
  </si>
  <si>
    <t>LPP/2014/003</t>
  </si>
  <si>
    <t>Medtronics Ltd</t>
  </si>
  <si>
    <t>10/05/2020</t>
  </si>
  <si>
    <t>PRO070</t>
  </si>
  <si>
    <t xml:space="preserve"> program (EAP)</t>
  </si>
  <si>
    <t>PRO078</t>
  </si>
  <si>
    <t>ADMINCONTROL AS - Portal software</t>
  </si>
  <si>
    <t>PRO089</t>
  </si>
  <si>
    <t>VANAD ENOVATION - EPR Project</t>
  </si>
  <si>
    <t>QUOTE 00065310</t>
  </si>
  <si>
    <t>Medela UK Ltd</t>
  </si>
  <si>
    <t>QUOTE NO 78898</t>
  </si>
  <si>
    <t>SP SERVICES</t>
  </si>
  <si>
    <t>07/03/2018</t>
  </si>
  <si>
    <t>30/08/2020</t>
  </si>
  <si>
    <t>S-1896334-7</t>
  </si>
  <si>
    <t>Medtronic pricing agreement - S-1896334-</t>
  </si>
  <si>
    <t>7</t>
  </si>
  <si>
    <t>28/09/2018</t>
  </si>
  <si>
    <t>29/07/2020</t>
  </si>
  <si>
    <t>QUOTATION 80335</t>
  </si>
  <si>
    <t>QUOTE SQUO06119501</t>
  </si>
  <si>
    <t>Lisclare Limited</t>
  </si>
  <si>
    <t>19/05/2020</t>
  </si>
  <si>
    <t>QUOTE SQ224417</t>
  </si>
  <si>
    <t>02/08/2015</t>
  </si>
  <si>
    <t>ASAY021017683</t>
  </si>
  <si>
    <t>Siemens Financial Services Ltd
Photocopi</t>
  </si>
  <si>
    <t>er 
Rental/Maintenance</t>
  </si>
  <si>
    <t>27/09/2019</t>
  </si>
  <si>
    <t>02/07/2020</t>
  </si>
  <si>
    <t>QUOTE HOL.3954.SA.MR</t>
  </si>
  <si>
    <t>Sigmacon (UK) Limited.</t>
  </si>
  <si>
    <t>QUOTE SO1282</t>
  </si>
  <si>
    <t>W. S. Rothband Ltd.</t>
  </si>
  <si>
    <t>08/06/2018</t>
  </si>
  <si>
    <t>30/07/2020</t>
  </si>
  <si>
    <t>S-1895322-7</t>
  </si>
  <si>
    <t>Medtronic pricing agreement - S-1895322-</t>
  </si>
  <si>
    <t>19/06/2018</t>
  </si>
  <si>
    <t>S-1896216-6</t>
  </si>
  <si>
    <t>Medtronic pricing agreement - S-1896216-</t>
  </si>
  <si>
    <t xml:space="preserve">
6</t>
  </si>
  <si>
    <t>24/07/2020</t>
  </si>
  <si>
    <t>QUOTE Q-2695946-1</t>
  </si>
  <si>
    <t>22/06/2020</t>
  </si>
  <si>
    <t>QUOTE - 5974856</t>
  </si>
  <si>
    <t>23/06/2020</t>
  </si>
  <si>
    <t>09/06/2020</t>
  </si>
  <si>
    <t>09/07/2020</t>
  </si>
  <si>
    <t>QUOTE 5921627</t>
  </si>
  <si>
    <t>05/07/2020</t>
  </si>
  <si>
    <t>COVIDMERC</t>
  </si>
  <si>
    <t>Mercure Hotel Pembury</t>
  </si>
  <si>
    <t>COVIDMERC1</t>
  </si>
  <si>
    <t>ZXO</t>
  </si>
  <si>
    <t>01/07/2017</t>
  </si>
  <si>
    <t>PRO056</t>
  </si>
  <si>
    <t>Tiffin - Patient &amp; Retail Sandwiches</t>
  </si>
  <si>
    <t>117</t>
  </si>
  <si>
    <t>CODAN LIMITED</t>
  </si>
  <si>
    <t>03/02/2020</t>
  </si>
  <si>
    <t>PRO023</t>
  </si>
  <si>
    <t>Tiffin Sandwiches - Patient and Retail S</t>
  </si>
  <si>
    <t>andwiches</t>
  </si>
  <si>
    <t>16/06/2020</t>
  </si>
  <si>
    <t>QUO043296</t>
  </si>
  <si>
    <t>Turun UK Ltd.</t>
  </si>
  <si>
    <t>26/07/2018</t>
  </si>
  <si>
    <t>T-1112433-10</t>
  </si>
  <si>
    <t>Medtronic pricing agreement - T-1112433-</t>
  </si>
  <si>
    <t>10</t>
  </si>
  <si>
    <t>TS01</t>
  </si>
  <si>
    <t>TIFFIN SANDWICHES - PATIENT AND RETAIL S</t>
  </si>
  <si>
    <t>ANDWICHES</t>
  </si>
  <si>
    <t>26/05/2020</t>
  </si>
  <si>
    <t>26/06/2020</t>
  </si>
  <si>
    <t>QUOTE ACY-QT-1385</t>
  </si>
  <si>
    <t>BXTAccelyon Limited.</t>
  </si>
  <si>
    <t>12/06/2020</t>
  </si>
  <si>
    <t>21/04/2020</t>
  </si>
  <si>
    <t>25/06/2020</t>
  </si>
  <si>
    <t>QUOTATION 1915915391.0</t>
  </si>
  <si>
    <t>Fisher Scientific</t>
  </si>
  <si>
    <t>22/04/2020</t>
  </si>
  <si>
    <t>10/06/2020</t>
  </si>
  <si>
    <t>QUOTE 10000783</t>
  </si>
  <si>
    <t>Aquilant Limited.</t>
  </si>
  <si>
    <t>QUOTE 57363</t>
  </si>
  <si>
    <t>Hill-Rom</t>
  </si>
  <si>
    <t>26/03/2020</t>
  </si>
  <si>
    <t>03/06/2020</t>
  </si>
  <si>
    <t>QUOTE 1915900010.0</t>
  </si>
  <si>
    <t>30/03/2020</t>
  </si>
  <si>
    <t>QUO/14676</t>
  </si>
  <si>
    <t>Promedics Orthopaedics</t>
  </si>
  <si>
    <t>20/08/2019</t>
  </si>
  <si>
    <t>31/05/2020</t>
  </si>
  <si>
    <t>ACC-SRG01</t>
  </si>
  <si>
    <t>Accrington Surgical Inst Supplies Ltd</t>
  </si>
  <si>
    <t>13/08/2019</t>
  </si>
  <si>
    <t>PRO059</t>
  </si>
  <si>
    <t>Banner - Desktop Statioary</t>
  </si>
  <si>
    <t>QUOTE ICCQ-0002388</t>
  </si>
  <si>
    <t>ID Card Centre</t>
  </si>
  <si>
    <t>14/05/2019</t>
  </si>
  <si>
    <t>29/05/2020</t>
  </si>
  <si>
    <t>S-3237290-1</t>
  </si>
  <si>
    <t>Medtronic</t>
  </si>
  <si>
    <t>18/11/2019</t>
  </si>
  <si>
    <t>23/05/2019</t>
  </si>
  <si>
    <t>23/05/2020</t>
  </si>
  <si>
    <t>PRO055</t>
  </si>
  <si>
    <t>Bon Appetit - Hot Vending Machines</t>
  </si>
  <si>
    <t>23/03/2020</t>
  </si>
  <si>
    <t>16/05/2017</t>
  </si>
  <si>
    <t>16/05/2020</t>
  </si>
  <si>
    <t>PRO053</t>
  </si>
  <si>
    <t>GV Health - Polythene Bags and aprons</t>
  </si>
  <si>
    <t>16/02/2020</t>
  </si>
  <si>
    <t>GVHEALTH01</t>
  </si>
  <si>
    <t>GV HEALTH LTD - POLYTHENE BAGS AND APRON</t>
  </si>
  <si>
    <t>S</t>
  </si>
  <si>
    <t>PRO024</t>
  </si>
  <si>
    <t>GV Health LTD - Polythene Bags and Apron</t>
  </si>
  <si>
    <t>05/05/2020</t>
  </si>
  <si>
    <t>QUOTE 47883/L08</t>
  </si>
  <si>
    <t>Sarstedt Ltd.</t>
  </si>
  <si>
    <t>30/04/2020</t>
  </si>
  <si>
    <t>PRO025</t>
  </si>
  <si>
    <t>Stryker UK LTD - Surgical Power tools</t>
  </si>
  <si>
    <t>STRYKER01</t>
  </si>
  <si>
    <t>STRYKER UK LTD - SURGICAL POWER TOOLS</t>
  </si>
  <si>
    <t>17/04/2015</t>
  </si>
  <si>
    <t>17/04/2020</t>
  </si>
  <si>
    <t>PRO026</t>
  </si>
  <si>
    <t xml:space="preserve">Boston Scientific - Supply of Endoscopy </t>
  </si>
  <si>
    <t>Consumables</t>
  </si>
  <si>
    <t>17/01/2020</t>
  </si>
  <si>
    <t>17/04/2018</t>
  </si>
  <si>
    <t>16/04/2020</t>
  </si>
  <si>
    <t>BS02</t>
  </si>
  <si>
    <t xml:space="preserve">BOSTON SCIENTIFIC - SUPPLY OF ENDOSCOPY </t>
  </si>
  <si>
    <t>CONSUMABLES EXTENSION</t>
  </si>
  <si>
    <t>PRO027</t>
  </si>
  <si>
    <t>12/03/2020</t>
  </si>
  <si>
    <t>12/04/2020</t>
  </si>
  <si>
    <t>QUOTE 00465916</t>
  </si>
  <si>
    <t>CSP</t>
  </si>
  <si>
    <t>16/03/2020</t>
  </si>
  <si>
    <t>250PM198/06</t>
  </si>
  <si>
    <t>Arjo UK Ltd</t>
  </si>
  <si>
    <t>03/12/2019</t>
  </si>
  <si>
    <t>3302651294</t>
  </si>
  <si>
    <t>Arjo UK ltd</t>
  </si>
  <si>
    <t>BD01</t>
  </si>
  <si>
    <t>BECTON, DICKINSON UK LTD - GIVING SETS</t>
  </si>
  <si>
    <t>DJO01</t>
  </si>
  <si>
    <t>DJO UK LTD - WALERS AND SPLINTS</t>
  </si>
  <si>
    <t>DLSM01</t>
  </si>
  <si>
    <t>DLS MEDICAL - DISPOSABLE STERILE CLINICA</t>
  </si>
  <si>
    <t>L PACKS AND SINGLE USE INSTRUMENTS</t>
  </si>
  <si>
    <t>26/03/2019</t>
  </si>
  <si>
    <t>PRO002</t>
  </si>
  <si>
    <t>Applied Medical - Trocar improved pricin</t>
  </si>
  <si>
    <t>g 2019.</t>
  </si>
  <si>
    <t>03/04/2019</t>
  </si>
  <si>
    <t>PRO028</t>
  </si>
  <si>
    <t>Becton, Dickinson UK LTD - Giving Sets</t>
  </si>
  <si>
    <t>PRO029</t>
  </si>
  <si>
    <t>DJO UK LTD - Walkers and Splints</t>
  </si>
  <si>
    <t>01/12/2019</t>
  </si>
  <si>
    <t>PRO030</t>
  </si>
  <si>
    <t>DLS Medical - Disposable Sterile Clinica</t>
  </si>
  <si>
    <t>l Packs and Single use Instruments</t>
  </si>
  <si>
    <t>QUO/03005/TW</t>
  </si>
  <si>
    <t>Total Control Services Ltd contract</t>
  </si>
  <si>
    <t>16/12/2019</t>
  </si>
  <si>
    <t>QUOTE 11.12.19HXRF</t>
  </si>
  <si>
    <t>XMA LIMITED</t>
  </si>
  <si>
    <t>24/02/2017</t>
  </si>
  <si>
    <t>24/02/2020</t>
  </si>
  <si>
    <t>Q-1776447-1</t>
  </si>
  <si>
    <t>Medtronic pricing agreement Q-1776447-1</t>
  </si>
  <si>
    <t>Q-1884387-1</t>
  </si>
  <si>
    <t>Medtronic pricing agreement Q-1884387-1</t>
  </si>
  <si>
    <t>19/02/2018</t>
  </si>
  <si>
    <t>18/02/2020</t>
  </si>
  <si>
    <t>Q08711</t>
  </si>
  <si>
    <t>Alpha Laboratories Quotation Renewal. Re</t>
  </si>
  <si>
    <t xml:space="preserve">
ference Q08711 must be used on all orde</t>
  </si>
  <si>
    <t>r
s associated with the quotation.</t>
  </si>
  <si>
    <t>10/09/2018</t>
  </si>
  <si>
    <t>24/01/2017</t>
  </si>
  <si>
    <t>10/01/2020</t>
  </si>
  <si>
    <t>T-1416735-1</t>
  </si>
  <si>
    <t>Medtronic pricing agreement - T-1416735-</t>
  </si>
  <si>
    <t>1</t>
  </si>
  <si>
    <t>31/12/2019</t>
  </si>
  <si>
    <t>PRO004</t>
  </si>
  <si>
    <t>Dexa Scans</t>
  </si>
  <si>
    <t>JAA</t>
  </si>
  <si>
    <t>PRO043</t>
  </si>
  <si>
    <t>Medical Imaging Partnership - MRI Scanni</t>
  </si>
  <si>
    <t>ng</t>
  </si>
  <si>
    <t>QA673520</t>
  </si>
  <si>
    <t>30/11/2019</t>
  </si>
  <si>
    <t>ER01</t>
  </si>
  <si>
    <t>E RECYCLING LTD - DATA DESTRUCTION</t>
  </si>
  <si>
    <t>29/11/2016</t>
  </si>
  <si>
    <t>28/11/2019</t>
  </si>
  <si>
    <t>PRO032</t>
  </si>
  <si>
    <t>TCR Training LTD - Provision of People M</t>
  </si>
  <si>
    <t>oving and Handling Training</t>
  </si>
  <si>
    <t>29/08/2019</t>
  </si>
  <si>
    <t>TCRT01</t>
  </si>
  <si>
    <t>TCR TRAINING LTD - PROVISION OF PEOPLE M</t>
  </si>
  <si>
    <t>OVING AND HANDLING TRAINING</t>
  </si>
  <si>
    <t>30/10/2014</t>
  </si>
  <si>
    <t>29/10/2019</t>
  </si>
  <si>
    <t>PRO033</t>
  </si>
  <si>
    <t>SoftCat LTD - Supply, Implementation, Ma</t>
  </si>
  <si>
    <t>intenance and Support of Chemotherapy Ep</t>
  </si>
  <si>
    <t>rescribing Solution</t>
  </si>
  <si>
    <t>30/07/2019</t>
  </si>
  <si>
    <t>SOFCAT01</t>
  </si>
  <si>
    <t>SOFTCAT LTD - SUPPLY, IMPLEMENTATION, MA</t>
  </si>
  <si>
    <t>INTENANCE AND SUPPORT OF CHEMOTHERAPY EP</t>
  </si>
  <si>
    <t>RECRIBING SOLUTION</t>
  </si>
  <si>
    <t>17/10/2017</t>
  </si>
  <si>
    <t>17/10/2019</t>
  </si>
  <si>
    <t>PRO051</t>
  </si>
  <si>
    <t>Kreussler - Laundry Chemicals</t>
  </si>
  <si>
    <t>17/07/2019</t>
  </si>
  <si>
    <t>16/10/2019</t>
  </si>
  <si>
    <t>PRO038</t>
  </si>
  <si>
    <t>Laundry Chemicals - Chemische Fabrik Kre</t>
  </si>
  <si>
    <t>ussler</t>
  </si>
  <si>
    <t>13/10/2016</t>
  </si>
  <si>
    <t>12/10/2019</t>
  </si>
  <si>
    <t>L6066</t>
  </si>
  <si>
    <t>Bridge Valley Group - Catering</t>
  </si>
  <si>
    <t>13/04/2019</t>
  </si>
  <si>
    <t>08/10/2018</t>
  </si>
  <si>
    <t>07/10/2019</t>
  </si>
  <si>
    <t>8.10.2018</t>
  </si>
  <si>
    <t>Altomed contract</t>
  </si>
  <si>
    <t>08/07/2019</t>
  </si>
  <si>
    <t>30/09/2019</t>
  </si>
  <si>
    <t>PRO031</t>
  </si>
  <si>
    <t>E Recycling LTD (trading as Euro recycli</t>
  </si>
  <si>
    <t>ng) - Data Destruction</t>
  </si>
  <si>
    <t>PRO034</t>
  </si>
  <si>
    <t>Branchers LLP - The Provision of Employm</t>
  </si>
  <si>
    <t>ent Law Legal Services</t>
  </si>
  <si>
    <t>PRO035</t>
  </si>
  <si>
    <t>Capsticks Solicitors LLP - Legal service</t>
  </si>
  <si>
    <t>s (excl. employment law)</t>
  </si>
  <si>
    <t>KS1192BPP</t>
  </si>
  <si>
    <t>Cantel (UK) Ltd Budget Planner + Quotati</t>
  </si>
  <si>
    <t xml:space="preserve">
on - 28/09/2018 - 27/09/2019</t>
  </si>
  <si>
    <t>22/06/2016</t>
  </si>
  <si>
    <t>13/09/2019</t>
  </si>
  <si>
    <t>S-1705967-2</t>
  </si>
  <si>
    <t>Medtronic pricing agreement S-1705967-2</t>
  </si>
  <si>
    <t>15/09/2015</t>
  </si>
  <si>
    <t>T-0895553-1</t>
  </si>
  <si>
    <t>Medtronic pricing agreement - T-0895553-</t>
  </si>
  <si>
    <t>11/08/2015</t>
  </si>
  <si>
    <t>09/08/2019</t>
  </si>
  <si>
    <t>S-1512425-1</t>
  </si>
  <si>
    <t>Medtronic pricing agreement - S-1512425-</t>
  </si>
  <si>
    <t>10/11/2015</t>
  </si>
  <si>
    <t>S-1652333-1</t>
  </si>
  <si>
    <t>T-0867823-6</t>
  </si>
  <si>
    <t>Medtronic pricing agreement - T-0867823-</t>
  </si>
  <si>
    <t>6</t>
  </si>
  <si>
    <t>13/09/2017</t>
  </si>
  <si>
    <t>07/08/2019</t>
  </si>
  <si>
    <t>2016/S189-339052</t>
  </si>
  <si>
    <t>03/07/2015</t>
  </si>
  <si>
    <t>02/07/2019</t>
  </si>
  <si>
    <t>7003995</t>
  </si>
  <si>
    <t>Vygon Contract</t>
  </si>
  <si>
    <t>30/06/2019</t>
  </si>
  <si>
    <t>QA671699</t>
  </si>
  <si>
    <t>QA671885</t>
  </si>
  <si>
    <t>QA673440</t>
  </si>
  <si>
    <t>QA673667</t>
  </si>
  <si>
    <t>15/05/2018</t>
  </si>
  <si>
    <t>S-1968685-3</t>
  </si>
  <si>
    <t>Medtronic pricing agreement - S-1968685-</t>
  </si>
  <si>
    <t>3</t>
  </si>
  <si>
    <t>01/09/2018</t>
  </si>
  <si>
    <t>30/04/2019</t>
  </si>
  <si>
    <t>LP0419</t>
  </si>
  <si>
    <t>Medtronic pricing agreement - LP0419</t>
  </si>
  <si>
    <t>31/03/2019</t>
  </si>
  <si>
    <t>LAST PRICE PAID</t>
  </si>
  <si>
    <t>01/06/2016</t>
  </si>
  <si>
    <t>LPP TOS</t>
  </si>
  <si>
    <t>LPP Total Ortho Solutions Framework</t>
  </si>
  <si>
    <t>14/04/2016</t>
  </si>
  <si>
    <t>01/04/2006</t>
  </si>
  <si>
    <t>NHS</t>
  </si>
  <si>
    <t>NHS Supply Chain</t>
  </si>
  <si>
    <t>01/07/2006</t>
  </si>
  <si>
    <t>05/09/2018</t>
  </si>
  <si>
    <t>PA-2018/SG/MTW</t>
  </si>
  <si>
    <t>Gentleheel Lancets - Central Medical Sup</t>
  </si>
  <si>
    <t>plies Ltd</t>
  </si>
  <si>
    <t>05/12/2018</t>
  </si>
  <si>
    <t>FNG</t>
  </si>
  <si>
    <t>SN00002</t>
  </si>
  <si>
    <t>Pbr excluded Ex Fix</t>
  </si>
  <si>
    <t>21/08/2018</t>
  </si>
  <si>
    <t>23/01/2018</t>
  </si>
  <si>
    <t>31/01/2019</t>
  </si>
  <si>
    <t>S-1895281-4</t>
  </si>
  <si>
    <t>Medtronic pricing agreement - S-1895281-</t>
  </si>
  <si>
    <t>4</t>
  </si>
  <si>
    <t>16/01/2018</t>
  </si>
  <si>
    <t>S-1896393-4</t>
  </si>
  <si>
    <t>Medtronic pricing agreement - S-1896393-</t>
  </si>
  <si>
    <t>12/06/2018</t>
  </si>
  <si>
    <t>30/01/2019</t>
  </si>
  <si>
    <t>S-1520494-24</t>
  </si>
  <si>
    <t>Medtronic pricing agreement - S-1520494-</t>
  </si>
  <si>
    <t>24</t>
  </si>
  <si>
    <t>25/10/2018</t>
  </si>
  <si>
    <t>31/12/2018</t>
  </si>
  <si>
    <t>BBC01</t>
  </si>
  <si>
    <t>Breast Biopsy Clinic
25/10/2018 - 31/12/</t>
  </si>
  <si>
    <t>2018</t>
  </si>
  <si>
    <t>01/10/2015</t>
  </si>
  <si>
    <t>30/09/2018</t>
  </si>
  <si>
    <t>A3KG-HWKA2D</t>
  </si>
  <si>
    <t>Intraocular Lenses</t>
  </si>
  <si>
    <t>01/04/2017</t>
  </si>
  <si>
    <t>FQB</t>
  </si>
  <si>
    <t>A3KG-HWKAZD</t>
  </si>
  <si>
    <t>10/08/2018</t>
  </si>
  <si>
    <t>Q-2195016-1</t>
  </si>
  <si>
    <t>Medtronic pricing agreement Q-2195016-1</t>
  </si>
  <si>
    <t>20/07/2018</t>
  </si>
  <si>
    <t>SN01</t>
  </si>
  <si>
    <t>Smith &amp; Nephew Contract
20/07/2018 - 20/</t>
  </si>
  <si>
    <t>07/2021</t>
  </si>
  <si>
    <t>30/06/2018</t>
  </si>
  <si>
    <t>QA670753</t>
  </si>
  <si>
    <t>QA671006</t>
  </si>
  <si>
    <t>QA671063</t>
  </si>
  <si>
    <t>QA671154</t>
  </si>
  <si>
    <t>QA673664</t>
  </si>
  <si>
    <t>BS01</t>
  </si>
  <si>
    <t>CONSUMABMLES</t>
  </si>
  <si>
    <t>17/01/2018</t>
  </si>
  <si>
    <t>01/08/2015</t>
  </si>
  <si>
    <t>31/12/2017</t>
  </si>
  <si>
    <t>2014/S 175-308576</t>
  </si>
  <si>
    <t>LPP Total Orthopaedic Framework</t>
  </si>
  <si>
    <t>01/08/2016</t>
  </si>
  <si>
    <t>FQ</t>
  </si>
  <si>
    <t>01/01/2017</t>
  </si>
  <si>
    <t>NHS QUOTE 2017</t>
  </si>
  <si>
    <t>22/05/2017</t>
  </si>
  <si>
    <t>QA671480</t>
  </si>
  <si>
    <t>QA675633</t>
  </si>
  <si>
    <t>QA676907</t>
  </si>
  <si>
    <t>05/12/2016</t>
  </si>
  <si>
    <t>30/06/2017</t>
  </si>
  <si>
    <t>1008641</t>
  </si>
  <si>
    <t>Beaver Healthcare - Infusion Stands</t>
  </si>
  <si>
    <t>05/06/2017</t>
  </si>
  <si>
    <t>MTWT/03/13</t>
  </si>
  <si>
    <t>Supply of Laundry Linen/ Patient Nightwe</t>
  </si>
  <si>
    <t>ar and Scrubs for Maidstone and Tunbridg</t>
  </si>
  <si>
    <t>e Wells NHS Trust</t>
  </si>
  <si>
    <t>24/10/2016</t>
  </si>
  <si>
    <t>Q673703</t>
  </si>
  <si>
    <t>QA670621</t>
  </si>
  <si>
    <t>QA670624</t>
  </si>
  <si>
    <t>QA670699</t>
  </si>
  <si>
    <t>QA670702</t>
  </si>
  <si>
    <t>QA670716</t>
  </si>
  <si>
    <t>QA670829</t>
  </si>
  <si>
    <t>QA670831</t>
  </si>
  <si>
    <t>QA670833</t>
  </si>
  <si>
    <t>QA670863</t>
  </si>
  <si>
    <t>QA670880</t>
  </si>
  <si>
    <t>QA670950</t>
  </si>
  <si>
    <t>QA670974</t>
  </si>
  <si>
    <t>QA671152</t>
  </si>
  <si>
    <t>QA671189</t>
  </si>
  <si>
    <t>QA671273</t>
  </si>
  <si>
    <t>QA671424</t>
  </si>
  <si>
    <t>QA671431</t>
  </si>
  <si>
    <t>QA671438</t>
  </si>
  <si>
    <t>QA671502</t>
  </si>
  <si>
    <t>QA671569</t>
  </si>
  <si>
    <t>QA671586</t>
  </si>
  <si>
    <t>QA671615</t>
  </si>
  <si>
    <t>QA671661</t>
  </si>
  <si>
    <t>QA671714</t>
  </si>
  <si>
    <t>QA671721</t>
  </si>
  <si>
    <t>QA671735</t>
  </si>
  <si>
    <t>04/08/2016</t>
  </si>
  <si>
    <t>QA671762</t>
  </si>
  <si>
    <t>QA671804</t>
  </si>
  <si>
    <t>QA671809</t>
  </si>
  <si>
    <t>QA671819</t>
  </si>
  <si>
    <t>QA671914</t>
  </si>
  <si>
    <t>QA671928</t>
  </si>
  <si>
    <t>QA671935</t>
  </si>
  <si>
    <t>QA671971</t>
  </si>
  <si>
    <t>QA671994</t>
  </si>
  <si>
    <t>QA672024</t>
  </si>
  <si>
    <t>QA672085</t>
  </si>
  <si>
    <t>QA672123</t>
  </si>
  <si>
    <t>QA672125</t>
  </si>
  <si>
    <t>QA672154</t>
  </si>
  <si>
    <t>QA672155</t>
  </si>
  <si>
    <t>QA672156</t>
  </si>
  <si>
    <t>QA672159</t>
  </si>
  <si>
    <t>QA672188</t>
  </si>
  <si>
    <t>QA672354</t>
  </si>
  <si>
    <t>QA672493</t>
  </si>
  <si>
    <t>QA672560</t>
  </si>
  <si>
    <t>QA672675</t>
  </si>
  <si>
    <t>QA672744</t>
  </si>
  <si>
    <t>QA673283</t>
  </si>
  <si>
    <t>QA673324</t>
  </si>
  <si>
    <t>QA673434</t>
  </si>
  <si>
    <t>QA673518</t>
  </si>
  <si>
    <t>QA673618</t>
  </si>
  <si>
    <t>QA673676</t>
  </si>
  <si>
    <t>QA673685</t>
  </si>
  <si>
    <t>QA673688</t>
  </si>
  <si>
    <t>QA673703</t>
  </si>
  <si>
    <t>QA674045</t>
  </si>
  <si>
    <t>QA674629</t>
  </si>
  <si>
    <t>QA675463</t>
  </si>
  <si>
    <t>QA675779</t>
  </si>
  <si>
    <t>QA676908</t>
  </si>
  <si>
    <t>QA676909</t>
  </si>
  <si>
    <t>QA676910</t>
  </si>
  <si>
    <t>QA676911</t>
  </si>
  <si>
    <t>QA676912</t>
  </si>
  <si>
    <t>QA676913</t>
  </si>
  <si>
    <t>QA676914</t>
  </si>
  <si>
    <t>QA676915</t>
  </si>
  <si>
    <t>QA676916</t>
  </si>
  <si>
    <t>QA676917</t>
  </si>
  <si>
    <t>QA676918</t>
  </si>
  <si>
    <t>QA676919</t>
  </si>
  <si>
    <t>QA676920</t>
  </si>
  <si>
    <t>QA676921</t>
  </si>
  <si>
    <t>QA676922</t>
  </si>
  <si>
    <t>QA676923</t>
  </si>
  <si>
    <t>QA676924</t>
  </si>
  <si>
    <t>QA676925</t>
  </si>
  <si>
    <t>QA676926</t>
  </si>
  <si>
    <t>QA676927</t>
  </si>
  <si>
    <t>QA676928</t>
  </si>
  <si>
    <t>QA676929</t>
  </si>
  <si>
    <t>QA676930</t>
  </si>
  <si>
    <t>QA676931</t>
  </si>
  <si>
    <t>QA676932</t>
  </si>
  <si>
    <t>QA676933</t>
  </si>
  <si>
    <t>QA676934</t>
  </si>
  <si>
    <t>QA676935</t>
  </si>
  <si>
    <t>QA676936</t>
  </si>
  <si>
    <t>QA676937</t>
  </si>
  <si>
    <t>QA676938</t>
  </si>
  <si>
    <t>QA676939</t>
  </si>
  <si>
    <t>QA676941</t>
  </si>
  <si>
    <t>QA676942</t>
  </si>
  <si>
    <t>QA676943</t>
  </si>
  <si>
    <t>QA676944</t>
  </si>
  <si>
    <t>QA676945</t>
  </si>
  <si>
    <t>QA676946</t>
  </si>
  <si>
    <t>QA676947</t>
  </si>
  <si>
    <t>QA676948</t>
  </si>
  <si>
    <t>QA676949</t>
  </si>
  <si>
    <t>QA676950</t>
  </si>
  <si>
    <t>QA676951</t>
  </si>
  <si>
    <t>QA676952</t>
  </si>
  <si>
    <t>QA676953</t>
  </si>
  <si>
    <t>QA676954</t>
  </si>
  <si>
    <t>QA676955</t>
  </si>
  <si>
    <t>QA676956</t>
  </si>
  <si>
    <t>QA676957</t>
  </si>
  <si>
    <t>QA676958</t>
  </si>
  <si>
    <t>QA676959</t>
  </si>
  <si>
    <t>NEXUS</t>
  </si>
  <si>
    <t>04/02/2016</t>
  </si>
  <si>
    <t>04/11/2016</t>
  </si>
  <si>
    <t>CON001</t>
  </si>
  <si>
    <t>Stationery/Office Supplies</t>
  </si>
  <si>
    <t>04/09/2016</t>
  </si>
  <si>
    <t>06/11/2013</t>
  </si>
  <si>
    <t>22981  LPP/2013/00004</t>
  </si>
  <si>
    <t>Cardiac Stents and Transcatheter Aortic/</t>
  </si>
  <si>
    <t>Pulmonary Valve Implantation Devices</t>
  </si>
  <si>
    <t>06/05/2016</t>
  </si>
  <si>
    <t>03/03/2016</t>
  </si>
  <si>
    <t>03/07/2016</t>
  </si>
  <si>
    <t>QA672083</t>
  </si>
  <si>
    <t>Test multiquote contract for ICE upload</t>
  </si>
  <si>
    <t>03/06/2016</t>
  </si>
  <si>
    <t>00159700-SCCL-121121-BD</t>
  </si>
  <si>
    <t>No Contract SCCL Itens Added By BD</t>
  </si>
  <si>
    <t>00159700-SCCL-121121-DW</t>
  </si>
  <si>
    <t>No Contract SCCL Items Added By DW</t>
  </si>
  <si>
    <t>00159700-SCCL-121121-TN</t>
  </si>
  <si>
    <t>No Contract SCCL Items Added By TN</t>
  </si>
  <si>
    <t>1004093/20</t>
  </si>
  <si>
    <t>2016/S 189-339052</t>
  </si>
  <si>
    <t>24500</t>
  </si>
  <si>
    <t>30794</t>
  </si>
  <si>
    <t>30847</t>
  </si>
  <si>
    <t>30989</t>
  </si>
  <si>
    <t>CLI00286/NOECPC/KS</t>
  </si>
  <si>
    <t>DRUG0</t>
  </si>
  <si>
    <t>LIST PRICE</t>
  </si>
  <si>
    <t>NOT ON NEXUS</t>
  </si>
  <si>
    <t>Not on Nexus</t>
  </si>
  <si>
    <t>PRO039</t>
  </si>
  <si>
    <t>City Sprint - Courier Service</t>
  </si>
  <si>
    <t>QA669849</t>
  </si>
  <si>
    <t>QA670608</t>
  </si>
  <si>
    <t>QA670609</t>
  </si>
  <si>
    <t>QA670894</t>
  </si>
  <si>
    <t>QA671002</t>
  </si>
  <si>
    <t>QA671366</t>
  </si>
  <si>
    <t>QA671393</t>
  </si>
  <si>
    <t>QA671456</t>
  </si>
  <si>
    <t>QA671545</t>
  </si>
  <si>
    <t>QA671587</t>
  </si>
  <si>
    <t>QA671807</t>
  </si>
  <si>
    <t>QA671813</t>
  </si>
  <si>
    <t>QA671816</t>
  </si>
  <si>
    <t>QA671880</t>
  </si>
  <si>
    <t>QA671894</t>
  </si>
  <si>
    <t>QA671913</t>
  </si>
  <si>
    <t>QA671940</t>
  </si>
  <si>
    <t>QA671945</t>
  </si>
  <si>
    <t>QA671972</t>
  </si>
  <si>
    <t>QA671973</t>
  </si>
  <si>
    <t>QA672052</t>
  </si>
  <si>
    <t>QA672144</t>
  </si>
  <si>
    <t>QA672167</t>
  </si>
  <si>
    <t>QA672178</t>
  </si>
  <si>
    <t>QA672189</t>
  </si>
  <si>
    <t>QA672258</t>
  </si>
  <si>
    <t>QA672488</t>
  </si>
  <si>
    <t>QA672529</t>
  </si>
  <si>
    <t>QA672556</t>
  </si>
  <si>
    <t>QA673586</t>
  </si>
  <si>
    <t>QA673601</t>
  </si>
  <si>
    <t>QA673623</t>
  </si>
  <si>
    <t>QA673695</t>
  </si>
  <si>
    <t>QA673698</t>
  </si>
  <si>
    <t>QA673701</t>
  </si>
  <si>
    <t>QA674070</t>
  </si>
  <si>
    <t>QA674927</t>
  </si>
  <si>
    <t>QA675134</t>
  </si>
  <si>
    <t>QA677058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</si>
</sst>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.cardy\AppData\Local\Microsoft\Windows\INetCache\Content.Outlook\OKE3BZKC\Contract%20Expiry%20Report%202022050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Sheet2"/>
      <sheetName val="Contract spend"/>
      <sheetName val="Contract Graphs"/>
      <sheetName val="April Contract Extract"/>
      <sheetName val="No usage active contracts"/>
      <sheetName val="Recently Ended Contracts"/>
      <sheetName val="All contracts"/>
      <sheetName val="Contract Detail"/>
      <sheetName val="Estates"/>
      <sheetName val="Contract Expiry Timeline"/>
    </sheetNames>
    <sheetDataSet>
      <sheetData sheetId="0">
        <row r="1">
          <cell r="E1" t="str">
            <v>Contract Code</v>
          </cell>
        </row>
        <row r="2">
          <cell r="E2" t="str">
            <v>NHS</v>
          </cell>
        </row>
        <row r="3">
          <cell r="E3" t="str">
            <v>NHS</v>
          </cell>
        </row>
        <row r="4">
          <cell r="E4" t="str">
            <v>MK PRICE</v>
          </cell>
        </row>
        <row r="5">
          <cell r="E5" t="str">
            <v>MK PRICE</v>
          </cell>
        </row>
        <row r="6">
          <cell r="E6" t="str">
            <v>MK PRICE</v>
          </cell>
        </row>
        <row r="7">
          <cell r="E7" t="str">
            <v>MK PRICE</v>
          </cell>
        </row>
        <row r="8">
          <cell r="E8" t="str">
            <v>MK PRICE</v>
          </cell>
        </row>
        <row r="9">
          <cell r="E9" t="str">
            <v>MK PRICE</v>
          </cell>
        </row>
        <row r="10">
          <cell r="E10" t="str">
            <v>MK PRICE</v>
          </cell>
        </row>
        <row r="11">
          <cell r="E11" t="str">
            <v>MK PRICE</v>
          </cell>
        </row>
        <row r="12">
          <cell r="E12" t="str">
            <v>MK PRICE</v>
          </cell>
        </row>
        <row r="13">
          <cell r="E13" t="str">
            <v>MK PRICE</v>
          </cell>
        </row>
        <row r="14">
          <cell r="E14" t="str">
            <v>LAST PRICE PAID</v>
          </cell>
        </row>
        <row r="15">
          <cell r="E15" t="str">
            <v>LAST PRICE PAID</v>
          </cell>
        </row>
        <row r="16">
          <cell r="E16" t="str">
            <v>LAST PRICE PAID</v>
          </cell>
        </row>
        <row r="17">
          <cell r="E17" t="str">
            <v>LAST PRICE PAID</v>
          </cell>
        </row>
        <row r="18">
          <cell r="E18" t="str">
            <v>MK PRICE</v>
          </cell>
        </row>
        <row r="19">
          <cell r="E19" t="str">
            <v>LAST PRICE PAID</v>
          </cell>
        </row>
        <row r="20">
          <cell r="E20" t="str">
            <v>QA672556</v>
          </cell>
        </row>
        <row r="21">
          <cell r="E21" t="str">
            <v>KS1192BPP</v>
          </cell>
        </row>
        <row r="22">
          <cell r="E22" t="str">
            <v>KS1192BPP</v>
          </cell>
        </row>
        <row r="23">
          <cell r="E23" t="str">
            <v>KS1192BPP</v>
          </cell>
        </row>
        <row r="24">
          <cell r="E24" t="str">
            <v>LPP/2014/003</v>
          </cell>
        </row>
        <row r="25">
          <cell r="E25" t="str">
            <v>LPP/2014/003</v>
          </cell>
        </row>
        <row r="26">
          <cell r="E26" t="str">
            <v>MK PRICE</v>
          </cell>
        </row>
        <row r="27">
          <cell r="E27" t="str">
            <v>MK PRICE</v>
          </cell>
        </row>
        <row r="28">
          <cell r="E28" t="str">
            <v>NHS</v>
          </cell>
        </row>
        <row r="29">
          <cell r="E29" t="str">
            <v>NHS</v>
          </cell>
        </row>
        <row r="30">
          <cell r="E30" t="str">
            <v>MK PRICE</v>
          </cell>
        </row>
        <row r="31">
          <cell r="E31" t="str">
            <v>NHS</v>
          </cell>
        </row>
        <row r="32">
          <cell r="E32" t="str">
            <v>NHS</v>
          </cell>
        </row>
        <row r="33">
          <cell r="E33" t="str">
            <v>NHS</v>
          </cell>
        </row>
        <row r="34">
          <cell r="E34" t="str">
            <v>NHS</v>
          </cell>
        </row>
        <row r="35">
          <cell r="E35" t="str">
            <v>QA670863</v>
          </cell>
        </row>
        <row r="36">
          <cell r="E36" t="str">
            <v>QA672189</v>
          </cell>
        </row>
        <row r="37">
          <cell r="E37" t="str">
            <v>MK PRICE</v>
          </cell>
        </row>
        <row r="38">
          <cell r="E38" t="str">
            <v>MK PRICE</v>
          </cell>
        </row>
        <row r="39">
          <cell r="E39" t="str">
            <v>NHS</v>
          </cell>
        </row>
        <row r="40">
          <cell r="E40" t="str">
            <v>MK PRICE</v>
          </cell>
        </row>
        <row r="41">
          <cell r="E41" t="str">
            <v>NHS</v>
          </cell>
        </row>
        <row r="42">
          <cell r="E42" t="str">
            <v>NHS</v>
          </cell>
        </row>
        <row r="43">
          <cell r="E43" t="str">
            <v>NHS</v>
          </cell>
        </row>
        <row r="44">
          <cell r="E44" t="str">
            <v>MK PRICE</v>
          </cell>
        </row>
        <row r="45">
          <cell r="E45" t="str">
            <v>30794</v>
          </cell>
        </row>
        <row r="46">
          <cell r="E46" t="str">
            <v>LPP/2016/003</v>
          </cell>
        </row>
        <row r="47">
          <cell r="E47" t="str">
            <v>QA671816</v>
          </cell>
        </row>
        <row r="48">
          <cell r="E48" t="str">
            <v>LAST PRICE PAID</v>
          </cell>
        </row>
        <row r="49">
          <cell r="E49" t="str">
            <v>QA672052</v>
          </cell>
        </row>
        <row r="50">
          <cell r="E50" t="str">
            <v>MK PRICE</v>
          </cell>
        </row>
        <row r="51">
          <cell r="E51" t="str">
            <v>MK PRICE</v>
          </cell>
        </row>
        <row r="52">
          <cell r="E52" t="str">
            <v>LPP/2014/003</v>
          </cell>
        </row>
        <row r="53">
          <cell r="E53" t="str">
            <v>QA670753</v>
          </cell>
        </row>
        <row r="54">
          <cell r="E54" t="str">
            <v>QA673701</v>
          </cell>
        </row>
        <row r="55">
          <cell r="E55" t="str">
            <v>QA670753</v>
          </cell>
        </row>
        <row r="56">
          <cell r="E56" t="str">
            <v>MK PRICE</v>
          </cell>
        </row>
        <row r="57">
          <cell r="E57" t="str">
            <v>MK PRICE</v>
          </cell>
        </row>
        <row r="58">
          <cell r="E58" t="str">
            <v>QA672052</v>
          </cell>
        </row>
        <row r="59">
          <cell r="E59" t="str">
            <v>QA672052</v>
          </cell>
        </row>
        <row r="60">
          <cell r="E60" t="str">
            <v>QA673601</v>
          </cell>
        </row>
        <row r="61">
          <cell r="E61" t="str">
            <v>QA673601</v>
          </cell>
        </row>
        <row r="62">
          <cell r="E62" t="str">
            <v>MK PRICE</v>
          </cell>
        </row>
        <row r="63">
          <cell r="E63" t="str">
            <v>MK PRICE</v>
          </cell>
        </row>
        <row r="64">
          <cell r="E64" t="str">
            <v>QA672083</v>
          </cell>
        </row>
        <row r="65">
          <cell r="E65" t="str">
            <v>LAST PRICE PAID</v>
          </cell>
        </row>
        <row r="66">
          <cell r="E66" t="str">
            <v>LAST PRICE PAID</v>
          </cell>
        </row>
        <row r="67">
          <cell r="E67" t="str">
            <v>MK PRICE</v>
          </cell>
        </row>
        <row r="68">
          <cell r="E68" t="str">
            <v>QA672052</v>
          </cell>
        </row>
        <row r="69">
          <cell r="E69" t="str">
            <v>QA672052</v>
          </cell>
        </row>
        <row r="70">
          <cell r="E70" t="str">
            <v>QA671480</v>
          </cell>
        </row>
        <row r="71">
          <cell r="E71" t="str">
            <v>QA671393</v>
          </cell>
        </row>
        <row r="72">
          <cell r="E72" t="str">
            <v>MK PRICE</v>
          </cell>
        </row>
        <row r="73">
          <cell r="E73" t="str">
            <v>MK PRICE</v>
          </cell>
        </row>
        <row r="74">
          <cell r="E74" t="str">
            <v>MK PRICE</v>
          </cell>
        </row>
        <row r="75">
          <cell r="E75" t="str">
            <v>SN0001ARTH</v>
          </cell>
        </row>
        <row r="76">
          <cell r="E76" t="str">
            <v>SN0001ARTH</v>
          </cell>
        </row>
        <row r="77">
          <cell r="E77" t="str">
            <v>SN0001ARTH</v>
          </cell>
        </row>
        <row r="78">
          <cell r="E78" t="str">
            <v>SN0001ARTH</v>
          </cell>
        </row>
        <row r="79">
          <cell r="E79" t="str">
            <v>SN0001ARTH</v>
          </cell>
        </row>
        <row r="80">
          <cell r="E80" t="str">
            <v>MK PRICE</v>
          </cell>
        </row>
        <row r="81">
          <cell r="E81" t="str">
            <v>MK PRICE</v>
          </cell>
        </row>
        <row r="82">
          <cell r="E82" t="str">
            <v>NHS</v>
          </cell>
        </row>
        <row r="83">
          <cell r="E83" t="str">
            <v>LPP/2014/003</v>
          </cell>
        </row>
        <row r="84">
          <cell r="E84" t="str">
            <v>LPP/2014/003</v>
          </cell>
        </row>
        <row r="85">
          <cell r="E85" t="str">
            <v>LPP/2016/003</v>
          </cell>
        </row>
        <row r="86">
          <cell r="E86" t="str">
            <v>MK PRICE</v>
          </cell>
        </row>
        <row r="87">
          <cell r="E87" t="str">
            <v>NHS</v>
          </cell>
        </row>
        <row r="88">
          <cell r="E88" t="str">
            <v>MK PRICE</v>
          </cell>
        </row>
        <row r="89">
          <cell r="E89" t="str">
            <v>MK PRICE</v>
          </cell>
        </row>
        <row r="90">
          <cell r="E90" t="str">
            <v>MK PRICE</v>
          </cell>
        </row>
        <row r="91">
          <cell r="E91" t="str">
            <v>LAST PRICE PAID</v>
          </cell>
        </row>
        <row r="92">
          <cell r="E92" t="str">
            <v>QA672083</v>
          </cell>
        </row>
        <row r="93">
          <cell r="E93" t="str">
            <v>MK PRICE</v>
          </cell>
        </row>
        <row r="94">
          <cell r="E94" t="str">
            <v>QA672083</v>
          </cell>
        </row>
        <row r="95">
          <cell r="E95" t="str">
            <v>QA670609</v>
          </cell>
        </row>
        <row r="96">
          <cell r="E96" t="str">
            <v>30794</v>
          </cell>
        </row>
        <row r="97">
          <cell r="E97" t="str">
            <v>LPP/2016/003</v>
          </cell>
        </row>
        <row r="98">
          <cell r="E98" t="str">
            <v>LPP/2014/003</v>
          </cell>
        </row>
        <row r="99">
          <cell r="E99" t="str">
            <v>MK PRICE</v>
          </cell>
        </row>
        <row r="100">
          <cell r="E100" t="str">
            <v>LIST PRICE</v>
          </cell>
        </row>
        <row r="101">
          <cell r="E101" t="str">
            <v>MK PRICE</v>
          </cell>
        </row>
        <row r="102">
          <cell r="E102" t="str">
            <v>QA670716</v>
          </cell>
        </row>
        <row r="103">
          <cell r="E103" t="str">
            <v>SN0001ARTH</v>
          </cell>
        </row>
        <row r="104">
          <cell r="E104" t="str">
            <v>MK PRICE</v>
          </cell>
        </row>
        <row r="105">
          <cell r="E105" t="str">
            <v>MK PRICE</v>
          </cell>
        </row>
        <row r="106">
          <cell r="E106" t="str">
            <v>MK PRICE</v>
          </cell>
        </row>
        <row r="107">
          <cell r="E107" t="str">
            <v>QA673324</v>
          </cell>
        </row>
        <row r="108">
          <cell r="E108" t="str">
            <v>NHS</v>
          </cell>
        </row>
        <row r="109">
          <cell r="E109" t="str">
            <v>MK PRICE</v>
          </cell>
        </row>
        <row r="110">
          <cell r="E110" t="str">
            <v>MK PRICE</v>
          </cell>
        </row>
        <row r="111">
          <cell r="E111" t="str">
            <v>MK PRICE</v>
          </cell>
        </row>
        <row r="112">
          <cell r="E112" t="str">
            <v>MK PRICE</v>
          </cell>
        </row>
        <row r="113">
          <cell r="E113" t="str">
            <v>MK PRICE</v>
          </cell>
        </row>
        <row r="114">
          <cell r="E114" t="str">
            <v>QA671733</v>
          </cell>
        </row>
        <row r="115">
          <cell r="E115" t="str">
            <v>NHS</v>
          </cell>
        </row>
        <row r="116">
          <cell r="E116" t="str">
            <v>NHS</v>
          </cell>
        </row>
        <row r="117">
          <cell r="E117" t="str">
            <v>NHS</v>
          </cell>
        </row>
        <row r="118">
          <cell r="E118" t="str">
            <v>NHS</v>
          </cell>
        </row>
        <row r="119">
          <cell r="E119" t="str">
            <v>NHS</v>
          </cell>
        </row>
        <row r="120">
          <cell r="E120" t="str">
            <v>NHS</v>
          </cell>
        </row>
        <row r="121">
          <cell r="E121" t="str">
            <v>NHS</v>
          </cell>
        </row>
        <row r="122">
          <cell r="E122" t="str">
            <v>NHS</v>
          </cell>
        </row>
        <row r="123">
          <cell r="E123" t="str">
            <v>NHS</v>
          </cell>
        </row>
        <row r="124">
          <cell r="E124" t="str">
            <v>NHS</v>
          </cell>
        </row>
        <row r="125">
          <cell r="E125" t="str">
            <v>NHS</v>
          </cell>
        </row>
        <row r="126">
          <cell r="E126" t="str">
            <v>NHS</v>
          </cell>
        </row>
        <row r="127">
          <cell r="E127" t="str">
            <v>NHS</v>
          </cell>
        </row>
        <row r="128">
          <cell r="E128" t="str">
            <v>NHS</v>
          </cell>
        </row>
        <row r="129">
          <cell r="E129" t="str">
            <v>NHS</v>
          </cell>
        </row>
        <row r="130">
          <cell r="E130" t="str">
            <v>NHS</v>
          </cell>
        </row>
        <row r="131">
          <cell r="E131" t="str">
            <v>NHS</v>
          </cell>
        </row>
        <row r="132">
          <cell r="E132" t="str">
            <v>NHS</v>
          </cell>
        </row>
        <row r="133">
          <cell r="E133" t="str">
            <v>NHS</v>
          </cell>
        </row>
        <row r="134">
          <cell r="E134" t="str">
            <v>NHS</v>
          </cell>
        </row>
        <row r="135">
          <cell r="E135" t="str">
            <v>NHS</v>
          </cell>
        </row>
        <row r="136">
          <cell r="E136" t="str">
            <v>NHS</v>
          </cell>
        </row>
        <row r="137">
          <cell r="E137" t="str">
            <v>NHS</v>
          </cell>
        </row>
        <row r="138">
          <cell r="E138" t="str">
            <v>NHS</v>
          </cell>
        </row>
        <row r="139">
          <cell r="E139" t="str">
            <v>NHS</v>
          </cell>
        </row>
        <row r="140">
          <cell r="E140" t="str">
            <v>NHS</v>
          </cell>
        </row>
        <row r="141">
          <cell r="E141" t="str">
            <v>NHS</v>
          </cell>
        </row>
        <row r="142">
          <cell r="E142" t="str">
            <v>NHS</v>
          </cell>
        </row>
        <row r="143">
          <cell r="E143" t="str">
            <v>NHS</v>
          </cell>
        </row>
        <row r="144">
          <cell r="E144" t="str">
            <v>NHS</v>
          </cell>
        </row>
        <row r="145">
          <cell r="E145" t="str">
            <v>NHS</v>
          </cell>
        </row>
        <row r="146">
          <cell r="E146" t="str">
            <v>NHS</v>
          </cell>
        </row>
        <row r="147">
          <cell r="E147" t="str">
            <v>30794</v>
          </cell>
        </row>
        <row r="148">
          <cell r="E148" t="str">
            <v>MK PRICE</v>
          </cell>
        </row>
        <row r="149">
          <cell r="E149" t="str">
            <v>LPP/2014/003</v>
          </cell>
        </row>
        <row r="150">
          <cell r="E150" t="str">
            <v>LPP/2014/003</v>
          </cell>
        </row>
        <row r="151">
          <cell r="E151" t="str">
            <v>MK PRICE</v>
          </cell>
        </row>
        <row r="152">
          <cell r="E152" t="str">
            <v>LAST PRICE PAID</v>
          </cell>
        </row>
        <row r="153">
          <cell r="E153" t="str">
            <v>MK PRICE</v>
          </cell>
        </row>
        <row r="154">
          <cell r="E154" t="str">
            <v>MK PRICE</v>
          </cell>
        </row>
        <row r="155">
          <cell r="E155" t="str">
            <v>MK PRICE</v>
          </cell>
        </row>
        <row r="156">
          <cell r="E156" t="str">
            <v>MK PRICE</v>
          </cell>
        </row>
        <row r="157">
          <cell r="E157" t="str">
            <v>QA672052</v>
          </cell>
        </row>
        <row r="158">
          <cell r="E158" t="str">
            <v>MK PRICE</v>
          </cell>
        </row>
        <row r="159">
          <cell r="E159" t="str">
            <v>MK PRICE</v>
          </cell>
        </row>
        <row r="160">
          <cell r="E160" t="str">
            <v>MK PRICE</v>
          </cell>
        </row>
        <row r="161">
          <cell r="E161" t="str">
            <v>MK PRICE</v>
          </cell>
        </row>
        <row r="162">
          <cell r="E162" t="str">
            <v>LAST PRICE PAID</v>
          </cell>
        </row>
        <row r="163">
          <cell r="E163" t="str">
            <v>MK PRICE</v>
          </cell>
        </row>
        <row r="164">
          <cell r="E164" t="str">
            <v>MK PRICE</v>
          </cell>
        </row>
        <row r="165">
          <cell r="E165" t="str">
            <v>MK PRICE</v>
          </cell>
        </row>
        <row r="166">
          <cell r="E166" t="str">
            <v>LAST PRICE PAID</v>
          </cell>
        </row>
        <row r="167">
          <cell r="E167" t="str">
            <v>MK PRICE</v>
          </cell>
        </row>
        <row r="168">
          <cell r="E168" t="str">
            <v>MK PRICE</v>
          </cell>
        </row>
        <row r="169">
          <cell r="E169" t="str">
            <v>MK PRICE</v>
          </cell>
        </row>
        <row r="170">
          <cell r="E170" t="str">
            <v>QA670702</v>
          </cell>
        </row>
        <row r="171">
          <cell r="E171" t="str">
            <v>QA670702</v>
          </cell>
        </row>
        <row r="172">
          <cell r="E172" t="str">
            <v>NHS</v>
          </cell>
        </row>
        <row r="173">
          <cell r="E173" t="str">
            <v>QA673601</v>
          </cell>
        </row>
        <row r="174">
          <cell r="E174" t="str">
            <v>QA673601</v>
          </cell>
        </row>
        <row r="175">
          <cell r="E175" t="str">
            <v>QA673601</v>
          </cell>
        </row>
        <row r="176">
          <cell r="E176" t="str">
            <v>QA673601</v>
          </cell>
        </row>
        <row r="177">
          <cell r="E177" t="str">
            <v>MK PRICE</v>
          </cell>
        </row>
        <row r="178">
          <cell r="E178" t="str">
            <v>MK PRICE</v>
          </cell>
        </row>
        <row r="179">
          <cell r="E179" t="str">
            <v>LAST PRICE PAID</v>
          </cell>
        </row>
        <row r="180">
          <cell r="E180" t="str">
            <v>MK PRICE</v>
          </cell>
        </row>
        <row r="181">
          <cell r="E181" t="str">
            <v>LAST PRICE PAID</v>
          </cell>
        </row>
        <row r="182">
          <cell r="E182" t="str">
            <v>QA670753</v>
          </cell>
        </row>
        <row r="183">
          <cell r="E183" t="str">
            <v>PRO002</v>
          </cell>
        </row>
        <row r="184">
          <cell r="E184" t="str">
            <v>MK PRICE</v>
          </cell>
        </row>
        <row r="185">
          <cell r="E185" t="str">
            <v>MK PRICE</v>
          </cell>
        </row>
        <row r="186">
          <cell r="E186" t="str">
            <v>MK PRICE</v>
          </cell>
        </row>
        <row r="187">
          <cell r="E187" t="str">
            <v>MK PRICE</v>
          </cell>
        </row>
        <row r="188">
          <cell r="E188" t="str">
            <v>MK PRICE</v>
          </cell>
        </row>
        <row r="189">
          <cell r="E189" t="str">
            <v>MK PRICE</v>
          </cell>
        </row>
        <row r="190">
          <cell r="E190" t="str">
            <v>MK PRICE</v>
          </cell>
        </row>
        <row r="191">
          <cell r="E191" t="str">
            <v>MK PRICE</v>
          </cell>
        </row>
        <row r="192">
          <cell r="E192" t="str">
            <v>MK PRICE</v>
          </cell>
        </row>
        <row r="193">
          <cell r="E193" t="str">
            <v>MK PRICE</v>
          </cell>
        </row>
        <row r="194">
          <cell r="E194" t="str">
            <v>MK PRICE</v>
          </cell>
        </row>
        <row r="195">
          <cell r="E195" t="str">
            <v>MK PRICE</v>
          </cell>
        </row>
        <row r="196">
          <cell r="E196" t="str">
            <v>MK PRICE</v>
          </cell>
        </row>
        <row r="197">
          <cell r="E197" t="str">
            <v>MK PRICE</v>
          </cell>
        </row>
        <row r="198">
          <cell r="E198" t="str">
            <v>MK PRICE</v>
          </cell>
        </row>
        <row r="199">
          <cell r="E199" t="str">
            <v>MK PRICE</v>
          </cell>
        </row>
        <row r="200">
          <cell r="E200" t="str">
            <v>MK PRICE</v>
          </cell>
        </row>
        <row r="201">
          <cell r="E201" t="str">
            <v>MK PRICE</v>
          </cell>
        </row>
        <row r="202">
          <cell r="E202" t="str">
            <v>MK PRICE</v>
          </cell>
        </row>
        <row r="203">
          <cell r="E203" t="str">
            <v>MK PRICE</v>
          </cell>
        </row>
        <row r="204">
          <cell r="E204" t="str">
            <v>MK PRICE</v>
          </cell>
        </row>
        <row r="205">
          <cell r="E205" t="str">
            <v>QA673601</v>
          </cell>
        </row>
        <row r="206">
          <cell r="E206" t="str">
            <v>LAST PRICE PAID</v>
          </cell>
        </row>
        <row r="207">
          <cell r="E207" t="str">
            <v>LAST PRICE PAID</v>
          </cell>
        </row>
        <row r="208">
          <cell r="E208" t="str">
            <v>LAST PRICE PAID</v>
          </cell>
        </row>
        <row r="209">
          <cell r="E209" t="str">
            <v>MTWT/01/14</v>
          </cell>
        </row>
        <row r="210">
          <cell r="E210" t="str">
            <v>MK PRICE</v>
          </cell>
        </row>
        <row r="211">
          <cell r="E211" t="str">
            <v>MK PRICE</v>
          </cell>
        </row>
        <row r="212">
          <cell r="E212" t="str">
            <v>QA677058</v>
          </cell>
        </row>
        <row r="213">
          <cell r="E213" t="str">
            <v>LAST PRICE PAID</v>
          </cell>
        </row>
        <row r="214">
          <cell r="E214" t="str">
            <v>SN0001ARTH</v>
          </cell>
        </row>
        <row r="215">
          <cell r="E215" t="str">
            <v>SN0001ARTH</v>
          </cell>
        </row>
        <row r="216">
          <cell r="E216" t="str">
            <v>SN0001ARTH</v>
          </cell>
        </row>
        <row r="217">
          <cell r="E217" t="str">
            <v>LPP/2016/003</v>
          </cell>
        </row>
        <row r="218">
          <cell r="E218" t="str">
            <v>LPP/2014/003</v>
          </cell>
        </row>
        <row r="219">
          <cell r="E219" t="str">
            <v>LPP/2014/003</v>
          </cell>
        </row>
        <row r="220">
          <cell r="E220" t="str">
            <v>LPP/2014/003</v>
          </cell>
        </row>
        <row r="221">
          <cell r="E221" t="str">
            <v>QA671807</v>
          </cell>
        </row>
        <row r="222">
          <cell r="E222" t="str">
            <v>MK PRICE</v>
          </cell>
        </row>
        <row r="223">
          <cell r="E223" t="str">
            <v>NHS QUOTE 2017</v>
          </cell>
        </row>
        <row r="224">
          <cell r="E224" t="str">
            <v>MK PRICE</v>
          </cell>
        </row>
        <row r="225">
          <cell r="E225" t="str">
            <v>MK PRICE</v>
          </cell>
        </row>
        <row r="226">
          <cell r="E226" t="str">
            <v>MK PRICE</v>
          </cell>
        </row>
        <row r="227">
          <cell r="E227" t="str">
            <v>MK PRICE</v>
          </cell>
        </row>
        <row r="228">
          <cell r="E228" t="str">
            <v>MK PRICE</v>
          </cell>
        </row>
        <row r="229">
          <cell r="E229" t="str">
            <v>MK PRICE</v>
          </cell>
        </row>
        <row r="230">
          <cell r="E230" t="str">
            <v>MK PRICE</v>
          </cell>
        </row>
        <row r="231">
          <cell r="E231" t="str">
            <v>MK PRICE</v>
          </cell>
        </row>
        <row r="232">
          <cell r="E232" t="str">
            <v>LAST PRICE PAID</v>
          </cell>
        </row>
        <row r="233">
          <cell r="E233" t="str">
            <v>LAST PRICE PAID</v>
          </cell>
        </row>
        <row r="234">
          <cell r="E234" t="str">
            <v>LAST PRICE PAID</v>
          </cell>
        </row>
        <row r="235">
          <cell r="E235" t="str">
            <v>LAST PRICE PAID</v>
          </cell>
        </row>
        <row r="236">
          <cell r="E236" t="str">
            <v>LAST PRICE PAID</v>
          </cell>
        </row>
        <row r="237">
          <cell r="E237" t="str">
            <v>QA671807</v>
          </cell>
        </row>
        <row r="238">
          <cell r="E238" t="str">
            <v>QA671807</v>
          </cell>
        </row>
        <row r="239">
          <cell r="E239" t="str">
            <v>QA671973</v>
          </cell>
        </row>
        <row r="240">
          <cell r="E240" t="str">
            <v>QA671393</v>
          </cell>
        </row>
        <row r="241">
          <cell r="E241" t="str">
            <v>QA672052</v>
          </cell>
        </row>
        <row r="242">
          <cell r="E242" t="str">
            <v>MK PRICE</v>
          </cell>
        </row>
        <row r="243">
          <cell r="E243" t="str">
            <v>MK PRICE</v>
          </cell>
        </row>
        <row r="244">
          <cell r="E244" t="str">
            <v>PRO002</v>
          </cell>
        </row>
        <row r="245">
          <cell r="E245" t="str">
            <v>LAST PRICE PAID</v>
          </cell>
        </row>
        <row r="246">
          <cell r="E246" t="str">
            <v>LAST PRICE PAID</v>
          </cell>
        </row>
        <row r="247">
          <cell r="E247" t="str">
            <v>MK PRICE</v>
          </cell>
        </row>
        <row r="248">
          <cell r="E248" t="str">
            <v>MK PRICE</v>
          </cell>
        </row>
        <row r="249">
          <cell r="E249" t="str">
            <v>30794</v>
          </cell>
        </row>
        <row r="250">
          <cell r="E250" t="str">
            <v>MK PRICE</v>
          </cell>
        </row>
        <row r="251">
          <cell r="E251" t="str">
            <v>MK PRICE</v>
          </cell>
        </row>
        <row r="252">
          <cell r="E252" t="str">
            <v>QA671816</v>
          </cell>
        </row>
        <row r="253">
          <cell r="E253" t="str">
            <v>PRO002</v>
          </cell>
        </row>
        <row r="254">
          <cell r="E254" t="str">
            <v>PRO002</v>
          </cell>
        </row>
        <row r="255">
          <cell r="E255" t="str">
            <v>QA673701</v>
          </cell>
        </row>
        <row r="256">
          <cell r="E256" t="str">
            <v>QA677058</v>
          </cell>
        </row>
        <row r="257">
          <cell r="E257" t="str">
            <v>LAST PRICE PAID</v>
          </cell>
        </row>
        <row r="258">
          <cell r="E258" t="str">
            <v>MK PRICE</v>
          </cell>
        </row>
        <row r="259">
          <cell r="E259" t="str">
            <v>MK PRICE</v>
          </cell>
        </row>
        <row r="260">
          <cell r="E260" t="str">
            <v>MK PRICE</v>
          </cell>
        </row>
        <row r="261">
          <cell r="E261" t="str">
            <v>MK PRICE</v>
          </cell>
        </row>
        <row r="262">
          <cell r="E262" t="str">
            <v>MK PRICE</v>
          </cell>
        </row>
        <row r="263">
          <cell r="E263" t="str">
            <v>NHS</v>
          </cell>
        </row>
        <row r="264">
          <cell r="E264" t="str">
            <v>NHS</v>
          </cell>
        </row>
        <row r="265">
          <cell r="E265" t="str">
            <v>NHS</v>
          </cell>
        </row>
        <row r="266">
          <cell r="E266" t="str">
            <v>NHS</v>
          </cell>
        </row>
        <row r="267">
          <cell r="E267" t="str">
            <v>NHS</v>
          </cell>
        </row>
        <row r="268">
          <cell r="E268" t="str">
            <v>NHS</v>
          </cell>
        </row>
        <row r="269">
          <cell r="E269" t="str">
            <v>NHS</v>
          </cell>
        </row>
        <row r="270">
          <cell r="E270" t="str">
            <v>LAST PRICE PAID</v>
          </cell>
        </row>
        <row r="271">
          <cell r="E271" t="str">
            <v>LAST PRICE PAID</v>
          </cell>
        </row>
        <row r="272">
          <cell r="E272" t="str">
            <v>LAST PRICE PAID</v>
          </cell>
        </row>
        <row r="273">
          <cell r="E273" t="str">
            <v>MK PRICE</v>
          </cell>
        </row>
        <row r="274">
          <cell r="E274" t="str">
            <v>QA670904</v>
          </cell>
        </row>
        <row r="275">
          <cell r="E275" t="str">
            <v>QA672052</v>
          </cell>
        </row>
        <row r="276">
          <cell r="E276" t="str">
            <v>LAST PRICE PAID</v>
          </cell>
        </row>
        <row r="277">
          <cell r="E277" t="str">
            <v>MK PRICE</v>
          </cell>
        </row>
        <row r="278">
          <cell r="E278" t="str">
            <v>103244LW BH</v>
          </cell>
        </row>
        <row r="279">
          <cell r="E279" t="str">
            <v>103244LW BH</v>
          </cell>
        </row>
        <row r="280">
          <cell r="E280" t="str">
            <v>MK PRICE</v>
          </cell>
        </row>
        <row r="281">
          <cell r="E281" t="str">
            <v>MK PRICE</v>
          </cell>
        </row>
        <row r="282">
          <cell r="E282" t="str">
            <v>MK PRICE</v>
          </cell>
        </row>
        <row r="283">
          <cell r="E283" t="str">
            <v>MK PRICE</v>
          </cell>
        </row>
        <row r="284">
          <cell r="E284" t="str">
            <v>MK PRICE</v>
          </cell>
        </row>
        <row r="285">
          <cell r="E285" t="str">
            <v>MK PRICE</v>
          </cell>
        </row>
        <row r="286">
          <cell r="E286" t="str">
            <v>LAST PRICE PAID</v>
          </cell>
        </row>
        <row r="287">
          <cell r="E287" t="str">
            <v>PRO002</v>
          </cell>
        </row>
        <row r="288">
          <cell r="E288" t="str">
            <v>LAST PRICE PAID</v>
          </cell>
        </row>
        <row r="289">
          <cell r="E289" t="str">
            <v>QA671913</v>
          </cell>
        </row>
        <row r="290">
          <cell r="E290" t="str">
            <v>MK PRICE</v>
          </cell>
        </row>
        <row r="291">
          <cell r="E291" t="str">
            <v>MK PRICE</v>
          </cell>
        </row>
        <row r="292">
          <cell r="E292" t="str">
            <v>MK PRICE</v>
          </cell>
        </row>
        <row r="293">
          <cell r="E293" t="str">
            <v>MK PRICE</v>
          </cell>
        </row>
        <row r="294">
          <cell r="E294" t="str">
            <v>MK PRICE</v>
          </cell>
        </row>
        <row r="295">
          <cell r="E295" t="str">
            <v>MK PRICE</v>
          </cell>
        </row>
        <row r="296">
          <cell r="E296" t="str">
            <v>MK PRICE</v>
          </cell>
        </row>
        <row r="297">
          <cell r="E297" t="str">
            <v>QA670753</v>
          </cell>
        </row>
        <row r="298">
          <cell r="E298" t="str">
            <v>QA673703</v>
          </cell>
        </row>
        <row r="299">
          <cell r="E299" t="str">
            <v>QA672189</v>
          </cell>
        </row>
        <row r="300">
          <cell r="E300" t="str">
            <v>MK PRICE</v>
          </cell>
        </row>
        <row r="301">
          <cell r="E301" t="str">
            <v>30794</v>
          </cell>
        </row>
        <row r="302">
          <cell r="E302" t="str">
            <v>30794</v>
          </cell>
        </row>
        <row r="303">
          <cell r="E303" t="str">
            <v>LPP/2014/003</v>
          </cell>
        </row>
        <row r="304">
          <cell r="E304" t="str">
            <v>LPP/2016/003</v>
          </cell>
        </row>
        <row r="305">
          <cell r="E305" t="str">
            <v>LAST PRICE PAID</v>
          </cell>
        </row>
        <row r="306">
          <cell r="E306" t="str">
            <v>QA670863</v>
          </cell>
        </row>
        <row r="307">
          <cell r="E307" t="str">
            <v>QA670863</v>
          </cell>
        </row>
        <row r="308">
          <cell r="E308" t="str">
            <v>QA670863</v>
          </cell>
        </row>
        <row r="309">
          <cell r="E309" t="str">
            <v>MK PRICE</v>
          </cell>
        </row>
        <row r="310">
          <cell r="E310" t="str">
            <v>MK PRICE</v>
          </cell>
        </row>
        <row r="311">
          <cell r="E311" t="str">
            <v>SN0001ARTH</v>
          </cell>
        </row>
        <row r="312">
          <cell r="E312" t="str">
            <v>LAST PRICE PAID</v>
          </cell>
        </row>
        <row r="313">
          <cell r="E313" t="str">
            <v>LAST PRICE PAID</v>
          </cell>
        </row>
        <row r="314">
          <cell r="E314" t="str">
            <v>MK PRICE</v>
          </cell>
        </row>
        <row r="315">
          <cell r="E315" t="str">
            <v>QA672052</v>
          </cell>
        </row>
        <row r="316">
          <cell r="E316" t="str">
            <v>LAST PRICE PAID</v>
          </cell>
        </row>
        <row r="317">
          <cell r="E317" t="str">
            <v>QA672560</v>
          </cell>
        </row>
        <row r="318">
          <cell r="E318" t="str">
            <v>QA672560</v>
          </cell>
        </row>
        <row r="319">
          <cell r="E319" t="str">
            <v>MK PRICE</v>
          </cell>
        </row>
        <row r="320">
          <cell r="E320" t="str">
            <v>MK PRICE</v>
          </cell>
        </row>
        <row r="321">
          <cell r="E321" t="str">
            <v>MK PRICE</v>
          </cell>
        </row>
        <row r="322">
          <cell r="E322" t="str">
            <v>MK PRICE</v>
          </cell>
        </row>
        <row r="323">
          <cell r="E323" t="str">
            <v>MK PRICE</v>
          </cell>
        </row>
        <row r="324">
          <cell r="E324" t="str">
            <v>LAST PRICE PAID</v>
          </cell>
        </row>
        <row r="325">
          <cell r="E325" t="str">
            <v>LAST PRICE PAID</v>
          </cell>
        </row>
        <row r="326">
          <cell r="E326" t="str">
            <v>MK PRICE</v>
          </cell>
        </row>
        <row r="327">
          <cell r="E327" t="str">
            <v>QA672354</v>
          </cell>
        </row>
        <row r="328">
          <cell r="E328" t="str">
            <v>QA670753</v>
          </cell>
        </row>
        <row r="329">
          <cell r="E329" t="str">
            <v>QA672052</v>
          </cell>
        </row>
        <row r="330">
          <cell r="E330" t="str">
            <v>QA671393</v>
          </cell>
        </row>
        <row r="331">
          <cell r="E331" t="str">
            <v>MK PRICE</v>
          </cell>
        </row>
        <row r="332">
          <cell r="E332" t="str">
            <v>MK PRICE</v>
          </cell>
        </row>
        <row r="333">
          <cell r="E333" t="str">
            <v>QA671928</v>
          </cell>
        </row>
        <row r="334">
          <cell r="E334" t="str">
            <v>LAST PRICE PAID</v>
          </cell>
        </row>
        <row r="335">
          <cell r="E335" t="str">
            <v>MK PRICE</v>
          </cell>
        </row>
        <row r="336">
          <cell r="E336" t="str">
            <v>MK PRICE</v>
          </cell>
        </row>
        <row r="337">
          <cell r="E337" t="str">
            <v>LAST PRICE PAID</v>
          </cell>
        </row>
        <row r="338">
          <cell r="E338" t="str">
            <v>LAST PRICE PAID</v>
          </cell>
        </row>
        <row r="339">
          <cell r="E339" t="str">
            <v>LAST PRICE PAID</v>
          </cell>
        </row>
        <row r="340">
          <cell r="E340" t="str">
            <v>LAST PRICE PAID</v>
          </cell>
        </row>
        <row r="341">
          <cell r="E341" t="str">
            <v>MK PRICE</v>
          </cell>
        </row>
        <row r="342">
          <cell r="E342" t="str">
            <v>MK PRICE</v>
          </cell>
        </row>
        <row r="343">
          <cell r="E343" t="str">
            <v>MK PRICE</v>
          </cell>
        </row>
        <row r="344">
          <cell r="E344" t="str">
            <v>MK PRICE</v>
          </cell>
        </row>
        <row r="345">
          <cell r="E345" t="str">
            <v>QA672083</v>
          </cell>
        </row>
        <row r="346">
          <cell r="E346" t="str">
            <v>LAST PRICE PAID</v>
          </cell>
        </row>
        <row r="347">
          <cell r="E347" t="str">
            <v>SN0001ARTH</v>
          </cell>
        </row>
        <row r="348">
          <cell r="E348" t="str">
            <v>LAST PRICE PAID</v>
          </cell>
        </row>
        <row r="349">
          <cell r="E349" t="str">
            <v>QA672052</v>
          </cell>
        </row>
        <row r="350">
          <cell r="E350" t="str">
            <v>QA672052</v>
          </cell>
        </row>
        <row r="351">
          <cell r="E351" t="str">
            <v>PRO002</v>
          </cell>
        </row>
        <row r="352">
          <cell r="E352" t="str">
            <v>MK PRICE</v>
          </cell>
        </row>
        <row r="353">
          <cell r="E353" t="str">
            <v>MK PRICE</v>
          </cell>
        </row>
        <row r="354">
          <cell r="E354" t="str">
            <v>MK PRICE</v>
          </cell>
        </row>
        <row r="355">
          <cell r="E355" t="str">
            <v>SN0001ARTH</v>
          </cell>
        </row>
        <row r="356">
          <cell r="E356" t="str">
            <v>PRO002</v>
          </cell>
        </row>
        <row r="357">
          <cell r="E357" t="str">
            <v>MK PRICE</v>
          </cell>
        </row>
        <row r="358">
          <cell r="E358" t="str">
            <v>MK PRICE</v>
          </cell>
        </row>
        <row r="359">
          <cell r="E359" t="str">
            <v>LAST PRICE PAID</v>
          </cell>
        </row>
        <row r="360">
          <cell r="E360" t="str">
            <v>MK PRICE</v>
          </cell>
        </row>
        <row r="361">
          <cell r="E361" t="str">
            <v>QA672556</v>
          </cell>
        </row>
        <row r="362">
          <cell r="E362" t="str">
            <v>LAST PRICE PAID</v>
          </cell>
        </row>
        <row r="363">
          <cell r="E363" t="str">
            <v>MK PRICE</v>
          </cell>
        </row>
        <row r="364">
          <cell r="E364" t="str">
            <v>MK PRICE</v>
          </cell>
        </row>
        <row r="365">
          <cell r="E365" t="str">
            <v>MK PRICE</v>
          </cell>
        </row>
        <row r="366">
          <cell r="E366" t="str">
            <v>MK PRICE</v>
          </cell>
        </row>
        <row r="367">
          <cell r="E367" t="str">
            <v>30794</v>
          </cell>
        </row>
        <row r="368">
          <cell r="E368" t="str">
            <v>30794</v>
          </cell>
        </row>
        <row r="369">
          <cell r="E369" t="str">
            <v>LPP/2014/003</v>
          </cell>
        </row>
        <row r="370">
          <cell r="E370" t="str">
            <v>MK PRICE</v>
          </cell>
        </row>
        <row r="371">
          <cell r="E371" t="str">
            <v>MK PRICE</v>
          </cell>
        </row>
        <row r="372">
          <cell r="E372" t="str">
            <v>MK PRICE</v>
          </cell>
        </row>
        <row r="373">
          <cell r="E373" t="str">
            <v>MK PRICE</v>
          </cell>
        </row>
        <row r="374">
          <cell r="E374" t="str">
            <v>MK PRICE</v>
          </cell>
        </row>
        <row r="375">
          <cell r="E375" t="str">
            <v>MK PRICE</v>
          </cell>
        </row>
        <row r="376">
          <cell r="E376" t="str">
            <v>LAST PRICE PAID</v>
          </cell>
        </row>
        <row r="377">
          <cell r="E377" t="str">
            <v>QA672052</v>
          </cell>
        </row>
        <row r="378">
          <cell r="E378" t="str">
            <v>MK PRICE</v>
          </cell>
        </row>
        <row r="379">
          <cell r="E379" t="str">
            <v>MK PRICE</v>
          </cell>
        </row>
        <row r="380">
          <cell r="E380" t="str">
            <v>MK PRICE</v>
          </cell>
        </row>
        <row r="381">
          <cell r="E381" t="str">
            <v>MK PRICE</v>
          </cell>
        </row>
        <row r="382">
          <cell r="E382" t="str">
            <v>QA672354</v>
          </cell>
        </row>
        <row r="383">
          <cell r="E383" t="str">
            <v>LAST PRICE PAID</v>
          </cell>
        </row>
        <row r="384">
          <cell r="E384" t="str">
            <v>MK PRICE</v>
          </cell>
        </row>
        <row r="385">
          <cell r="E385" t="str">
            <v>MK PRICE</v>
          </cell>
        </row>
        <row r="386">
          <cell r="E386" t="str">
            <v>LAST PRICE PAID</v>
          </cell>
        </row>
        <row r="387">
          <cell r="E387" t="str">
            <v>QA672052</v>
          </cell>
        </row>
        <row r="388">
          <cell r="E388" t="str">
            <v>MK PRICE</v>
          </cell>
        </row>
        <row r="389">
          <cell r="E389" t="str">
            <v>MK PRICE</v>
          </cell>
        </row>
        <row r="390">
          <cell r="E390" t="str">
            <v>QA671973</v>
          </cell>
        </row>
        <row r="391">
          <cell r="E391" t="str">
            <v>MK PRICE</v>
          </cell>
        </row>
        <row r="392">
          <cell r="E392" t="str">
            <v>MK PRICE</v>
          </cell>
        </row>
        <row r="393">
          <cell r="E393" t="str">
            <v>MK PRICE</v>
          </cell>
        </row>
        <row r="394">
          <cell r="E394" t="str">
            <v>MK PRICE</v>
          </cell>
        </row>
        <row r="395">
          <cell r="E395" t="str">
            <v>MK PRICE</v>
          </cell>
        </row>
        <row r="396">
          <cell r="E396" t="str">
            <v>26901</v>
          </cell>
        </row>
        <row r="397">
          <cell r="E397" t="str">
            <v>MK PRICE</v>
          </cell>
        </row>
        <row r="398">
          <cell r="E398" t="str">
            <v>QA673685</v>
          </cell>
        </row>
        <row r="399">
          <cell r="E399" t="str">
            <v>MK PRICE</v>
          </cell>
        </row>
        <row r="400">
          <cell r="E400" t="str">
            <v>MK PRICE</v>
          </cell>
        </row>
        <row r="401">
          <cell r="E401" t="str">
            <v>SN0001ARTH</v>
          </cell>
        </row>
        <row r="402">
          <cell r="E402" t="str">
            <v>SN0001ARTH</v>
          </cell>
        </row>
        <row r="403">
          <cell r="E403" t="str">
            <v>MK PRICE</v>
          </cell>
        </row>
        <row r="404">
          <cell r="E404" t="str">
            <v>MK PRICE</v>
          </cell>
        </row>
        <row r="405">
          <cell r="E405" t="str">
            <v>MK PRICE</v>
          </cell>
        </row>
        <row r="406">
          <cell r="E406" t="str">
            <v>MK PRICE</v>
          </cell>
        </row>
        <row r="407">
          <cell r="E407" t="str">
            <v>MK PRICE</v>
          </cell>
        </row>
        <row r="408">
          <cell r="E408" t="str">
            <v>QA671479</v>
          </cell>
        </row>
        <row r="409">
          <cell r="E409" t="str">
            <v>30794</v>
          </cell>
        </row>
        <row r="410">
          <cell r="E410" t="str">
            <v>MK PRICE</v>
          </cell>
        </row>
        <row r="411">
          <cell r="E411" t="str">
            <v>MK PRICE</v>
          </cell>
        </row>
        <row r="412">
          <cell r="E412" t="str">
            <v>MK PRICE</v>
          </cell>
        </row>
        <row r="413">
          <cell r="E413" t="str">
            <v>MK PRICE</v>
          </cell>
        </row>
        <row r="414">
          <cell r="E414" t="str">
            <v>30794</v>
          </cell>
        </row>
        <row r="415">
          <cell r="E415" t="str">
            <v>LPP/2014/003</v>
          </cell>
        </row>
        <row r="416">
          <cell r="E416" t="str">
            <v>LPP/2014/003</v>
          </cell>
        </row>
        <row r="417">
          <cell r="E417" t="str">
            <v>LPP/2016/003</v>
          </cell>
        </row>
        <row r="418">
          <cell r="E418" t="str">
            <v>MK PRICE</v>
          </cell>
        </row>
        <row r="419">
          <cell r="E419" t="str">
            <v>MK PRICE</v>
          </cell>
        </row>
        <row r="420">
          <cell r="E420" t="str">
            <v>MK PRICE</v>
          </cell>
        </row>
        <row r="421">
          <cell r="E421" t="str">
            <v>QA671807</v>
          </cell>
        </row>
        <row r="422">
          <cell r="E422" t="str">
            <v>LAST PRICE PAID</v>
          </cell>
        </row>
        <row r="423">
          <cell r="E423" t="str">
            <v>QA671718</v>
          </cell>
        </row>
        <row r="424">
          <cell r="E424" t="str">
            <v>MK PRICE</v>
          </cell>
        </row>
        <row r="425">
          <cell r="E425" t="str">
            <v>MK PRICE</v>
          </cell>
        </row>
        <row r="426">
          <cell r="E426" t="str">
            <v>MTWT/01/14</v>
          </cell>
        </row>
        <row r="427">
          <cell r="E427" t="str">
            <v>QA671545</v>
          </cell>
        </row>
        <row r="428">
          <cell r="E428" t="str">
            <v>MK PRICE</v>
          </cell>
        </row>
        <row r="429">
          <cell r="E429" t="str">
            <v>QA673440</v>
          </cell>
        </row>
        <row r="430">
          <cell r="E430" t="str">
            <v>NHS QUOTE 2017</v>
          </cell>
        </row>
        <row r="431">
          <cell r="E431" t="str">
            <v>PRO002</v>
          </cell>
        </row>
        <row r="432">
          <cell r="E432" t="str">
            <v>PRO002</v>
          </cell>
        </row>
        <row r="433">
          <cell r="E433" t="str">
            <v>PRO002</v>
          </cell>
        </row>
        <row r="434">
          <cell r="E434" t="str">
            <v>SN0001ARTH</v>
          </cell>
        </row>
        <row r="435">
          <cell r="E435" t="str">
            <v>LAST PRICE PAID</v>
          </cell>
        </row>
        <row r="436">
          <cell r="E436" t="str">
            <v>QA672052</v>
          </cell>
        </row>
        <row r="437">
          <cell r="E437" t="str">
            <v>LAST PRICE PAID</v>
          </cell>
        </row>
        <row r="438">
          <cell r="E438" t="str">
            <v>LAST PRICE PAID</v>
          </cell>
        </row>
        <row r="439">
          <cell r="E439" t="str">
            <v>MK PRICE</v>
          </cell>
        </row>
        <row r="440">
          <cell r="E440" t="str">
            <v>MK PRICE</v>
          </cell>
        </row>
        <row r="441">
          <cell r="E441" t="str">
            <v>LAST PRICE PAID</v>
          </cell>
        </row>
        <row r="442">
          <cell r="E442" t="str">
            <v>MK PRICE</v>
          </cell>
        </row>
        <row r="443">
          <cell r="E443" t="str">
            <v>MK PRICE</v>
          </cell>
        </row>
        <row r="444">
          <cell r="E444" t="str">
            <v>MK PRICE</v>
          </cell>
        </row>
        <row r="445">
          <cell r="E445" t="str">
            <v>QA670753</v>
          </cell>
        </row>
        <row r="446">
          <cell r="E446" t="str">
            <v>QA671807</v>
          </cell>
        </row>
        <row r="447">
          <cell r="E447" t="str">
            <v>QA670801</v>
          </cell>
        </row>
        <row r="448">
          <cell r="E448" t="str">
            <v>QA670801</v>
          </cell>
        </row>
        <row r="449">
          <cell r="E449" t="str">
            <v>LAST PRICE PAID</v>
          </cell>
        </row>
        <row r="450">
          <cell r="E450" t="str">
            <v>LAST PRICE PAID</v>
          </cell>
        </row>
        <row r="451">
          <cell r="E451" t="str">
            <v>LPP/2016/003</v>
          </cell>
        </row>
        <row r="452">
          <cell r="E452" t="str">
            <v>QA671935</v>
          </cell>
        </row>
        <row r="453">
          <cell r="E453" t="str">
            <v>MTWT/01/14</v>
          </cell>
        </row>
        <row r="454">
          <cell r="E454" t="str">
            <v>QA673685</v>
          </cell>
        </row>
        <row r="455">
          <cell r="E455" t="str">
            <v>QA672159</v>
          </cell>
        </row>
        <row r="456">
          <cell r="E456" t="str">
            <v>MK PRICE</v>
          </cell>
        </row>
        <row r="457">
          <cell r="E457" t="str">
            <v>MK PRICE</v>
          </cell>
        </row>
        <row r="458">
          <cell r="E458" t="str">
            <v>MK PRICE</v>
          </cell>
        </row>
        <row r="459">
          <cell r="E459" t="str">
            <v>QA671973</v>
          </cell>
        </row>
        <row r="460">
          <cell r="E460" t="str">
            <v>LAST PRICE PAID</v>
          </cell>
        </row>
        <row r="461">
          <cell r="E461" t="str">
            <v>MK PRICE</v>
          </cell>
        </row>
        <row r="462">
          <cell r="E462" t="str">
            <v>MK PRICE</v>
          </cell>
        </row>
        <row r="463">
          <cell r="E463" t="str">
            <v>LAST PRICE PAID</v>
          </cell>
        </row>
        <row r="464">
          <cell r="E464" t="str">
            <v>LAST PRICE PAID</v>
          </cell>
        </row>
        <row r="465">
          <cell r="E465" t="str">
            <v>LAST PRICE PAID</v>
          </cell>
        </row>
        <row r="466">
          <cell r="E466" t="str">
            <v>MK PRICE</v>
          </cell>
        </row>
        <row r="467">
          <cell r="E467" t="str">
            <v>LAST PRICE PAID</v>
          </cell>
        </row>
        <row r="468">
          <cell r="E468" t="str">
            <v>MK PRICE</v>
          </cell>
        </row>
        <row r="469">
          <cell r="E469" t="str">
            <v>MK PRICE</v>
          </cell>
        </row>
        <row r="470">
          <cell r="E470" t="str">
            <v>QA672085</v>
          </cell>
        </row>
        <row r="471">
          <cell r="E471" t="str">
            <v>QA672085</v>
          </cell>
        </row>
        <row r="472">
          <cell r="E472" t="str">
            <v>QA672085</v>
          </cell>
        </row>
        <row r="473">
          <cell r="E473" t="str">
            <v>QA672085</v>
          </cell>
        </row>
        <row r="474">
          <cell r="E474" t="str">
            <v>PRO002</v>
          </cell>
        </row>
        <row r="475">
          <cell r="E475" t="str">
            <v>PRO002</v>
          </cell>
        </row>
        <row r="476">
          <cell r="E476" t="str">
            <v>MK PRICE</v>
          </cell>
        </row>
        <row r="477">
          <cell r="E477" t="str">
            <v>SN0001ARTH</v>
          </cell>
        </row>
        <row r="478">
          <cell r="E478" t="str">
            <v>SN0001ARTH</v>
          </cell>
        </row>
        <row r="479">
          <cell r="E479" t="str">
            <v>MK PRICE</v>
          </cell>
        </row>
        <row r="480">
          <cell r="E480" t="str">
            <v>MK PRICE</v>
          </cell>
        </row>
        <row r="481">
          <cell r="E481" t="str">
            <v>MK PRICE</v>
          </cell>
        </row>
        <row r="482">
          <cell r="E482" t="str">
            <v>MK PRICE</v>
          </cell>
        </row>
        <row r="483">
          <cell r="E483" t="str">
            <v>MK PRICE</v>
          </cell>
        </row>
        <row r="484">
          <cell r="E484" t="str">
            <v>MK PRICE</v>
          </cell>
        </row>
        <row r="485">
          <cell r="E485" t="str">
            <v>MK PRICE</v>
          </cell>
        </row>
        <row r="486">
          <cell r="E486" t="str">
            <v>1008641</v>
          </cell>
        </row>
        <row r="487">
          <cell r="E487" t="str">
            <v>MK PRICE</v>
          </cell>
        </row>
        <row r="488">
          <cell r="E488" t="str">
            <v>MK PRICE</v>
          </cell>
        </row>
        <row r="489">
          <cell r="E489" t="str">
            <v>MK PRICE</v>
          </cell>
        </row>
        <row r="490">
          <cell r="E490" t="str">
            <v>MK PRICE</v>
          </cell>
        </row>
        <row r="491">
          <cell r="E491" t="str">
            <v>MK PRICE</v>
          </cell>
        </row>
        <row r="492">
          <cell r="E492" t="str">
            <v>MK PRICE</v>
          </cell>
        </row>
        <row r="493">
          <cell r="E493" t="str">
            <v>MK PRICE</v>
          </cell>
        </row>
        <row r="494">
          <cell r="E494" t="str">
            <v>LAST PRICE PAID</v>
          </cell>
        </row>
        <row r="495">
          <cell r="E495" t="str">
            <v>MK PRICE</v>
          </cell>
        </row>
        <row r="496">
          <cell r="E496" t="str">
            <v>MK PRICE</v>
          </cell>
        </row>
        <row r="497">
          <cell r="E497" t="str">
            <v>MK PRICE</v>
          </cell>
        </row>
        <row r="498">
          <cell r="E498" t="str">
            <v>MK PRICE</v>
          </cell>
        </row>
        <row r="499">
          <cell r="E499" t="str">
            <v>MK PRICE</v>
          </cell>
        </row>
        <row r="500">
          <cell r="E500" t="str">
            <v>QA671816</v>
          </cell>
        </row>
        <row r="501">
          <cell r="E501" t="str">
            <v>LPP/2016/003</v>
          </cell>
        </row>
        <row r="502">
          <cell r="E502" t="str">
            <v>MK PRICE</v>
          </cell>
        </row>
        <row r="503">
          <cell r="E503" t="str">
            <v>MK PRICE</v>
          </cell>
        </row>
        <row r="504">
          <cell r="E504" t="str">
            <v>QA673685</v>
          </cell>
        </row>
        <row r="505">
          <cell r="E505" t="str">
            <v>QA673685</v>
          </cell>
        </row>
        <row r="506">
          <cell r="E506" t="str">
            <v>MK PRICE</v>
          </cell>
        </row>
        <row r="507">
          <cell r="E507" t="str">
            <v>MK PRICE</v>
          </cell>
        </row>
        <row r="508">
          <cell r="E508" t="str">
            <v>NHS</v>
          </cell>
        </row>
        <row r="509">
          <cell r="E509" t="str">
            <v>LAST PRICE PAID</v>
          </cell>
        </row>
        <row r="510">
          <cell r="E510" t="str">
            <v>NHS QUOTE 2017</v>
          </cell>
        </row>
        <row r="511">
          <cell r="E511" t="str">
            <v>MK PRICE</v>
          </cell>
        </row>
        <row r="512">
          <cell r="E512" t="str">
            <v>QA672052</v>
          </cell>
        </row>
        <row r="513">
          <cell r="E513" t="str">
            <v>MK PRICE</v>
          </cell>
        </row>
        <row r="514">
          <cell r="E514" t="str">
            <v>LAST PRICE PAID</v>
          </cell>
        </row>
        <row r="515">
          <cell r="E515" t="str">
            <v>LAST PRICE PAID</v>
          </cell>
        </row>
        <row r="516">
          <cell r="E516" t="str">
            <v>MK PRICE</v>
          </cell>
        </row>
        <row r="517">
          <cell r="E517" t="str">
            <v>MK PRICE</v>
          </cell>
        </row>
        <row r="518">
          <cell r="E518" t="str">
            <v>MK PRICE</v>
          </cell>
        </row>
        <row r="519">
          <cell r="E519" t="str">
            <v>LAST PRICE PAID</v>
          </cell>
        </row>
        <row r="520">
          <cell r="E520" t="str">
            <v>QA672052</v>
          </cell>
        </row>
        <row r="521">
          <cell r="E521" t="str">
            <v>QA672560</v>
          </cell>
        </row>
        <row r="522">
          <cell r="E522" t="str">
            <v>QA672560</v>
          </cell>
        </row>
        <row r="523">
          <cell r="E523" t="str">
            <v>MK PRICE</v>
          </cell>
        </row>
        <row r="524">
          <cell r="E524" t="str">
            <v>MK PRICE</v>
          </cell>
        </row>
        <row r="525">
          <cell r="E525" t="str">
            <v>MK PRICE</v>
          </cell>
        </row>
        <row r="526">
          <cell r="E526" t="str">
            <v>MK PRICE</v>
          </cell>
        </row>
        <row r="527">
          <cell r="E527" t="str">
            <v>MK PRICE</v>
          </cell>
        </row>
        <row r="528">
          <cell r="E528" t="str">
            <v>MK PRICE</v>
          </cell>
        </row>
        <row r="529">
          <cell r="E529" t="str">
            <v>MK PRICE</v>
          </cell>
        </row>
        <row r="530">
          <cell r="E530" t="str">
            <v>QA671480</v>
          </cell>
        </row>
        <row r="531">
          <cell r="E531" t="str">
            <v>MK PRICE</v>
          </cell>
        </row>
        <row r="532">
          <cell r="E532" t="str">
            <v>MK PRICE</v>
          </cell>
        </row>
        <row r="533">
          <cell r="E533" t="str">
            <v>MK PRICE</v>
          </cell>
        </row>
        <row r="534">
          <cell r="E534" t="str">
            <v>MK PRICE</v>
          </cell>
        </row>
        <row r="535">
          <cell r="E535" t="str">
            <v>PRO002</v>
          </cell>
        </row>
        <row r="536">
          <cell r="E536" t="str">
            <v>PRO002</v>
          </cell>
        </row>
        <row r="537">
          <cell r="E537" t="str">
            <v>MK PRICE</v>
          </cell>
        </row>
        <row r="538">
          <cell r="E538" t="str">
            <v>QA670753</v>
          </cell>
        </row>
        <row r="539">
          <cell r="E539" t="str">
            <v>QA672159</v>
          </cell>
        </row>
        <row r="540">
          <cell r="E540" t="str">
            <v>MK PRICE</v>
          </cell>
        </row>
        <row r="541">
          <cell r="E541" t="str">
            <v>MK PRICE</v>
          </cell>
        </row>
        <row r="542">
          <cell r="E542" t="str">
            <v>MK PRICE</v>
          </cell>
        </row>
        <row r="543">
          <cell r="E543" t="str">
            <v>MK PRICE</v>
          </cell>
        </row>
        <row r="544">
          <cell r="E544" t="str">
            <v>MK PRICE</v>
          </cell>
        </row>
        <row r="545">
          <cell r="E545" t="str">
            <v>QA672083</v>
          </cell>
        </row>
        <row r="546">
          <cell r="E546" t="str">
            <v>LAST PRICE PAID</v>
          </cell>
        </row>
        <row r="547">
          <cell r="E547" t="str">
            <v>30794</v>
          </cell>
        </row>
        <row r="548">
          <cell r="E548" t="str">
            <v>QA672174</v>
          </cell>
        </row>
        <row r="549">
          <cell r="E549" t="str">
            <v>MK PRICE</v>
          </cell>
        </row>
        <row r="550">
          <cell r="E550" t="str">
            <v>MK PRICE</v>
          </cell>
        </row>
        <row r="551">
          <cell r="E551" t="str">
            <v>MK PRICE</v>
          </cell>
        </row>
        <row r="552">
          <cell r="E552" t="str">
            <v>LAST PRICE PAID</v>
          </cell>
        </row>
        <row r="553">
          <cell r="E553" t="str">
            <v>LAST PRICE PAID</v>
          </cell>
        </row>
        <row r="554">
          <cell r="E554" t="str">
            <v>LAST PRICE PAID</v>
          </cell>
        </row>
        <row r="555">
          <cell r="E555" t="str">
            <v>MK PRICE</v>
          </cell>
        </row>
        <row r="556">
          <cell r="E556" t="str">
            <v>MK PRICE</v>
          </cell>
        </row>
        <row r="557">
          <cell r="E557" t="str">
            <v>LPP/2014/003</v>
          </cell>
        </row>
        <row r="558">
          <cell r="E558" t="str">
            <v>LAST PRICE PAID</v>
          </cell>
        </row>
        <row r="559">
          <cell r="E559" t="str">
            <v>LAST PRICE PAID</v>
          </cell>
        </row>
        <row r="560">
          <cell r="E560" t="str">
            <v>SN0001ARTH</v>
          </cell>
        </row>
        <row r="561">
          <cell r="E561" t="str">
            <v>SN0001ARTH</v>
          </cell>
        </row>
        <row r="562">
          <cell r="E562" t="str">
            <v>SN0001ARTH</v>
          </cell>
        </row>
        <row r="563">
          <cell r="E563" t="str">
            <v>SN0001ARTH</v>
          </cell>
        </row>
        <row r="564">
          <cell r="E564" t="str">
            <v>MK PRICE</v>
          </cell>
        </row>
        <row r="565">
          <cell r="E565" t="str">
            <v>QA672052</v>
          </cell>
        </row>
        <row r="566">
          <cell r="E566" t="str">
            <v>MK PRICE</v>
          </cell>
        </row>
        <row r="567">
          <cell r="E567" t="str">
            <v>MK PRICE</v>
          </cell>
        </row>
        <row r="568">
          <cell r="E568" t="str">
            <v>MK PRICE</v>
          </cell>
        </row>
        <row r="569">
          <cell r="E569" t="str">
            <v>MK PRICE</v>
          </cell>
        </row>
        <row r="570">
          <cell r="E570" t="str">
            <v>QA673685</v>
          </cell>
        </row>
        <row r="571">
          <cell r="E571" t="str">
            <v>QA673685</v>
          </cell>
        </row>
        <row r="572">
          <cell r="E572" t="str">
            <v>QA671733</v>
          </cell>
        </row>
        <row r="573">
          <cell r="E573" t="str">
            <v>MK PRICE</v>
          </cell>
        </row>
        <row r="574">
          <cell r="E574" t="str">
            <v>MK PRICE</v>
          </cell>
        </row>
        <row r="575">
          <cell r="E575" t="str">
            <v>MK PRICE</v>
          </cell>
        </row>
        <row r="576">
          <cell r="E576" t="str">
            <v>MK PRICE</v>
          </cell>
        </row>
        <row r="577">
          <cell r="E577" t="str">
            <v>MK PRICE</v>
          </cell>
        </row>
        <row r="578">
          <cell r="E578" t="str">
            <v>MK PRICE</v>
          </cell>
        </row>
        <row r="579">
          <cell r="E579" t="str">
            <v>LAST PRICE PAID</v>
          </cell>
        </row>
        <row r="580">
          <cell r="E580" t="str">
            <v>MK PRICE</v>
          </cell>
        </row>
        <row r="581">
          <cell r="E581" t="str">
            <v>LAST PRICE PAID</v>
          </cell>
        </row>
        <row r="582">
          <cell r="E582" t="str">
            <v>QA673703</v>
          </cell>
        </row>
        <row r="583">
          <cell r="E583" t="str">
            <v>MK PRICE</v>
          </cell>
        </row>
        <row r="584">
          <cell r="E584" t="str">
            <v>LAST PRICE PAID</v>
          </cell>
        </row>
        <row r="585">
          <cell r="E585" t="str">
            <v>QA672052</v>
          </cell>
        </row>
        <row r="586">
          <cell r="E586" t="str">
            <v>PRO002</v>
          </cell>
        </row>
        <row r="587">
          <cell r="E587" t="str">
            <v>MK PRICE</v>
          </cell>
        </row>
        <row r="588">
          <cell r="E588" t="str">
            <v>MK PRICE</v>
          </cell>
        </row>
        <row r="589">
          <cell r="E589" t="str">
            <v>QA671615</v>
          </cell>
        </row>
        <row r="590">
          <cell r="E590" t="str">
            <v>LPP/2014/003</v>
          </cell>
        </row>
        <row r="591">
          <cell r="E591" t="str">
            <v>QA672354</v>
          </cell>
        </row>
        <row r="592">
          <cell r="E592" t="str">
            <v>22981  LPP/2013/00004</v>
          </cell>
        </row>
        <row r="593">
          <cell r="E593" t="str">
            <v>22981  LPP/2013/00004</v>
          </cell>
        </row>
        <row r="594">
          <cell r="E594" t="str">
            <v>22981  LPP/2013/00004</v>
          </cell>
        </row>
        <row r="595">
          <cell r="E595" t="str">
            <v>30794</v>
          </cell>
        </row>
        <row r="596">
          <cell r="E596" t="str">
            <v>30794</v>
          </cell>
        </row>
        <row r="597">
          <cell r="E597" t="str">
            <v>30794</v>
          </cell>
        </row>
        <row r="598">
          <cell r="E598" t="str">
            <v>LPP/2014/003</v>
          </cell>
        </row>
        <row r="599">
          <cell r="E599" t="str">
            <v>LPP/2014/003</v>
          </cell>
        </row>
        <row r="600">
          <cell r="E600" t="str">
            <v>LPP/2014/003</v>
          </cell>
        </row>
        <row r="601">
          <cell r="E601" t="str">
            <v>LPP/2014/003</v>
          </cell>
        </row>
        <row r="602">
          <cell r="E602" t="str">
            <v>LPP/2014/003</v>
          </cell>
        </row>
        <row r="603">
          <cell r="E603" t="str">
            <v>MK PRICE</v>
          </cell>
        </row>
        <row r="604">
          <cell r="E604" t="str">
            <v>LPP/2014/003</v>
          </cell>
        </row>
        <row r="605">
          <cell r="E605" t="str">
            <v>LPP/2014/003</v>
          </cell>
        </row>
        <row r="606">
          <cell r="E606" t="str">
            <v>MK PRICE</v>
          </cell>
        </row>
        <row r="607">
          <cell r="E607" t="str">
            <v>MK PRICE</v>
          </cell>
        </row>
        <row r="608">
          <cell r="E608" t="str">
            <v>MK PRICE</v>
          </cell>
        </row>
        <row r="609">
          <cell r="E609" t="str">
            <v>QA672052</v>
          </cell>
        </row>
        <row r="610">
          <cell r="E610" t="str">
            <v>QA672052</v>
          </cell>
        </row>
        <row r="611">
          <cell r="E611" t="str">
            <v>MK PRICE</v>
          </cell>
        </row>
        <row r="612">
          <cell r="E612" t="str">
            <v>MK PRICE</v>
          </cell>
        </row>
        <row r="613">
          <cell r="E613" t="str">
            <v>PRO002</v>
          </cell>
        </row>
        <row r="614">
          <cell r="E614" t="str">
            <v>MK PRICE</v>
          </cell>
        </row>
        <row r="615">
          <cell r="E615" t="str">
            <v>MK PRICE</v>
          </cell>
        </row>
        <row r="616">
          <cell r="E616" t="str">
            <v>MK PRICE</v>
          </cell>
        </row>
        <row r="617">
          <cell r="E617" t="str">
            <v>MK PRICE</v>
          </cell>
        </row>
        <row r="618">
          <cell r="E618" t="str">
            <v>QA672560</v>
          </cell>
        </row>
        <row r="619">
          <cell r="E619" t="str">
            <v>QA672560</v>
          </cell>
        </row>
        <row r="620">
          <cell r="E620" t="str">
            <v>MK PRICE</v>
          </cell>
        </row>
        <row r="621">
          <cell r="E621" t="str">
            <v>MK PRICE</v>
          </cell>
        </row>
        <row r="622">
          <cell r="E622" t="str">
            <v>LAST PRICE PAID</v>
          </cell>
        </row>
        <row r="623">
          <cell r="E623" t="str">
            <v>LAST PRICE PAID</v>
          </cell>
        </row>
        <row r="624">
          <cell r="E624" t="str">
            <v>LPP/2014/003</v>
          </cell>
        </row>
        <row r="625">
          <cell r="E625" t="str">
            <v>LPP/2014/003</v>
          </cell>
        </row>
        <row r="626">
          <cell r="E626" t="str">
            <v>MK PRICE</v>
          </cell>
        </row>
        <row r="627">
          <cell r="E627" t="str">
            <v>QA670863</v>
          </cell>
        </row>
        <row r="628">
          <cell r="E628" t="str">
            <v>QA670863</v>
          </cell>
        </row>
        <row r="629">
          <cell r="E629" t="str">
            <v>QA670863</v>
          </cell>
        </row>
        <row r="630">
          <cell r="E630" t="str">
            <v>QA670863</v>
          </cell>
        </row>
        <row r="631">
          <cell r="E631" t="str">
            <v>QA670702</v>
          </cell>
        </row>
        <row r="632">
          <cell r="E632" t="str">
            <v>NHS</v>
          </cell>
        </row>
        <row r="633">
          <cell r="E633" t="str">
            <v>MK PRICE</v>
          </cell>
        </row>
        <row r="634">
          <cell r="E634" t="str">
            <v>PRO002</v>
          </cell>
        </row>
        <row r="635">
          <cell r="E635" t="str">
            <v>PRO002</v>
          </cell>
        </row>
        <row r="636">
          <cell r="E636" t="str">
            <v>MK PRICE</v>
          </cell>
        </row>
        <row r="637">
          <cell r="E637" t="str">
            <v>QA673440</v>
          </cell>
        </row>
        <row r="638">
          <cell r="E638" t="str">
            <v>MK PRICE</v>
          </cell>
        </row>
        <row r="639">
          <cell r="E639" t="str">
            <v>MK PRICE</v>
          </cell>
        </row>
        <row r="640">
          <cell r="E640" t="str">
            <v>MK PRICE</v>
          </cell>
        </row>
        <row r="641">
          <cell r="E641" t="str">
            <v>MK PRICE</v>
          </cell>
        </row>
        <row r="642">
          <cell r="E642" t="str">
            <v>MK PRICE</v>
          </cell>
        </row>
        <row r="643">
          <cell r="E643" t="str">
            <v>MK PRICE</v>
          </cell>
        </row>
        <row r="644">
          <cell r="E644" t="str">
            <v>MK PRICE</v>
          </cell>
        </row>
        <row r="645">
          <cell r="E645" t="str">
            <v>LAST PRICE PAID</v>
          </cell>
        </row>
        <row r="646">
          <cell r="E646" t="str">
            <v>MK PRICE</v>
          </cell>
        </row>
        <row r="647">
          <cell r="E647" t="str">
            <v>SN0001ARTH</v>
          </cell>
        </row>
        <row r="648">
          <cell r="E648" t="str">
            <v>MK PRICE</v>
          </cell>
        </row>
        <row r="649">
          <cell r="E649" t="str">
            <v>QA672052</v>
          </cell>
        </row>
        <row r="650">
          <cell r="E650" t="str">
            <v>MK PRICE</v>
          </cell>
        </row>
        <row r="651">
          <cell r="E651" t="str">
            <v>PRO002</v>
          </cell>
        </row>
        <row r="652">
          <cell r="E652" t="str">
            <v>MK PRICE</v>
          </cell>
        </row>
        <row r="653">
          <cell r="E653" t="str">
            <v>MK PRICE</v>
          </cell>
        </row>
        <row r="654">
          <cell r="E654" t="str">
            <v>MK PRICE</v>
          </cell>
        </row>
        <row r="655">
          <cell r="E655" t="str">
            <v>MK PRICE</v>
          </cell>
        </row>
        <row r="656">
          <cell r="E656" t="str">
            <v>LIST PRICE</v>
          </cell>
        </row>
        <row r="657">
          <cell r="E657" t="str">
            <v>MK PRICE</v>
          </cell>
        </row>
        <row r="658">
          <cell r="E658" t="str">
            <v>MK PRICE</v>
          </cell>
        </row>
        <row r="659">
          <cell r="E659" t="str">
            <v>MK PRICE</v>
          </cell>
        </row>
        <row r="660">
          <cell r="E660" t="str">
            <v>MK PRICE</v>
          </cell>
        </row>
        <row r="661">
          <cell r="E661" t="str">
            <v>QA671733</v>
          </cell>
        </row>
        <row r="662">
          <cell r="E662" t="str">
            <v>QA671733</v>
          </cell>
        </row>
        <row r="663">
          <cell r="E663" t="str">
            <v>QA671733</v>
          </cell>
        </row>
        <row r="664">
          <cell r="E664" t="str">
            <v>QA671733</v>
          </cell>
        </row>
        <row r="665">
          <cell r="E665" t="str">
            <v>QA671699</v>
          </cell>
        </row>
        <row r="666">
          <cell r="E666" t="str">
            <v>LAST PRICE PAID</v>
          </cell>
        </row>
        <row r="667">
          <cell r="E667" t="str">
            <v>MK PRICE</v>
          </cell>
        </row>
        <row r="668">
          <cell r="E668" t="str">
            <v>QA670753</v>
          </cell>
        </row>
        <row r="669">
          <cell r="E669" t="str">
            <v>MK PRICE</v>
          </cell>
        </row>
        <row r="670">
          <cell r="E670" t="str">
            <v>QA672052</v>
          </cell>
        </row>
        <row r="671">
          <cell r="E671" t="str">
            <v>QA671813</v>
          </cell>
        </row>
        <row r="672">
          <cell r="E672" t="str">
            <v>NHS QUOTE 2017</v>
          </cell>
        </row>
        <row r="673">
          <cell r="E673" t="str">
            <v>LAST PRICE PAID</v>
          </cell>
        </row>
        <row r="674">
          <cell r="E674" t="str">
            <v>MK PRICE</v>
          </cell>
        </row>
        <row r="675">
          <cell r="E675" t="str">
            <v>PRO002</v>
          </cell>
        </row>
        <row r="676">
          <cell r="E676" t="str">
            <v>PRO002</v>
          </cell>
        </row>
        <row r="677">
          <cell r="E677" t="str">
            <v>LAST PRICE PAID</v>
          </cell>
        </row>
        <row r="678">
          <cell r="E678" t="str">
            <v>QA672052</v>
          </cell>
        </row>
        <row r="679">
          <cell r="E679" t="str">
            <v>MK PRICE</v>
          </cell>
        </row>
        <row r="680">
          <cell r="E680" t="str">
            <v>QA671393</v>
          </cell>
        </row>
        <row r="681">
          <cell r="E681" t="str">
            <v>MK PRICE</v>
          </cell>
        </row>
        <row r="682">
          <cell r="E682" t="str">
            <v>MK PRICE</v>
          </cell>
        </row>
        <row r="683">
          <cell r="E683" t="str">
            <v>LAST PRICE PAID</v>
          </cell>
        </row>
        <row r="684">
          <cell r="E684" t="str">
            <v>LAST PRICE PAID</v>
          </cell>
        </row>
        <row r="685">
          <cell r="E685" t="str">
            <v>LAST PRICE PAID</v>
          </cell>
        </row>
        <row r="686">
          <cell r="E686" t="str">
            <v>LAST PRICE PAID</v>
          </cell>
        </row>
        <row r="687">
          <cell r="E687" t="str">
            <v>QA672052</v>
          </cell>
        </row>
        <row r="688">
          <cell r="E688" t="str">
            <v>NHS</v>
          </cell>
        </row>
        <row r="689">
          <cell r="E689" t="str">
            <v>MK PRICE</v>
          </cell>
        </row>
        <row r="690">
          <cell r="E690" t="str">
            <v>MK PRICE</v>
          </cell>
        </row>
        <row r="691">
          <cell r="E691" t="str">
            <v>LAST PRICE PAID</v>
          </cell>
        </row>
        <row r="692">
          <cell r="E692" t="str">
            <v>MK PRICE</v>
          </cell>
        </row>
        <row r="693">
          <cell r="E693" t="str">
            <v>MK PRICE</v>
          </cell>
        </row>
        <row r="694">
          <cell r="E694" t="str">
            <v>MK PRICE</v>
          </cell>
        </row>
        <row r="695">
          <cell r="E695" t="str">
            <v>MK PRICE</v>
          </cell>
        </row>
        <row r="696">
          <cell r="E696" t="str">
            <v>QA672052</v>
          </cell>
        </row>
        <row r="697">
          <cell r="E697" t="str">
            <v>MK PRICE</v>
          </cell>
        </row>
        <row r="698">
          <cell r="E698" t="str">
            <v>MK PRICE</v>
          </cell>
        </row>
        <row r="699">
          <cell r="E699" t="str">
            <v>MK PRICE</v>
          </cell>
        </row>
        <row r="700">
          <cell r="E700" t="str">
            <v>QA672354</v>
          </cell>
        </row>
        <row r="701">
          <cell r="E701" t="str">
            <v>MK PRICE</v>
          </cell>
        </row>
        <row r="702">
          <cell r="E702" t="str">
            <v>MK PRICE</v>
          </cell>
        </row>
        <row r="703">
          <cell r="E703" t="str">
            <v>MK PRICE</v>
          </cell>
        </row>
        <row r="704">
          <cell r="E704" t="str">
            <v>MK PRICE</v>
          </cell>
        </row>
        <row r="705">
          <cell r="E705" t="str">
            <v>MK PRICE</v>
          </cell>
        </row>
        <row r="706">
          <cell r="E706" t="str">
            <v>MK PRICE</v>
          </cell>
        </row>
        <row r="707">
          <cell r="E707" t="str">
            <v>MK PRICE</v>
          </cell>
        </row>
        <row r="708">
          <cell r="E708" t="str">
            <v>8.10.2018</v>
          </cell>
        </row>
        <row r="709">
          <cell r="E709" t="str">
            <v>8.10.2018</v>
          </cell>
        </row>
        <row r="710">
          <cell r="E710" t="str">
            <v>30794</v>
          </cell>
        </row>
        <row r="711">
          <cell r="E711" t="str">
            <v>LPP/2016/003</v>
          </cell>
        </row>
        <row r="712">
          <cell r="E712" t="str">
            <v>LPP/2014/003</v>
          </cell>
        </row>
        <row r="713">
          <cell r="E713" t="str">
            <v>MK PRICE</v>
          </cell>
        </row>
        <row r="714">
          <cell r="E714" t="str">
            <v>LPP/2014/003</v>
          </cell>
        </row>
        <row r="715">
          <cell r="E715" t="str">
            <v>LPP/2014/003</v>
          </cell>
        </row>
        <row r="716">
          <cell r="E716" t="str">
            <v>MK PRICE</v>
          </cell>
        </row>
        <row r="717">
          <cell r="E717" t="str">
            <v>MK PRICE</v>
          </cell>
        </row>
        <row r="718">
          <cell r="E718" t="str">
            <v>MK PRICE</v>
          </cell>
        </row>
        <row r="719">
          <cell r="E719" t="str">
            <v>LAST PRICE PAID</v>
          </cell>
        </row>
        <row r="720">
          <cell r="E720" t="str">
            <v>MK PRICE</v>
          </cell>
        </row>
        <row r="721">
          <cell r="E721" t="str">
            <v>LAST PRICE PAID</v>
          </cell>
        </row>
        <row r="722">
          <cell r="E722" t="str">
            <v>MK PRICE</v>
          </cell>
        </row>
        <row r="723">
          <cell r="E723" t="str">
            <v>MK PRICE</v>
          </cell>
        </row>
        <row r="724">
          <cell r="E724" t="str">
            <v>MK PRICE</v>
          </cell>
        </row>
        <row r="725">
          <cell r="E725" t="str">
            <v>MK PRICE</v>
          </cell>
        </row>
        <row r="726">
          <cell r="E726" t="str">
            <v>LAST PRICE PAID</v>
          </cell>
        </row>
        <row r="727">
          <cell r="E727" t="str">
            <v>LAST PRICE PAID</v>
          </cell>
        </row>
        <row r="728">
          <cell r="E728" t="str">
            <v>LAST PRICE PAID</v>
          </cell>
        </row>
        <row r="729">
          <cell r="E729" t="str">
            <v>MK PRICE</v>
          </cell>
        </row>
        <row r="730">
          <cell r="E730" t="str">
            <v>MK PRICE</v>
          </cell>
        </row>
        <row r="731">
          <cell r="E731" t="str">
            <v>MK PRICE</v>
          </cell>
        </row>
        <row r="732">
          <cell r="E732" t="str">
            <v>LPP/2014/003</v>
          </cell>
        </row>
        <row r="733">
          <cell r="E733" t="str">
            <v>LPP/2014/003</v>
          </cell>
        </row>
        <row r="734">
          <cell r="E734" t="str">
            <v>LPP/2014/003</v>
          </cell>
        </row>
        <row r="735">
          <cell r="E735" t="str">
            <v>LPP/2014/003</v>
          </cell>
        </row>
        <row r="736">
          <cell r="E736" t="str">
            <v>MK PRICE</v>
          </cell>
        </row>
        <row r="737">
          <cell r="E737" t="str">
            <v>MK PRICE</v>
          </cell>
        </row>
        <row r="738">
          <cell r="E738" t="str">
            <v>MK PRICE</v>
          </cell>
        </row>
        <row r="739">
          <cell r="E739" t="str">
            <v>MK PRICE</v>
          </cell>
        </row>
        <row r="740">
          <cell r="E740" t="str">
            <v>MK PRICE</v>
          </cell>
        </row>
        <row r="741">
          <cell r="E741" t="str">
            <v>MK PRICE</v>
          </cell>
        </row>
        <row r="742">
          <cell r="E742" t="str">
            <v>MK PRICE</v>
          </cell>
        </row>
        <row r="743">
          <cell r="E743" t="str">
            <v>MK PRICE</v>
          </cell>
        </row>
        <row r="744">
          <cell r="E744" t="str">
            <v>MK PRICE</v>
          </cell>
        </row>
        <row r="745">
          <cell r="E745" t="str">
            <v>LPP/2016/003</v>
          </cell>
        </row>
        <row r="746">
          <cell r="E746" t="str">
            <v>MK PRICE</v>
          </cell>
        </row>
        <row r="747">
          <cell r="E747" t="str">
            <v>MK PRICE</v>
          </cell>
        </row>
        <row r="748">
          <cell r="E748" t="str">
            <v>MK PRICE</v>
          </cell>
        </row>
        <row r="749">
          <cell r="E749" t="str">
            <v>MK PRICE</v>
          </cell>
        </row>
        <row r="750">
          <cell r="E750" t="str">
            <v>QA673685</v>
          </cell>
        </row>
        <row r="751">
          <cell r="E751" t="str">
            <v>MK PRICE</v>
          </cell>
        </row>
        <row r="752">
          <cell r="E752" t="str">
            <v>MK PRICE</v>
          </cell>
        </row>
        <row r="753">
          <cell r="E753" t="str">
            <v>MK PRICE</v>
          </cell>
        </row>
        <row r="754">
          <cell r="E754" t="str">
            <v>MK PRICE</v>
          </cell>
        </row>
        <row r="755">
          <cell r="E755" t="str">
            <v>MK PRICE</v>
          </cell>
        </row>
        <row r="756">
          <cell r="E756" t="str">
            <v>MK PRICE</v>
          </cell>
        </row>
        <row r="757">
          <cell r="E757" t="str">
            <v>MK PRICE</v>
          </cell>
        </row>
        <row r="758">
          <cell r="E758" t="str">
            <v>MK PRICE</v>
          </cell>
        </row>
        <row r="759">
          <cell r="E759" t="str">
            <v>LAST PRICE PAID</v>
          </cell>
        </row>
        <row r="760">
          <cell r="E760" t="str">
            <v>LAST PRICE PAID</v>
          </cell>
        </row>
        <row r="761">
          <cell r="E761" t="str">
            <v>LAST PRICE PAID</v>
          </cell>
        </row>
        <row r="762">
          <cell r="E762" t="str">
            <v>LAST PRICE PAID</v>
          </cell>
        </row>
        <row r="763">
          <cell r="E763" t="str">
            <v>LAST PRICE PAID</v>
          </cell>
        </row>
        <row r="764">
          <cell r="E764" t="str">
            <v>MK PRICE</v>
          </cell>
        </row>
        <row r="765">
          <cell r="E765" t="str">
            <v>MK PRICE</v>
          </cell>
        </row>
        <row r="766">
          <cell r="E766" t="str">
            <v>PRO002</v>
          </cell>
        </row>
        <row r="767">
          <cell r="E767" t="str">
            <v>QA671480</v>
          </cell>
        </row>
        <row r="768">
          <cell r="E768" t="str">
            <v>QA671479</v>
          </cell>
        </row>
        <row r="769">
          <cell r="E769" t="str">
            <v>QA672052</v>
          </cell>
        </row>
        <row r="770">
          <cell r="E770" t="str">
            <v>MK PRICE</v>
          </cell>
        </row>
        <row r="771">
          <cell r="E771" t="str">
            <v>LAST PRICE PAID</v>
          </cell>
        </row>
        <row r="772">
          <cell r="E772" t="str">
            <v>30794</v>
          </cell>
        </row>
        <row r="773">
          <cell r="E773" t="str">
            <v>30794</v>
          </cell>
        </row>
        <row r="774">
          <cell r="E774" t="str">
            <v>30794</v>
          </cell>
        </row>
        <row r="775">
          <cell r="E775" t="str">
            <v>LPP/2014/003</v>
          </cell>
        </row>
        <row r="776">
          <cell r="E776" t="str">
            <v>LPP/2016/003</v>
          </cell>
        </row>
        <row r="777">
          <cell r="E777" t="str">
            <v>QA673440</v>
          </cell>
        </row>
        <row r="778">
          <cell r="E778" t="str">
            <v>MK PRICE</v>
          </cell>
        </row>
        <row r="779">
          <cell r="E779" t="str">
            <v>MK PRICE</v>
          </cell>
        </row>
        <row r="780">
          <cell r="E780" t="str">
            <v>QA673434</v>
          </cell>
        </row>
        <row r="781">
          <cell r="E781" t="str">
            <v>NHS</v>
          </cell>
        </row>
        <row r="782">
          <cell r="E782" t="str">
            <v>NHS</v>
          </cell>
        </row>
        <row r="783">
          <cell r="E783" t="str">
            <v>QA670702</v>
          </cell>
        </row>
        <row r="784">
          <cell r="E784" t="str">
            <v>MK PRICE</v>
          </cell>
        </row>
        <row r="785">
          <cell r="E785" t="str">
            <v>QA671807</v>
          </cell>
        </row>
        <row r="786">
          <cell r="E786" t="str">
            <v>MK PRICE</v>
          </cell>
        </row>
        <row r="787">
          <cell r="E787" t="str">
            <v>MK PRICE</v>
          </cell>
        </row>
        <row r="788">
          <cell r="E788" t="str">
            <v>MK PRICE</v>
          </cell>
        </row>
        <row r="789">
          <cell r="E789" t="str">
            <v>NHS</v>
          </cell>
        </row>
        <row r="790">
          <cell r="E790" t="str">
            <v>QA671819</v>
          </cell>
        </row>
        <row r="791">
          <cell r="E791" t="str">
            <v>QA676907</v>
          </cell>
        </row>
        <row r="792">
          <cell r="E792" t="str">
            <v>QA676907</v>
          </cell>
        </row>
        <row r="793">
          <cell r="E793" t="str">
            <v>MK PRICE</v>
          </cell>
        </row>
        <row r="794">
          <cell r="E794" t="str">
            <v>QA676907</v>
          </cell>
        </row>
        <row r="795">
          <cell r="E795" t="str">
            <v>QA676907</v>
          </cell>
        </row>
        <row r="796">
          <cell r="E796" t="str">
            <v>QA676907</v>
          </cell>
        </row>
        <row r="797">
          <cell r="E797" t="str">
            <v>QA676907</v>
          </cell>
        </row>
        <row r="798">
          <cell r="E798" t="str">
            <v>QA676907</v>
          </cell>
        </row>
        <row r="799">
          <cell r="E799" t="str">
            <v>QA676907</v>
          </cell>
        </row>
        <row r="800">
          <cell r="E800" t="str">
            <v>QA676907</v>
          </cell>
        </row>
        <row r="801">
          <cell r="E801" t="str">
            <v>QA676907</v>
          </cell>
        </row>
        <row r="802">
          <cell r="E802" t="str">
            <v>QA676907</v>
          </cell>
        </row>
        <row r="803">
          <cell r="E803" t="str">
            <v>QA676907</v>
          </cell>
        </row>
        <row r="804">
          <cell r="E804" t="str">
            <v>QA676907</v>
          </cell>
        </row>
        <row r="805">
          <cell r="E805" t="str">
            <v>SN0001ARTH</v>
          </cell>
        </row>
        <row r="806">
          <cell r="E806" t="str">
            <v>QA672052</v>
          </cell>
        </row>
        <row r="807">
          <cell r="E807" t="str">
            <v>MK PRICE</v>
          </cell>
        </row>
        <row r="808">
          <cell r="E808" t="str">
            <v>PRO002</v>
          </cell>
        </row>
        <row r="809">
          <cell r="E809" t="str">
            <v>PRO002</v>
          </cell>
        </row>
        <row r="810">
          <cell r="E810" t="str">
            <v>PRO002</v>
          </cell>
        </row>
        <row r="811">
          <cell r="E811" t="str">
            <v>PRO002</v>
          </cell>
        </row>
        <row r="812">
          <cell r="E812" t="str">
            <v>SN0001ARTH</v>
          </cell>
        </row>
        <row r="813">
          <cell r="E813" t="str">
            <v>QA671973</v>
          </cell>
        </row>
        <row r="814">
          <cell r="E814" t="str">
            <v>MK PRICE</v>
          </cell>
        </row>
        <row r="815">
          <cell r="E815" t="str">
            <v>MK PRICE</v>
          </cell>
        </row>
        <row r="816">
          <cell r="E816" t="str">
            <v>MK PRICE</v>
          </cell>
        </row>
        <row r="817">
          <cell r="E817" t="str">
            <v>MK PRICE</v>
          </cell>
        </row>
        <row r="818">
          <cell r="E818" t="str">
            <v>MK PRICE</v>
          </cell>
        </row>
        <row r="819">
          <cell r="E819" t="str">
            <v>MK PRICE</v>
          </cell>
        </row>
        <row r="820">
          <cell r="E820" t="str">
            <v>PRO002</v>
          </cell>
        </row>
        <row r="821">
          <cell r="E821" t="str">
            <v>MK PRICE</v>
          </cell>
        </row>
        <row r="822">
          <cell r="E822" t="str">
            <v>PRO002</v>
          </cell>
        </row>
        <row r="823">
          <cell r="E823" t="str">
            <v>PRO002</v>
          </cell>
        </row>
        <row r="824">
          <cell r="E824" t="str">
            <v>MK PRICE</v>
          </cell>
        </row>
        <row r="825">
          <cell r="E825" t="str">
            <v>QA670716</v>
          </cell>
        </row>
        <row r="826">
          <cell r="E826" t="str">
            <v>MK PRICE</v>
          </cell>
        </row>
        <row r="827">
          <cell r="E827" t="str">
            <v>QA670863</v>
          </cell>
        </row>
        <row r="828">
          <cell r="E828" t="str">
            <v>QA670863</v>
          </cell>
        </row>
        <row r="829">
          <cell r="E829" t="str">
            <v>QA670863</v>
          </cell>
        </row>
        <row r="830">
          <cell r="E830" t="str">
            <v>QA670863</v>
          </cell>
        </row>
        <row r="831">
          <cell r="E831" t="str">
            <v>LAST PRICE PAID</v>
          </cell>
        </row>
        <row r="832">
          <cell r="E832" t="str">
            <v>MK PRICE</v>
          </cell>
        </row>
        <row r="833">
          <cell r="E833" t="str">
            <v>MK PRICE</v>
          </cell>
        </row>
        <row r="834">
          <cell r="E834" t="str">
            <v>MK PRICE</v>
          </cell>
        </row>
        <row r="835">
          <cell r="E835" t="str">
            <v>LAST PRICE PAID</v>
          </cell>
        </row>
        <row r="836">
          <cell r="E836" t="str">
            <v>NHS</v>
          </cell>
        </row>
        <row r="837">
          <cell r="E837" t="str">
            <v>NHS</v>
          </cell>
        </row>
        <row r="838">
          <cell r="E838" t="str">
            <v>NHS</v>
          </cell>
        </row>
        <row r="839">
          <cell r="E839" t="str">
            <v>NHS</v>
          </cell>
        </row>
        <row r="840">
          <cell r="E840" t="str">
            <v>MK PRICE</v>
          </cell>
        </row>
        <row r="841">
          <cell r="E841" t="str">
            <v>MK PRICE</v>
          </cell>
        </row>
        <row r="842">
          <cell r="E842" t="str">
            <v>MK PRICE</v>
          </cell>
        </row>
        <row r="843">
          <cell r="E843" t="str">
            <v>QA672493</v>
          </cell>
        </row>
        <row r="844">
          <cell r="E844" t="str">
            <v>MK PRICE</v>
          </cell>
        </row>
        <row r="845">
          <cell r="E845" t="str">
            <v>MK PRICE</v>
          </cell>
        </row>
        <row r="846">
          <cell r="E846" t="str">
            <v>MK PRICE</v>
          </cell>
        </row>
        <row r="847">
          <cell r="E847" t="str">
            <v>30794</v>
          </cell>
        </row>
        <row r="848">
          <cell r="E848" t="str">
            <v>22981  LPP/2013/00004</v>
          </cell>
        </row>
        <row r="849">
          <cell r="E849" t="str">
            <v>22981  LPP/2013/00004</v>
          </cell>
        </row>
        <row r="850">
          <cell r="E850" t="str">
            <v>22981  LPP/2013/00004</v>
          </cell>
        </row>
        <row r="851">
          <cell r="E851" t="str">
            <v>30794</v>
          </cell>
        </row>
        <row r="852">
          <cell r="E852" t="str">
            <v>30794</v>
          </cell>
        </row>
        <row r="853">
          <cell r="E853" t="str">
            <v>LPP/2016/003</v>
          </cell>
        </row>
        <row r="854">
          <cell r="E854" t="str">
            <v>LPP/2014/003</v>
          </cell>
        </row>
        <row r="855">
          <cell r="E855" t="str">
            <v>LPP/2014/003</v>
          </cell>
        </row>
        <row r="856">
          <cell r="E856" t="str">
            <v>LPP/2014/003</v>
          </cell>
        </row>
        <row r="857">
          <cell r="E857" t="str">
            <v>LPP/2014/003</v>
          </cell>
        </row>
        <row r="858">
          <cell r="E858" t="str">
            <v>LPP/2014/003</v>
          </cell>
        </row>
        <row r="859">
          <cell r="E859" t="str">
            <v>LPP/2014/003</v>
          </cell>
        </row>
        <row r="860">
          <cell r="E860" t="str">
            <v>LPP/2014/003</v>
          </cell>
        </row>
        <row r="861">
          <cell r="E861" t="str">
            <v>MK PRICE</v>
          </cell>
        </row>
        <row r="862">
          <cell r="E862" t="str">
            <v>MK PRICE</v>
          </cell>
        </row>
        <row r="863">
          <cell r="E863" t="str">
            <v>MK PRICE</v>
          </cell>
        </row>
        <row r="864">
          <cell r="E864" t="str">
            <v>MK PRICE</v>
          </cell>
        </row>
        <row r="865">
          <cell r="E865" t="str">
            <v>MK PRICE</v>
          </cell>
        </row>
        <row r="866">
          <cell r="E866" t="str">
            <v>MK PRICE</v>
          </cell>
        </row>
        <row r="867">
          <cell r="E867" t="str">
            <v>LPP/2014/003</v>
          </cell>
        </row>
        <row r="868">
          <cell r="E868" t="str">
            <v>LPP/2014/003</v>
          </cell>
        </row>
        <row r="869">
          <cell r="E869" t="str">
            <v>LPP/2014/003</v>
          </cell>
        </row>
        <row r="870">
          <cell r="E870" t="str">
            <v>LPP/2014/003</v>
          </cell>
        </row>
        <row r="871">
          <cell r="E871" t="str">
            <v>LPP/2014/003</v>
          </cell>
        </row>
        <row r="872">
          <cell r="E872" t="str">
            <v>LPP/2014/003</v>
          </cell>
        </row>
        <row r="873">
          <cell r="E873" t="str">
            <v>LPP/2014/003</v>
          </cell>
        </row>
        <row r="874">
          <cell r="E874" t="str">
            <v>LPP/2014/003</v>
          </cell>
        </row>
        <row r="875">
          <cell r="E875" t="str">
            <v>LPP/2014/003</v>
          </cell>
        </row>
        <row r="876">
          <cell r="E876" t="str">
            <v>LPP/2014/003</v>
          </cell>
        </row>
        <row r="877">
          <cell r="E877" t="str">
            <v>MK PRICE</v>
          </cell>
        </row>
        <row r="878">
          <cell r="E878" t="str">
            <v>MK PRICE</v>
          </cell>
        </row>
        <row r="879">
          <cell r="E879" t="str">
            <v>LPP/2014/003</v>
          </cell>
        </row>
        <row r="880">
          <cell r="E880" t="str">
            <v>LPP/2014/003</v>
          </cell>
        </row>
        <row r="881">
          <cell r="E881" t="str">
            <v>QA673685</v>
          </cell>
        </row>
        <row r="882">
          <cell r="E882" t="str">
            <v>QA672698</v>
          </cell>
        </row>
        <row r="883">
          <cell r="E883" t="str">
            <v>QA670609</v>
          </cell>
        </row>
        <row r="884">
          <cell r="E884" t="str">
            <v>QA672083</v>
          </cell>
        </row>
        <row r="885">
          <cell r="E885" t="str">
            <v>QA671816</v>
          </cell>
        </row>
        <row r="886">
          <cell r="E886" t="str">
            <v>QA673601</v>
          </cell>
        </row>
        <row r="887">
          <cell r="E887" t="str">
            <v>QA673601</v>
          </cell>
        </row>
        <row r="888">
          <cell r="E888" t="str">
            <v>MK PRICE</v>
          </cell>
        </row>
        <row r="889">
          <cell r="E889" t="str">
            <v>LAST PRICE PAID</v>
          </cell>
        </row>
        <row r="890">
          <cell r="E890" t="str">
            <v>LAST PRICE PAID</v>
          </cell>
        </row>
        <row r="891">
          <cell r="E891" t="str">
            <v>QA672052</v>
          </cell>
        </row>
        <row r="892">
          <cell r="E892" t="str">
            <v>QA672560</v>
          </cell>
        </row>
        <row r="893">
          <cell r="E893" t="str">
            <v>QA672560</v>
          </cell>
        </row>
        <row r="894">
          <cell r="E894" t="str">
            <v>QA672560</v>
          </cell>
        </row>
        <row r="895">
          <cell r="E895" t="str">
            <v>MK PRICE</v>
          </cell>
        </row>
        <row r="896">
          <cell r="E896" t="str">
            <v>MK PRICE</v>
          </cell>
        </row>
        <row r="897">
          <cell r="E897" t="str">
            <v>MK PRICE</v>
          </cell>
        </row>
        <row r="898">
          <cell r="E898" t="str">
            <v>MK PRICE</v>
          </cell>
        </row>
        <row r="899">
          <cell r="E899" t="str">
            <v>MK PRICE</v>
          </cell>
        </row>
        <row r="900">
          <cell r="E900" t="str">
            <v>MK PRICE</v>
          </cell>
        </row>
        <row r="901">
          <cell r="E901" t="str">
            <v>MK PRICE</v>
          </cell>
        </row>
        <row r="902">
          <cell r="E902" t="str">
            <v>LAST PRICE PAID</v>
          </cell>
        </row>
        <row r="903">
          <cell r="E903" t="str">
            <v>LAST PRICE PAID</v>
          </cell>
        </row>
        <row r="904">
          <cell r="E904" t="str">
            <v>LAST PRICE PAID</v>
          </cell>
        </row>
        <row r="905">
          <cell r="E905" t="str">
            <v>MK PRICE</v>
          </cell>
        </row>
        <row r="906">
          <cell r="E906" t="str">
            <v>PRO002</v>
          </cell>
        </row>
        <row r="907">
          <cell r="E907" t="str">
            <v>PRO002</v>
          </cell>
        </row>
        <row r="908">
          <cell r="E908" t="str">
            <v>LAST PRICE PAID</v>
          </cell>
        </row>
        <row r="909">
          <cell r="E909" t="str">
            <v>MK PRICE</v>
          </cell>
        </row>
        <row r="910">
          <cell r="E910" t="str">
            <v>SN0001ARTH</v>
          </cell>
        </row>
        <row r="911">
          <cell r="E911" t="str">
            <v>SN0001ARTH</v>
          </cell>
        </row>
        <row r="912">
          <cell r="E912" t="str">
            <v>SN0001ARTH</v>
          </cell>
        </row>
        <row r="913">
          <cell r="E913" t="str">
            <v>MK PRICE</v>
          </cell>
        </row>
        <row r="914">
          <cell r="E914" t="str">
            <v>MK PRICE</v>
          </cell>
        </row>
        <row r="915">
          <cell r="E915" t="str">
            <v>QA670904</v>
          </cell>
        </row>
        <row r="916">
          <cell r="E916" t="str">
            <v>QA670904</v>
          </cell>
        </row>
        <row r="917">
          <cell r="E917" t="str">
            <v>QA670904</v>
          </cell>
        </row>
        <row r="918">
          <cell r="E918" t="str">
            <v>MK PRICE</v>
          </cell>
        </row>
        <row r="919">
          <cell r="E919" t="str">
            <v>MK PRICE</v>
          </cell>
        </row>
        <row r="920">
          <cell r="E920" t="str">
            <v>MK PRICE</v>
          </cell>
        </row>
        <row r="921">
          <cell r="E921" t="str">
            <v>KS1192BPP</v>
          </cell>
        </row>
        <row r="922">
          <cell r="E922" t="str">
            <v>KS1192BPP</v>
          </cell>
        </row>
        <row r="923">
          <cell r="E923" t="str">
            <v>KS1192BPP</v>
          </cell>
        </row>
        <row r="924">
          <cell r="E924" t="str">
            <v>30794</v>
          </cell>
        </row>
        <row r="925">
          <cell r="E925" t="str">
            <v>LPP/2016/003</v>
          </cell>
        </row>
        <row r="926">
          <cell r="E926" t="str">
            <v>MK PRICE</v>
          </cell>
        </row>
        <row r="927">
          <cell r="E927" t="str">
            <v>MK PRICE</v>
          </cell>
        </row>
        <row r="928">
          <cell r="E928" t="str">
            <v>MK PRICE</v>
          </cell>
        </row>
        <row r="929">
          <cell r="E929" t="str">
            <v>QA671973</v>
          </cell>
        </row>
        <row r="930">
          <cell r="E930" t="str">
            <v>MK PRICE</v>
          </cell>
        </row>
        <row r="931">
          <cell r="E931" t="str">
            <v>MK PRICE</v>
          </cell>
        </row>
        <row r="932">
          <cell r="E932" t="str">
            <v>MK PRICE</v>
          </cell>
        </row>
        <row r="933">
          <cell r="E933" t="str">
            <v>QA672159</v>
          </cell>
        </row>
        <row r="934">
          <cell r="E934" t="str">
            <v>MK PRICE</v>
          </cell>
        </row>
        <row r="935">
          <cell r="E935" t="str">
            <v>MK PRICE</v>
          </cell>
        </row>
        <row r="936">
          <cell r="E936" t="str">
            <v>MK PRICE</v>
          </cell>
        </row>
        <row r="937">
          <cell r="E937" t="str">
            <v>MK PRICE</v>
          </cell>
        </row>
        <row r="938">
          <cell r="E938" t="str">
            <v>QA672174</v>
          </cell>
        </row>
        <row r="939">
          <cell r="E939" t="str">
            <v>QA670753</v>
          </cell>
        </row>
        <row r="940">
          <cell r="E940" t="str">
            <v>LAST PRICE PAID</v>
          </cell>
        </row>
        <row r="941">
          <cell r="E941" t="str">
            <v>QA672167</v>
          </cell>
        </row>
        <row r="942">
          <cell r="E942" t="str">
            <v>MK PRICE</v>
          </cell>
        </row>
        <row r="943">
          <cell r="E943" t="str">
            <v>MK PRICE</v>
          </cell>
        </row>
        <row r="944">
          <cell r="E944" t="str">
            <v>MK PRICE</v>
          </cell>
        </row>
        <row r="945">
          <cell r="E945" t="str">
            <v>MK PRICE</v>
          </cell>
        </row>
        <row r="946">
          <cell r="E946" t="str">
            <v>QA677058</v>
          </cell>
        </row>
        <row r="947">
          <cell r="E947" t="str">
            <v>QA677058</v>
          </cell>
        </row>
        <row r="948">
          <cell r="E948" t="str">
            <v>QA671545</v>
          </cell>
        </row>
        <row r="949">
          <cell r="E949" t="str">
            <v>PRO002</v>
          </cell>
        </row>
        <row r="950">
          <cell r="E950" t="str">
            <v>MK PRICE</v>
          </cell>
        </row>
        <row r="951">
          <cell r="E951" t="str">
            <v>PRO002</v>
          </cell>
        </row>
        <row r="952">
          <cell r="E952" t="str">
            <v>PRO002</v>
          </cell>
        </row>
        <row r="953">
          <cell r="E953" t="str">
            <v>QA671733</v>
          </cell>
        </row>
        <row r="954">
          <cell r="E954" t="str">
            <v>MK PRICE</v>
          </cell>
        </row>
        <row r="955">
          <cell r="E955" t="str">
            <v>QA671438</v>
          </cell>
        </row>
        <row r="956">
          <cell r="E956" t="str">
            <v>MK PRICE</v>
          </cell>
        </row>
        <row r="957">
          <cell r="E957" t="str">
            <v>MK PRICE</v>
          </cell>
        </row>
        <row r="958">
          <cell r="E958" t="str">
            <v>LAST PRICE PAID</v>
          </cell>
        </row>
        <row r="959">
          <cell r="E959" t="str">
            <v>LAST PRICE PAID</v>
          </cell>
        </row>
        <row r="960">
          <cell r="E960" t="str">
            <v>QA672052</v>
          </cell>
        </row>
        <row r="961">
          <cell r="E961" t="str">
            <v>LPP/2016/003</v>
          </cell>
        </row>
        <row r="962">
          <cell r="E962" t="str">
            <v>MK PRICE</v>
          </cell>
        </row>
        <row r="963">
          <cell r="E963" t="str">
            <v>LPP/2014/003</v>
          </cell>
        </row>
        <row r="964">
          <cell r="E964" t="str">
            <v>LAST PRICE PAID</v>
          </cell>
        </row>
        <row r="965">
          <cell r="E965" t="str">
            <v>QA672052</v>
          </cell>
        </row>
        <row r="966">
          <cell r="E966" t="str">
            <v>LAST PRICE PAID</v>
          </cell>
        </row>
        <row r="967">
          <cell r="E967" t="str">
            <v>MK PRICE</v>
          </cell>
        </row>
        <row r="968">
          <cell r="E968" t="str">
            <v>MK PRICE</v>
          </cell>
        </row>
        <row r="969">
          <cell r="E969" t="str">
            <v>MK PRICE</v>
          </cell>
        </row>
        <row r="970">
          <cell r="E970" t="str">
            <v>LAST PRICE PAID</v>
          </cell>
        </row>
        <row r="971">
          <cell r="E971" t="str">
            <v>QA673701</v>
          </cell>
        </row>
        <row r="972">
          <cell r="E972" t="str">
            <v>QA671813</v>
          </cell>
        </row>
        <row r="973">
          <cell r="E973" t="str">
            <v>MK PRICE</v>
          </cell>
        </row>
        <row r="974">
          <cell r="E974" t="str">
            <v>MK PRICE</v>
          </cell>
        </row>
        <row r="975">
          <cell r="E975" t="str">
            <v>MK PRICE</v>
          </cell>
        </row>
        <row r="976">
          <cell r="E976" t="str">
            <v>MK PRICE</v>
          </cell>
        </row>
        <row r="977">
          <cell r="E977" t="str">
            <v>MK PRICE</v>
          </cell>
        </row>
        <row r="978">
          <cell r="E978" t="str">
            <v>MK PRICE</v>
          </cell>
        </row>
        <row r="979">
          <cell r="E979" t="str">
            <v>MK PRICE</v>
          </cell>
        </row>
        <row r="980">
          <cell r="E980" t="str">
            <v>LAST PRICE PAID</v>
          </cell>
        </row>
        <row r="981">
          <cell r="E981" t="str">
            <v>QA672560</v>
          </cell>
        </row>
        <row r="982">
          <cell r="E982" t="str">
            <v>MK PRICE</v>
          </cell>
        </row>
        <row r="983">
          <cell r="E983" t="str">
            <v>MK PRICE</v>
          </cell>
        </row>
        <row r="984">
          <cell r="E984" t="str">
            <v>MK PRICE</v>
          </cell>
        </row>
        <row r="985">
          <cell r="E985" t="str">
            <v>MK PRICE</v>
          </cell>
        </row>
        <row r="986">
          <cell r="E986" t="str">
            <v>MK PRICE</v>
          </cell>
        </row>
        <row r="987">
          <cell r="E987" t="str">
            <v>MK PRICE</v>
          </cell>
        </row>
        <row r="988">
          <cell r="E988" t="str">
            <v>MK PRICE</v>
          </cell>
        </row>
        <row r="989">
          <cell r="E989" t="str">
            <v>MK PRICE</v>
          </cell>
        </row>
        <row r="990">
          <cell r="E990" t="str">
            <v>MK PRICE</v>
          </cell>
        </row>
        <row r="991">
          <cell r="E991" t="str">
            <v>MK PRICE</v>
          </cell>
        </row>
        <row r="992">
          <cell r="E992" t="str">
            <v>QA673703</v>
          </cell>
        </row>
        <row r="993">
          <cell r="E993" t="str">
            <v>MK PRICE</v>
          </cell>
        </row>
        <row r="994">
          <cell r="E994" t="str">
            <v>MK PRICE</v>
          </cell>
        </row>
        <row r="995">
          <cell r="E995" t="str">
            <v>QA672052</v>
          </cell>
        </row>
        <row r="996">
          <cell r="E996" t="str">
            <v>PRO002</v>
          </cell>
        </row>
        <row r="997">
          <cell r="E997" t="str">
            <v>PRO002</v>
          </cell>
        </row>
        <row r="998">
          <cell r="E998" t="str">
            <v>PRO002</v>
          </cell>
        </row>
        <row r="999">
          <cell r="E999" t="str">
            <v>PRO002</v>
          </cell>
        </row>
        <row r="1000">
          <cell r="E1000" t="str">
            <v>LAST PRICE PAID</v>
          </cell>
        </row>
        <row r="1001">
          <cell r="E1001" t="str">
            <v>LAST PRICE PAID</v>
          </cell>
        </row>
        <row r="1002">
          <cell r="E1002" t="str">
            <v>LAST PRICE PAID</v>
          </cell>
        </row>
        <row r="1003">
          <cell r="E1003" t="str">
            <v>MK PRICE</v>
          </cell>
        </row>
        <row r="1004">
          <cell r="E1004" t="str">
            <v>PRO002</v>
          </cell>
        </row>
        <row r="1005">
          <cell r="E1005" t="str">
            <v>KS1192BPP</v>
          </cell>
        </row>
        <row r="1006">
          <cell r="E1006" t="str">
            <v>KS1192BPP</v>
          </cell>
        </row>
        <row r="1007">
          <cell r="E1007" t="str">
            <v>KS1192BPP</v>
          </cell>
        </row>
        <row r="1008">
          <cell r="E1008" t="str">
            <v>KS1192BPP</v>
          </cell>
        </row>
        <row r="1009">
          <cell r="E1009" t="str">
            <v>QA673440</v>
          </cell>
        </row>
        <row r="1010">
          <cell r="E1010" t="str">
            <v>PRO003</v>
          </cell>
        </row>
        <row r="1011">
          <cell r="E1011" t="str">
            <v>PRO003</v>
          </cell>
        </row>
        <row r="1012">
          <cell r="E1012" t="str">
            <v>PRO003</v>
          </cell>
        </row>
        <row r="1013">
          <cell r="E1013" t="str">
            <v>PRO003</v>
          </cell>
        </row>
        <row r="1014">
          <cell r="E1014" t="str">
            <v>PRO003</v>
          </cell>
        </row>
        <row r="1015">
          <cell r="E1015" t="str">
            <v>PRO003</v>
          </cell>
        </row>
        <row r="1016">
          <cell r="E1016" t="str">
            <v>PRO003</v>
          </cell>
        </row>
        <row r="1017">
          <cell r="E1017" t="str">
            <v>PRO003</v>
          </cell>
        </row>
        <row r="1018">
          <cell r="E1018" t="str">
            <v>PRO003</v>
          </cell>
        </row>
        <row r="1019">
          <cell r="E1019" t="str">
            <v>PRO003</v>
          </cell>
        </row>
        <row r="1020">
          <cell r="E1020" t="str">
            <v>PRO003</v>
          </cell>
        </row>
        <row r="1021">
          <cell r="E1021" t="str">
            <v>MK PRICE</v>
          </cell>
        </row>
        <row r="1022">
          <cell r="E1022" t="str">
            <v>MK PRICE</v>
          </cell>
        </row>
        <row r="1023">
          <cell r="E1023" t="str">
            <v>MK PRICE</v>
          </cell>
        </row>
        <row r="1024">
          <cell r="E1024" t="str">
            <v>MK PRICE</v>
          </cell>
        </row>
        <row r="1025">
          <cell r="E1025" t="str">
            <v>30794</v>
          </cell>
        </row>
        <row r="1026">
          <cell r="E1026" t="str">
            <v>LPP/2014/003</v>
          </cell>
        </row>
        <row r="1027">
          <cell r="E1027" t="str">
            <v>MK PRICE</v>
          </cell>
        </row>
        <row r="1028">
          <cell r="E1028" t="str">
            <v>QA672469</v>
          </cell>
        </row>
        <row r="1029">
          <cell r="E1029" t="str">
            <v>MK PRICE</v>
          </cell>
        </row>
        <row r="1030">
          <cell r="E1030" t="str">
            <v>LAST PRICE PAID</v>
          </cell>
        </row>
        <row r="1031">
          <cell r="E1031" t="str">
            <v>LAST PRICE PAID</v>
          </cell>
        </row>
        <row r="1032">
          <cell r="E1032" t="str">
            <v>PRO003</v>
          </cell>
        </row>
        <row r="1033">
          <cell r="E1033" t="str">
            <v>PRO003</v>
          </cell>
        </row>
        <row r="1034">
          <cell r="E1034" t="str">
            <v>PRO003</v>
          </cell>
        </row>
        <row r="1035">
          <cell r="E1035" t="str">
            <v>PRO003</v>
          </cell>
        </row>
        <row r="1036">
          <cell r="E1036" t="str">
            <v>PRO003</v>
          </cell>
        </row>
        <row r="1037">
          <cell r="E1037" t="str">
            <v>PRO003</v>
          </cell>
        </row>
        <row r="1038">
          <cell r="E1038" t="str">
            <v>PRO003</v>
          </cell>
        </row>
        <row r="1039">
          <cell r="E1039" t="str">
            <v>PRO003</v>
          </cell>
        </row>
        <row r="1040">
          <cell r="E1040" t="str">
            <v>PRO003</v>
          </cell>
        </row>
        <row r="1041">
          <cell r="E1041" t="str">
            <v>PRO003</v>
          </cell>
        </row>
        <row r="1042">
          <cell r="E1042" t="str">
            <v>PRO003</v>
          </cell>
        </row>
        <row r="1043">
          <cell r="E1043" t="str">
            <v>MK PRICE</v>
          </cell>
        </row>
        <row r="1044">
          <cell r="E1044" t="str">
            <v>MK PRICE</v>
          </cell>
        </row>
        <row r="1045">
          <cell r="E1045" t="str">
            <v>MK PRICE</v>
          </cell>
        </row>
        <row r="1046">
          <cell r="E1046" t="str">
            <v>MK PRICE</v>
          </cell>
        </row>
        <row r="1047">
          <cell r="E1047" t="str">
            <v>QA671431</v>
          </cell>
        </row>
        <row r="1048">
          <cell r="E1048" t="str">
            <v>QA671733</v>
          </cell>
        </row>
        <row r="1049">
          <cell r="E1049" t="str">
            <v>MK PRICE</v>
          </cell>
        </row>
        <row r="1050">
          <cell r="E1050" t="str">
            <v>QA677058</v>
          </cell>
        </row>
        <row r="1051">
          <cell r="E1051" t="str">
            <v>MK PRICE</v>
          </cell>
        </row>
        <row r="1052">
          <cell r="E1052" t="str">
            <v>MK PRICE</v>
          </cell>
        </row>
        <row r="1053">
          <cell r="E1053" t="str">
            <v>MK PRICE</v>
          </cell>
        </row>
        <row r="1054">
          <cell r="E1054" t="str">
            <v>MK PRICE</v>
          </cell>
        </row>
        <row r="1055">
          <cell r="E1055" t="str">
            <v>MK PRICE</v>
          </cell>
        </row>
        <row r="1056">
          <cell r="E1056" t="str">
            <v>QA671813</v>
          </cell>
        </row>
        <row r="1057">
          <cell r="E1057" t="str">
            <v>QA671545</v>
          </cell>
        </row>
        <row r="1058">
          <cell r="E1058" t="str">
            <v>MK PRICE</v>
          </cell>
        </row>
        <row r="1059">
          <cell r="E1059" t="str">
            <v>MK PRICE</v>
          </cell>
        </row>
        <row r="1060">
          <cell r="E1060" t="str">
            <v>MK PRICE</v>
          </cell>
        </row>
        <row r="1061">
          <cell r="E1061" t="str">
            <v>QA673601</v>
          </cell>
        </row>
        <row r="1062">
          <cell r="E1062" t="str">
            <v>QA673601</v>
          </cell>
        </row>
        <row r="1063">
          <cell r="E1063" t="str">
            <v>QA673601</v>
          </cell>
        </row>
        <row r="1064">
          <cell r="E1064" t="str">
            <v>QA673601</v>
          </cell>
        </row>
        <row r="1065">
          <cell r="E1065" t="str">
            <v>LAST PRICE PAID</v>
          </cell>
        </row>
        <row r="1066">
          <cell r="E1066" t="str">
            <v>LAST PRICE PAID</v>
          </cell>
        </row>
        <row r="1067">
          <cell r="E1067" t="str">
            <v>QA672052</v>
          </cell>
        </row>
        <row r="1068">
          <cell r="E1068" t="str">
            <v>MK PRICE</v>
          </cell>
        </row>
        <row r="1069">
          <cell r="E1069" t="str">
            <v>MK PRICE</v>
          </cell>
        </row>
        <row r="1070">
          <cell r="E1070" t="str">
            <v>MK PRICE</v>
          </cell>
        </row>
        <row r="1071">
          <cell r="E1071" t="str">
            <v>MK PRICE</v>
          </cell>
        </row>
        <row r="1072">
          <cell r="E1072" t="str">
            <v>MK PRICE</v>
          </cell>
        </row>
        <row r="1073">
          <cell r="E1073" t="str">
            <v>MK PRICE</v>
          </cell>
        </row>
        <row r="1074">
          <cell r="E1074" t="str">
            <v>LAST PRICE PAID</v>
          </cell>
        </row>
        <row r="1075">
          <cell r="E1075" t="str">
            <v>LAST PRICE PAID</v>
          </cell>
        </row>
        <row r="1076">
          <cell r="E1076" t="str">
            <v>LAST PRICE PAID</v>
          </cell>
        </row>
        <row r="1077">
          <cell r="E1077" t="str">
            <v>PRO003</v>
          </cell>
        </row>
        <row r="1078">
          <cell r="E1078" t="str">
            <v>PRO003</v>
          </cell>
        </row>
        <row r="1079">
          <cell r="E1079" t="str">
            <v>PRO003</v>
          </cell>
        </row>
        <row r="1080">
          <cell r="E1080" t="str">
            <v>PRO003</v>
          </cell>
        </row>
        <row r="1081">
          <cell r="E1081" t="str">
            <v>PRO003</v>
          </cell>
        </row>
        <row r="1082">
          <cell r="E1082" t="str">
            <v>PRO003</v>
          </cell>
        </row>
        <row r="1083">
          <cell r="E1083" t="str">
            <v>PRO003</v>
          </cell>
        </row>
        <row r="1084">
          <cell r="E1084" t="str">
            <v>PRO003</v>
          </cell>
        </row>
        <row r="1085">
          <cell r="E1085" t="str">
            <v>PRO003</v>
          </cell>
        </row>
        <row r="1086">
          <cell r="E1086" t="str">
            <v>PRO003</v>
          </cell>
        </row>
        <row r="1087">
          <cell r="E1087" t="str">
            <v>PRO003</v>
          </cell>
        </row>
        <row r="1088">
          <cell r="E1088" t="str">
            <v>PRO003</v>
          </cell>
        </row>
        <row r="1089">
          <cell r="E1089" t="str">
            <v>PRO003</v>
          </cell>
        </row>
        <row r="1090">
          <cell r="E1090" t="str">
            <v>PRO003</v>
          </cell>
        </row>
        <row r="1091">
          <cell r="E1091" t="str">
            <v>PRO003</v>
          </cell>
        </row>
        <row r="1092">
          <cell r="E1092" t="str">
            <v>PRO003</v>
          </cell>
        </row>
        <row r="1093">
          <cell r="E1093" t="str">
            <v>PRO003</v>
          </cell>
        </row>
        <row r="1094">
          <cell r="E1094" t="str">
            <v>PRO003</v>
          </cell>
        </row>
        <row r="1095">
          <cell r="E1095" t="str">
            <v>PRO003</v>
          </cell>
        </row>
        <row r="1096">
          <cell r="E1096" t="str">
            <v>PRO003</v>
          </cell>
        </row>
        <row r="1097">
          <cell r="E1097" t="str">
            <v>PRO003</v>
          </cell>
        </row>
        <row r="1098">
          <cell r="E1098" t="str">
            <v>PRO003</v>
          </cell>
        </row>
        <row r="1099">
          <cell r="E1099" t="str">
            <v>PRO003</v>
          </cell>
        </row>
        <row r="1100">
          <cell r="E1100" t="str">
            <v>PRO003</v>
          </cell>
        </row>
        <row r="1101">
          <cell r="E1101" t="str">
            <v>PRO003</v>
          </cell>
        </row>
        <row r="1102">
          <cell r="E1102" t="str">
            <v>QA672354</v>
          </cell>
        </row>
        <row r="1103">
          <cell r="E1103" t="str">
            <v>LAST PRICE PAID</v>
          </cell>
        </row>
        <row r="1104">
          <cell r="E1104" t="str">
            <v>MK PRICE</v>
          </cell>
        </row>
        <row r="1105">
          <cell r="E1105" t="str">
            <v>MK PRICE</v>
          </cell>
        </row>
        <row r="1106">
          <cell r="E1106" t="str">
            <v>MK PRICE</v>
          </cell>
        </row>
        <row r="1107">
          <cell r="E1107" t="str">
            <v>MK PRICE</v>
          </cell>
        </row>
        <row r="1108">
          <cell r="E1108" t="str">
            <v>MK PRICE</v>
          </cell>
        </row>
        <row r="1109">
          <cell r="E1109" t="str">
            <v>MK PRICE</v>
          </cell>
        </row>
        <row r="1110">
          <cell r="E1110" t="str">
            <v>30794</v>
          </cell>
        </row>
        <row r="1111">
          <cell r="E1111" t="str">
            <v>MK PRICE</v>
          </cell>
        </row>
        <row r="1112">
          <cell r="E1112" t="str">
            <v>MK PRICE</v>
          </cell>
        </row>
        <row r="1113">
          <cell r="E1113" t="str">
            <v>LPP/2014/003</v>
          </cell>
        </row>
        <row r="1114">
          <cell r="E1114" t="str">
            <v>LPP/2014/003</v>
          </cell>
        </row>
        <row r="1115">
          <cell r="E1115" t="str">
            <v>MK PRICE</v>
          </cell>
        </row>
        <row r="1116">
          <cell r="E1116" t="str">
            <v>QA672052</v>
          </cell>
        </row>
        <row r="1117">
          <cell r="E1117" t="str">
            <v>QA672052</v>
          </cell>
        </row>
        <row r="1118">
          <cell r="E1118" t="str">
            <v>QA672560</v>
          </cell>
        </row>
        <row r="1119">
          <cell r="E1119" t="str">
            <v>MK PRICE</v>
          </cell>
        </row>
        <row r="1120">
          <cell r="E1120" t="str">
            <v>MK PRICE</v>
          </cell>
        </row>
        <row r="1121">
          <cell r="E1121" t="str">
            <v>MK PRICE</v>
          </cell>
        </row>
        <row r="1122">
          <cell r="E1122" t="str">
            <v>MK PRICE</v>
          </cell>
        </row>
        <row r="1123">
          <cell r="E1123" t="str">
            <v>MK PRICE</v>
          </cell>
        </row>
        <row r="1124">
          <cell r="E1124" t="str">
            <v>MK PRICE</v>
          </cell>
        </row>
        <row r="1125">
          <cell r="E1125" t="str">
            <v>MK PRICE</v>
          </cell>
        </row>
        <row r="1126">
          <cell r="E1126" t="str">
            <v>MK PRICE</v>
          </cell>
        </row>
        <row r="1127">
          <cell r="E1127" t="str">
            <v>QA670863</v>
          </cell>
        </row>
        <row r="1128">
          <cell r="E1128" t="str">
            <v>MK PRICE</v>
          </cell>
        </row>
        <row r="1129">
          <cell r="E1129" t="str">
            <v>LAST PRICE PAID</v>
          </cell>
        </row>
        <row r="1130">
          <cell r="E1130" t="str">
            <v>MK PRICE</v>
          </cell>
        </row>
        <row r="1131">
          <cell r="E1131" t="str">
            <v>MK PRICE</v>
          </cell>
        </row>
        <row r="1132">
          <cell r="E1132" t="str">
            <v>MK PRICE</v>
          </cell>
        </row>
        <row r="1133">
          <cell r="E1133" t="str">
            <v>QA673685</v>
          </cell>
        </row>
        <row r="1134">
          <cell r="E1134" t="str">
            <v>MK PRICE</v>
          </cell>
        </row>
        <row r="1135">
          <cell r="E1135" t="str">
            <v>MK PRICE</v>
          </cell>
        </row>
        <row r="1136">
          <cell r="E1136" t="str">
            <v>LAST PRICE PAID</v>
          </cell>
        </row>
        <row r="1137">
          <cell r="E1137" t="str">
            <v>LAST PRICE PAID</v>
          </cell>
        </row>
        <row r="1138">
          <cell r="E1138" t="str">
            <v>MK PRICE</v>
          </cell>
        </row>
        <row r="1139">
          <cell r="E1139" t="str">
            <v>LAST PRICE PAID</v>
          </cell>
        </row>
        <row r="1140">
          <cell r="E1140" t="str">
            <v>QA670753</v>
          </cell>
        </row>
        <row r="1141">
          <cell r="E1141" t="str">
            <v>MK PRICE</v>
          </cell>
        </row>
        <row r="1142">
          <cell r="E1142" t="str">
            <v>MK PRICE</v>
          </cell>
        </row>
        <row r="1143">
          <cell r="E1143" t="str">
            <v>LAST PRICE PAID</v>
          </cell>
        </row>
        <row r="1144">
          <cell r="E1144" t="str">
            <v>MK PRICE</v>
          </cell>
        </row>
        <row r="1145">
          <cell r="E1145" t="str">
            <v>SN0001ARTH</v>
          </cell>
        </row>
        <row r="1146">
          <cell r="E1146" t="str">
            <v>PRO002</v>
          </cell>
        </row>
        <row r="1147">
          <cell r="E1147" t="str">
            <v>MK PRICE</v>
          </cell>
        </row>
        <row r="1148">
          <cell r="E1148" t="str">
            <v>MK PRICE</v>
          </cell>
        </row>
        <row r="1149">
          <cell r="E1149" t="str">
            <v>MK PRICE</v>
          </cell>
        </row>
        <row r="1150">
          <cell r="E1150" t="str">
            <v>MK PRICE</v>
          </cell>
        </row>
        <row r="1151">
          <cell r="E1151" t="str">
            <v>MK PRICE</v>
          </cell>
        </row>
        <row r="1152">
          <cell r="E1152" t="str">
            <v>QA672354</v>
          </cell>
        </row>
        <row r="1153">
          <cell r="E1153" t="str">
            <v>LPP/2014/003</v>
          </cell>
        </row>
        <row r="1154">
          <cell r="E1154" t="str">
            <v>LPP/2014/003</v>
          </cell>
        </row>
        <row r="1155">
          <cell r="E1155" t="str">
            <v>MK PRICE</v>
          </cell>
        </row>
        <row r="1156">
          <cell r="E1156" t="str">
            <v>MK PRICE</v>
          </cell>
        </row>
        <row r="1157">
          <cell r="E1157" t="str">
            <v>LPP/2016/003</v>
          </cell>
        </row>
        <row r="1158">
          <cell r="E1158" t="str">
            <v>SN0001ARTH</v>
          </cell>
        </row>
        <row r="1159">
          <cell r="E1159" t="str">
            <v>MK PRICE</v>
          </cell>
        </row>
        <row r="1160">
          <cell r="E1160" t="str">
            <v>QA675134</v>
          </cell>
        </row>
        <row r="1161">
          <cell r="E1161" t="str">
            <v>PRO002</v>
          </cell>
        </row>
        <row r="1162">
          <cell r="E1162" t="str">
            <v>MK PRICE</v>
          </cell>
        </row>
        <row r="1163">
          <cell r="E1163" t="str">
            <v>MK PRICE</v>
          </cell>
        </row>
        <row r="1164">
          <cell r="E1164" t="str">
            <v>MK PRICE</v>
          </cell>
        </row>
        <row r="1165">
          <cell r="E1165" t="str">
            <v>MTWT/01/14</v>
          </cell>
        </row>
        <row r="1166">
          <cell r="E1166" t="str">
            <v>30794</v>
          </cell>
        </row>
        <row r="1167">
          <cell r="E1167" t="str">
            <v>MK PRICE</v>
          </cell>
        </row>
        <row r="1168">
          <cell r="E1168" t="str">
            <v>MK PRICE</v>
          </cell>
        </row>
        <row r="1169">
          <cell r="E1169" t="str">
            <v>MK PRICE</v>
          </cell>
        </row>
        <row r="1170">
          <cell r="E1170" t="str">
            <v>MK PRICE</v>
          </cell>
        </row>
        <row r="1171">
          <cell r="E1171" t="str">
            <v>QA672188</v>
          </cell>
        </row>
        <row r="1172">
          <cell r="E1172" t="str">
            <v>MK PRICE</v>
          </cell>
        </row>
        <row r="1173">
          <cell r="E1173" t="str">
            <v>QA673685</v>
          </cell>
        </row>
        <row r="1174">
          <cell r="E1174" t="str">
            <v>MK PRICE</v>
          </cell>
        </row>
        <row r="1175">
          <cell r="E1175" t="str">
            <v>MK PRICE</v>
          </cell>
        </row>
        <row r="1176">
          <cell r="E1176" t="str">
            <v>MK PRICE</v>
          </cell>
        </row>
        <row r="1177">
          <cell r="E1177" t="str">
            <v>MK PRICE</v>
          </cell>
        </row>
        <row r="1178">
          <cell r="E1178" t="str">
            <v>MK PRICE</v>
          </cell>
        </row>
        <row r="1179">
          <cell r="E1179" t="str">
            <v>QA670609</v>
          </cell>
        </row>
        <row r="1180">
          <cell r="E1180" t="str">
            <v>MK PRICE</v>
          </cell>
        </row>
        <row r="1181">
          <cell r="E1181" t="str">
            <v>MK PRICE</v>
          </cell>
        </row>
        <row r="1182">
          <cell r="E1182" t="str">
            <v>LAST PRICE PAID</v>
          </cell>
        </row>
        <row r="1183">
          <cell r="E1183" t="str">
            <v>QA671438</v>
          </cell>
        </row>
        <row r="1184">
          <cell r="E1184" t="str">
            <v>QA671438</v>
          </cell>
        </row>
        <row r="1185">
          <cell r="E1185" t="str">
            <v>SN0001ARTH</v>
          </cell>
        </row>
        <row r="1186">
          <cell r="E1186" t="str">
            <v>SN0001ARTH</v>
          </cell>
        </row>
        <row r="1187">
          <cell r="E1187" t="str">
            <v>MK PRICE</v>
          </cell>
        </row>
        <row r="1188">
          <cell r="E1188" t="str">
            <v>MK PRICE</v>
          </cell>
        </row>
        <row r="1189">
          <cell r="E1189" t="str">
            <v>MK PRICE</v>
          </cell>
        </row>
        <row r="1190">
          <cell r="E1190" t="str">
            <v>MK PRICE</v>
          </cell>
        </row>
        <row r="1191">
          <cell r="E1191" t="str">
            <v>QA672052</v>
          </cell>
        </row>
        <row r="1192">
          <cell r="E1192" t="str">
            <v>MK PRICE</v>
          </cell>
        </row>
        <row r="1193">
          <cell r="E1193" t="str">
            <v>MK PRICE</v>
          </cell>
        </row>
        <row r="1194">
          <cell r="E1194" t="str">
            <v>MK PRICE</v>
          </cell>
        </row>
        <row r="1195">
          <cell r="E1195" t="str">
            <v>SN0001ARTH</v>
          </cell>
        </row>
        <row r="1196">
          <cell r="E1196" t="str">
            <v>MK PRICE</v>
          </cell>
        </row>
        <row r="1197">
          <cell r="E1197" t="str">
            <v>MK PRICE</v>
          </cell>
        </row>
        <row r="1198">
          <cell r="E1198" t="str">
            <v>MK PRICE</v>
          </cell>
        </row>
        <row r="1199">
          <cell r="E1199" t="str">
            <v>MK PRICE</v>
          </cell>
        </row>
        <row r="1200">
          <cell r="E1200" t="str">
            <v>MK PRICE</v>
          </cell>
        </row>
        <row r="1201">
          <cell r="E1201" t="str">
            <v>MK PRICE</v>
          </cell>
        </row>
        <row r="1202">
          <cell r="E1202" t="str">
            <v>MK PRICE</v>
          </cell>
        </row>
        <row r="1203">
          <cell r="E1203" t="str">
            <v>MK PRICE</v>
          </cell>
        </row>
        <row r="1204">
          <cell r="E1204" t="str">
            <v>MK PRICE</v>
          </cell>
        </row>
        <row r="1205">
          <cell r="E1205" t="str">
            <v>MK PRICE</v>
          </cell>
        </row>
        <row r="1206">
          <cell r="E1206" t="str">
            <v>MK PRICE</v>
          </cell>
        </row>
        <row r="1207">
          <cell r="E1207" t="str">
            <v>103244LW BH</v>
          </cell>
        </row>
        <row r="1208">
          <cell r="E1208" t="str">
            <v>QA670753</v>
          </cell>
        </row>
        <row r="1209">
          <cell r="E1209" t="str">
            <v>LPP/2014/003</v>
          </cell>
        </row>
        <row r="1210">
          <cell r="E1210" t="str">
            <v>MK PRICE</v>
          </cell>
        </row>
        <row r="1211">
          <cell r="E1211" t="str">
            <v>QA671545</v>
          </cell>
        </row>
        <row r="1212">
          <cell r="E1212" t="str">
            <v>LPP/2016/003</v>
          </cell>
        </row>
        <row r="1213">
          <cell r="E1213" t="str">
            <v>MK PRICE</v>
          </cell>
        </row>
        <row r="1214">
          <cell r="E1214" t="str">
            <v>MK PRICE</v>
          </cell>
        </row>
        <row r="1215">
          <cell r="E1215" t="str">
            <v>QA672560</v>
          </cell>
        </row>
        <row r="1216">
          <cell r="E1216" t="str">
            <v>QA672560</v>
          </cell>
        </row>
        <row r="1217">
          <cell r="E1217" t="str">
            <v>MK PRICE</v>
          </cell>
        </row>
        <row r="1218">
          <cell r="E1218" t="str">
            <v>MK PRICE</v>
          </cell>
        </row>
        <row r="1219">
          <cell r="E1219" t="str">
            <v>MK PRICE</v>
          </cell>
        </row>
        <row r="1220">
          <cell r="E1220" t="str">
            <v>MK PRICE</v>
          </cell>
        </row>
        <row r="1221">
          <cell r="E1221" t="str">
            <v>LAST PRICE PAID</v>
          </cell>
        </row>
        <row r="1222">
          <cell r="E1222" t="str">
            <v>QA671699</v>
          </cell>
        </row>
        <row r="1223">
          <cell r="E1223" t="str">
            <v>QA670753</v>
          </cell>
        </row>
        <row r="1224">
          <cell r="E1224" t="str">
            <v>QA673701</v>
          </cell>
        </row>
        <row r="1225">
          <cell r="E1225" t="str">
            <v>QA673701</v>
          </cell>
        </row>
        <row r="1226">
          <cell r="E1226" t="str">
            <v>QA677058</v>
          </cell>
        </row>
        <row r="1227">
          <cell r="E1227" t="str">
            <v>MK PRICE</v>
          </cell>
        </row>
        <row r="1228">
          <cell r="E1228" t="str">
            <v>LAST PRICE PAID</v>
          </cell>
        </row>
        <row r="1229">
          <cell r="E1229" t="str">
            <v>MK PRICE</v>
          </cell>
        </row>
        <row r="1230">
          <cell r="E1230" t="str">
            <v>MK PRICE</v>
          </cell>
        </row>
        <row r="1231">
          <cell r="E1231" t="str">
            <v>MK PRICE</v>
          </cell>
        </row>
        <row r="1232">
          <cell r="E1232" t="str">
            <v>QA672052</v>
          </cell>
        </row>
        <row r="1233">
          <cell r="E1233" t="str">
            <v>PRO002</v>
          </cell>
        </row>
        <row r="1234">
          <cell r="E1234" t="str">
            <v>PRO002</v>
          </cell>
        </row>
        <row r="1235">
          <cell r="E1235" t="str">
            <v>PRO002</v>
          </cell>
        </row>
        <row r="1236">
          <cell r="E1236" t="str">
            <v>MK PRICE</v>
          </cell>
        </row>
        <row r="1237">
          <cell r="E1237" t="str">
            <v>MK PRICE</v>
          </cell>
        </row>
        <row r="1238">
          <cell r="E1238" t="str">
            <v>MK PRICE</v>
          </cell>
        </row>
        <row r="1239">
          <cell r="E1239" t="str">
            <v>MK PRICE</v>
          </cell>
        </row>
        <row r="1240">
          <cell r="E1240" t="str">
            <v>MK PRICE</v>
          </cell>
        </row>
        <row r="1241">
          <cell r="E1241" t="str">
            <v>MK PRICE</v>
          </cell>
        </row>
        <row r="1242">
          <cell r="E1242" t="str">
            <v>MK PRICE</v>
          </cell>
        </row>
        <row r="1243">
          <cell r="E1243" t="str">
            <v>MK PRICE</v>
          </cell>
        </row>
        <row r="1244">
          <cell r="E1244" t="str">
            <v>MK PRICE</v>
          </cell>
        </row>
        <row r="1245">
          <cell r="E1245" t="str">
            <v>PRO002</v>
          </cell>
        </row>
        <row r="1246">
          <cell r="E1246" t="str">
            <v>PRO002</v>
          </cell>
        </row>
        <row r="1247">
          <cell r="E1247" t="str">
            <v>MK PRICE</v>
          </cell>
        </row>
        <row r="1248">
          <cell r="E1248" t="str">
            <v>MK PRICE</v>
          </cell>
        </row>
        <row r="1249">
          <cell r="E1249" t="str">
            <v>MK PRICE</v>
          </cell>
        </row>
        <row r="1250">
          <cell r="E1250" t="str">
            <v>SN0001ARTH</v>
          </cell>
        </row>
        <row r="1251">
          <cell r="E1251" t="str">
            <v>QA670863</v>
          </cell>
        </row>
        <row r="1252">
          <cell r="E1252" t="str">
            <v>QA670863</v>
          </cell>
        </row>
        <row r="1253">
          <cell r="E1253" t="str">
            <v>QA670863</v>
          </cell>
        </row>
        <row r="1254">
          <cell r="E1254" t="str">
            <v>QA670863</v>
          </cell>
        </row>
        <row r="1255">
          <cell r="E1255" t="str">
            <v>QA670863</v>
          </cell>
        </row>
        <row r="1256">
          <cell r="E1256" t="str">
            <v>QA670863</v>
          </cell>
        </row>
        <row r="1257">
          <cell r="E1257" t="str">
            <v>MK PRICE</v>
          </cell>
        </row>
        <row r="1258">
          <cell r="E1258" t="str">
            <v>MK PRICE</v>
          </cell>
        </row>
        <row r="1259">
          <cell r="E1259" t="str">
            <v>30794</v>
          </cell>
        </row>
        <row r="1260">
          <cell r="E1260" t="str">
            <v>LPP/2016/003</v>
          </cell>
        </row>
        <row r="1261">
          <cell r="E1261" t="str">
            <v>LPP/2014/003</v>
          </cell>
        </row>
        <row r="1262">
          <cell r="E1262" t="str">
            <v>LPP/2014/003</v>
          </cell>
        </row>
        <row r="1263">
          <cell r="E1263" t="str">
            <v>MK PRICE</v>
          </cell>
        </row>
        <row r="1264">
          <cell r="E1264" t="str">
            <v>QA671813</v>
          </cell>
        </row>
        <row r="1265">
          <cell r="E1265" t="str">
            <v>MK PRICE</v>
          </cell>
        </row>
        <row r="1266">
          <cell r="E1266" t="str">
            <v>MK PRICE</v>
          </cell>
        </row>
        <row r="1267">
          <cell r="E1267" t="str">
            <v>LAST PRICE PAID</v>
          </cell>
        </row>
        <row r="1268">
          <cell r="E1268" t="str">
            <v>LPP/2016/003</v>
          </cell>
        </row>
        <row r="1269">
          <cell r="E1269" t="str">
            <v>30794</v>
          </cell>
        </row>
        <row r="1270">
          <cell r="E1270" t="str">
            <v>KS1192BPP</v>
          </cell>
        </row>
        <row r="1271">
          <cell r="E1271" t="str">
            <v>MK PRICE</v>
          </cell>
        </row>
        <row r="1272">
          <cell r="E1272" t="str">
            <v>MK PRICE</v>
          </cell>
        </row>
        <row r="1273">
          <cell r="E1273" t="str">
            <v>26901</v>
          </cell>
        </row>
        <row r="1274">
          <cell r="E1274" t="str">
            <v>26901</v>
          </cell>
        </row>
        <row r="1275">
          <cell r="E1275" t="str">
            <v>MK PRICE</v>
          </cell>
        </row>
        <row r="1276">
          <cell r="E1276" t="str">
            <v>SN0001ARTH</v>
          </cell>
        </row>
        <row r="1277">
          <cell r="E1277" t="str">
            <v>QA672354</v>
          </cell>
        </row>
        <row r="1278">
          <cell r="E1278" t="str">
            <v>MK PRICE</v>
          </cell>
        </row>
        <row r="1279">
          <cell r="E1279" t="str">
            <v>MK PRICE</v>
          </cell>
        </row>
        <row r="1280">
          <cell r="E1280" t="str">
            <v>MK PRICE</v>
          </cell>
        </row>
        <row r="1281">
          <cell r="E1281" t="str">
            <v>MK PRICE</v>
          </cell>
        </row>
        <row r="1282">
          <cell r="E1282" t="str">
            <v>MK PRICE</v>
          </cell>
        </row>
        <row r="1283">
          <cell r="E1283" t="str">
            <v>MK PRICE</v>
          </cell>
        </row>
        <row r="1284">
          <cell r="E1284" t="str">
            <v>MK PRICE</v>
          </cell>
        </row>
        <row r="1285">
          <cell r="E1285" t="str">
            <v>MK PRICE</v>
          </cell>
        </row>
        <row r="1286">
          <cell r="E1286" t="str">
            <v>MK PRICE</v>
          </cell>
        </row>
        <row r="1287">
          <cell r="E1287" t="str">
            <v>MK PRICE</v>
          </cell>
        </row>
        <row r="1288">
          <cell r="E1288" t="str">
            <v>LAST PRICE PAID</v>
          </cell>
        </row>
        <row r="1289">
          <cell r="E1289" t="str">
            <v>LAST PRICE PAID</v>
          </cell>
        </row>
        <row r="1290">
          <cell r="E1290" t="str">
            <v>LAST PRICE PAID</v>
          </cell>
        </row>
        <row r="1291">
          <cell r="E1291" t="str">
            <v>LAST PRICE PAID</v>
          </cell>
        </row>
        <row r="1292">
          <cell r="E1292" t="str">
            <v>LAST PRICE PAID</v>
          </cell>
        </row>
        <row r="1293">
          <cell r="E1293" t="str">
            <v>QA671973</v>
          </cell>
        </row>
        <row r="1294">
          <cell r="E1294" t="str">
            <v>QA672052</v>
          </cell>
        </row>
        <row r="1295">
          <cell r="E1295" t="str">
            <v>SN0001ARTH</v>
          </cell>
        </row>
        <row r="1296">
          <cell r="E1296" t="str">
            <v>QA672052</v>
          </cell>
        </row>
        <row r="1297">
          <cell r="E1297" t="str">
            <v>MK PRICE</v>
          </cell>
        </row>
        <row r="1298">
          <cell r="E1298" t="str">
            <v>QA672052</v>
          </cell>
        </row>
        <row r="1299">
          <cell r="E1299" t="str">
            <v>PRO002</v>
          </cell>
        </row>
        <row r="1300">
          <cell r="E1300" t="str">
            <v>PRO002</v>
          </cell>
        </row>
        <row r="1301">
          <cell r="E1301" t="str">
            <v>MK PRICE</v>
          </cell>
        </row>
        <row r="1302">
          <cell r="E1302" t="str">
            <v>MK PRICE</v>
          </cell>
        </row>
        <row r="1303">
          <cell r="E1303" t="str">
            <v>PRO002</v>
          </cell>
        </row>
        <row r="1304">
          <cell r="E1304" t="str">
            <v>QA672354</v>
          </cell>
        </row>
        <row r="1305">
          <cell r="E1305" t="str">
            <v>SN0001ARTH</v>
          </cell>
        </row>
        <row r="1306">
          <cell r="E1306" t="str">
            <v>SN0001ARTH</v>
          </cell>
        </row>
        <row r="1307">
          <cell r="E1307" t="str">
            <v>QA671479</v>
          </cell>
        </row>
        <row r="1308">
          <cell r="E1308" t="str">
            <v>1004093/20</v>
          </cell>
        </row>
        <row r="1309">
          <cell r="E1309" t="str">
            <v>22981  LPP/2013/00004</v>
          </cell>
        </row>
        <row r="1310">
          <cell r="E1310" t="str">
            <v>LPP/2016/003</v>
          </cell>
        </row>
        <row r="1311">
          <cell r="E1311" t="str">
            <v>LPP/2014/003</v>
          </cell>
        </row>
        <row r="1312">
          <cell r="E1312" t="str">
            <v>MK PRICE</v>
          </cell>
        </row>
        <row r="1313">
          <cell r="E1313" t="str">
            <v>QA671615</v>
          </cell>
        </row>
        <row r="1314">
          <cell r="E1314" t="str">
            <v>8.10.2018</v>
          </cell>
        </row>
        <row r="1315">
          <cell r="E1315" t="str">
            <v>QA671935</v>
          </cell>
        </row>
        <row r="1316">
          <cell r="E1316" t="str">
            <v>MK PRICE</v>
          </cell>
        </row>
        <row r="1317">
          <cell r="E1317" t="str">
            <v>MK PRICE</v>
          </cell>
        </row>
        <row r="1318">
          <cell r="E1318" t="str">
            <v>MK PRICE</v>
          </cell>
        </row>
        <row r="1319">
          <cell r="E1319" t="str">
            <v>MK PRICE</v>
          </cell>
        </row>
        <row r="1320">
          <cell r="E1320" t="str">
            <v>QA671479</v>
          </cell>
        </row>
        <row r="1321">
          <cell r="E1321" t="str">
            <v>MK PRICE</v>
          </cell>
        </row>
        <row r="1322">
          <cell r="E1322" t="str">
            <v>MK PRICE</v>
          </cell>
        </row>
        <row r="1323">
          <cell r="E1323" t="str">
            <v>MK PRICE</v>
          </cell>
        </row>
        <row r="1324">
          <cell r="E1324" t="str">
            <v>MK PRICE</v>
          </cell>
        </row>
        <row r="1325">
          <cell r="E1325" t="str">
            <v>MK PRICE</v>
          </cell>
        </row>
        <row r="1326">
          <cell r="E1326" t="str">
            <v>MK PRICE</v>
          </cell>
        </row>
        <row r="1327">
          <cell r="E1327" t="str">
            <v>MK PRICE</v>
          </cell>
        </row>
        <row r="1328">
          <cell r="E1328" t="str">
            <v>MK PRICE</v>
          </cell>
        </row>
        <row r="1329">
          <cell r="E1329" t="str">
            <v>SN0001ARTH</v>
          </cell>
        </row>
        <row r="1330">
          <cell r="E1330" t="str">
            <v>SN0001ARTH</v>
          </cell>
        </row>
        <row r="1331">
          <cell r="E1331" t="str">
            <v>SN0001ARTH</v>
          </cell>
        </row>
        <row r="1332">
          <cell r="E1332" t="str">
            <v>LAST PRICE PAID</v>
          </cell>
        </row>
        <row r="1333">
          <cell r="E1333" t="str">
            <v>QA672354</v>
          </cell>
        </row>
        <row r="1334">
          <cell r="E1334" t="str">
            <v>MK PRICE</v>
          </cell>
        </row>
        <row r="1335">
          <cell r="E1335" t="str">
            <v>MK PRICE</v>
          </cell>
        </row>
        <row r="1336">
          <cell r="E1336" t="str">
            <v>MK PRICE</v>
          </cell>
        </row>
        <row r="1337">
          <cell r="E1337" t="str">
            <v>MK PRICE</v>
          </cell>
        </row>
        <row r="1338">
          <cell r="E1338" t="str">
            <v>MK PRICE</v>
          </cell>
        </row>
        <row r="1339">
          <cell r="E1339" t="str">
            <v>MK PRICE</v>
          </cell>
        </row>
        <row r="1340">
          <cell r="E1340" t="str">
            <v>MTWT/01/14</v>
          </cell>
        </row>
        <row r="1341">
          <cell r="E1341" t="str">
            <v>MK PRICE</v>
          </cell>
        </row>
        <row r="1342">
          <cell r="E1342" t="str">
            <v>MK PRICE</v>
          </cell>
        </row>
        <row r="1343">
          <cell r="E1343" t="str">
            <v>MK PRICE</v>
          </cell>
        </row>
        <row r="1344">
          <cell r="E1344" t="str">
            <v>MK PRICE</v>
          </cell>
        </row>
        <row r="1345">
          <cell r="E1345" t="str">
            <v>QA672052</v>
          </cell>
        </row>
        <row r="1346">
          <cell r="E1346" t="str">
            <v>LAST PRICE PAID</v>
          </cell>
        </row>
        <row r="1347">
          <cell r="E1347" t="str">
            <v>MTWT/01/14</v>
          </cell>
        </row>
        <row r="1348">
          <cell r="E1348" t="str">
            <v>QA670702</v>
          </cell>
        </row>
        <row r="1349">
          <cell r="E1349" t="str">
            <v>PRO002</v>
          </cell>
        </row>
        <row r="1350">
          <cell r="E1350" t="str">
            <v>103244LW BH</v>
          </cell>
        </row>
        <row r="1351">
          <cell r="E1351" t="str">
            <v>103244LW BH</v>
          </cell>
        </row>
        <row r="1352">
          <cell r="E1352" t="str">
            <v>LAST PRICE PAID</v>
          </cell>
        </row>
        <row r="1353">
          <cell r="E1353" t="str">
            <v>QA672469</v>
          </cell>
        </row>
        <row r="1354">
          <cell r="E1354" t="str">
            <v>LPP/2014/003</v>
          </cell>
        </row>
        <row r="1355">
          <cell r="E1355" t="str">
            <v>30794</v>
          </cell>
        </row>
        <row r="1356">
          <cell r="E1356" t="str">
            <v>30794</v>
          </cell>
        </row>
        <row r="1357">
          <cell r="E1357" t="str">
            <v>MK PRICE</v>
          </cell>
        </row>
        <row r="1358">
          <cell r="E1358" t="str">
            <v>MK PRICE</v>
          </cell>
        </row>
        <row r="1359">
          <cell r="E1359" t="str">
            <v>LPP/2016/003</v>
          </cell>
        </row>
        <row r="1360">
          <cell r="E1360" t="str">
            <v>LAST PRICE PAID</v>
          </cell>
        </row>
        <row r="1361">
          <cell r="E1361" t="str">
            <v>QA672052</v>
          </cell>
        </row>
        <row r="1362">
          <cell r="E1362" t="str">
            <v>QA672560</v>
          </cell>
        </row>
        <row r="1363">
          <cell r="E1363" t="str">
            <v>QA672560</v>
          </cell>
        </row>
        <row r="1364">
          <cell r="E1364" t="str">
            <v>MK PRICE</v>
          </cell>
        </row>
        <row r="1365">
          <cell r="E1365" t="str">
            <v>MK PRICE</v>
          </cell>
        </row>
        <row r="1366">
          <cell r="E1366" t="str">
            <v>QA672189</v>
          </cell>
        </row>
        <row r="1367">
          <cell r="E1367" t="str">
            <v>QA671813</v>
          </cell>
        </row>
        <row r="1368">
          <cell r="E1368" t="str">
            <v>LAST PRICE PAID</v>
          </cell>
        </row>
        <row r="1369">
          <cell r="E1369" t="str">
            <v>QA673601</v>
          </cell>
        </row>
        <row r="1370">
          <cell r="E1370" t="str">
            <v>MK PRICE</v>
          </cell>
        </row>
        <row r="1371">
          <cell r="E1371" t="str">
            <v>LAST PRICE PAID</v>
          </cell>
        </row>
        <row r="1372">
          <cell r="E1372" t="str">
            <v>LAST PRICE PAID</v>
          </cell>
        </row>
        <row r="1373">
          <cell r="E1373" t="str">
            <v>MK PRICE</v>
          </cell>
        </row>
        <row r="1374">
          <cell r="E1374" t="str">
            <v>QA672354</v>
          </cell>
        </row>
        <row r="1375">
          <cell r="E1375" t="str">
            <v>MK PRICE</v>
          </cell>
        </row>
        <row r="1376">
          <cell r="E1376" t="str">
            <v>MK PRICE</v>
          </cell>
        </row>
        <row r="1377">
          <cell r="E1377" t="str">
            <v>MK PRICE</v>
          </cell>
        </row>
        <row r="1378">
          <cell r="E1378" t="str">
            <v>LAST PRICE PAID</v>
          </cell>
        </row>
        <row r="1379">
          <cell r="E1379" t="str">
            <v>QA675134</v>
          </cell>
        </row>
        <row r="1380">
          <cell r="E1380" t="str">
            <v>QA671393</v>
          </cell>
        </row>
        <row r="1381">
          <cell r="E1381" t="str">
            <v>MK PRICE</v>
          </cell>
        </row>
        <row r="1382">
          <cell r="E1382" t="str">
            <v>MK PRICE</v>
          </cell>
        </row>
        <row r="1383">
          <cell r="E1383" t="str">
            <v>26901</v>
          </cell>
        </row>
        <row r="1384">
          <cell r="E1384" t="str">
            <v>MK PRICE</v>
          </cell>
        </row>
        <row r="1385">
          <cell r="E1385" t="str">
            <v>KS1192BPP</v>
          </cell>
        </row>
        <row r="1386">
          <cell r="E1386" t="str">
            <v>MK PRICE</v>
          </cell>
        </row>
        <row r="1387">
          <cell r="E1387" t="str">
            <v>PRO002</v>
          </cell>
        </row>
        <row r="1388">
          <cell r="E1388" t="str">
            <v>MK PRICE</v>
          </cell>
        </row>
        <row r="1389">
          <cell r="E1389" t="str">
            <v>30794</v>
          </cell>
        </row>
        <row r="1390">
          <cell r="E1390" t="str">
            <v>30794</v>
          </cell>
        </row>
        <row r="1391">
          <cell r="E1391" t="str">
            <v>LPP/2014/003</v>
          </cell>
        </row>
        <row r="1392">
          <cell r="E1392" t="str">
            <v>LPP/2014/003</v>
          </cell>
        </row>
        <row r="1393">
          <cell r="E1393" t="str">
            <v>MK PRICE</v>
          </cell>
        </row>
        <row r="1394">
          <cell r="E1394" t="str">
            <v>MK PRICE</v>
          </cell>
        </row>
        <row r="1395">
          <cell r="E1395" t="str">
            <v>LAST PRICE PAID</v>
          </cell>
        </row>
        <row r="1396">
          <cell r="E1396" t="str">
            <v>PRO003</v>
          </cell>
        </row>
        <row r="1397">
          <cell r="E1397" t="str">
            <v>PRO003</v>
          </cell>
        </row>
        <row r="1398">
          <cell r="E1398" t="str">
            <v>PRO003</v>
          </cell>
        </row>
        <row r="1399">
          <cell r="E1399" t="str">
            <v>PRO003</v>
          </cell>
        </row>
        <row r="1400">
          <cell r="E1400" t="str">
            <v>KS1192BPP</v>
          </cell>
        </row>
        <row r="1401">
          <cell r="E1401" t="str">
            <v>QA672083</v>
          </cell>
        </row>
        <row r="1402">
          <cell r="E1402" t="str">
            <v>MK PRICE</v>
          </cell>
        </row>
        <row r="1403">
          <cell r="E1403" t="str">
            <v>QA671479</v>
          </cell>
        </row>
        <row r="1404">
          <cell r="E1404" t="str">
            <v>QA671479</v>
          </cell>
        </row>
        <row r="1405">
          <cell r="E1405" t="str">
            <v>QA672167</v>
          </cell>
        </row>
        <row r="1406">
          <cell r="E1406" t="str">
            <v>LAST PRICE PAID</v>
          </cell>
        </row>
        <row r="1407">
          <cell r="E1407" t="str">
            <v>NHS QUOTE 2017</v>
          </cell>
        </row>
        <row r="1408">
          <cell r="E1408" t="str">
            <v>MK PRICE</v>
          </cell>
        </row>
        <row r="1409">
          <cell r="E1409" t="str">
            <v>MK PRICE</v>
          </cell>
        </row>
        <row r="1410">
          <cell r="E1410" t="str">
            <v>MK PRICE</v>
          </cell>
        </row>
        <row r="1411">
          <cell r="E1411" t="str">
            <v>QA670609</v>
          </cell>
        </row>
        <row r="1412">
          <cell r="E1412" t="str">
            <v>MK PRICE</v>
          </cell>
        </row>
        <row r="1413">
          <cell r="E1413" t="str">
            <v>QA671545</v>
          </cell>
        </row>
        <row r="1414">
          <cell r="E1414" t="str">
            <v>PRO002</v>
          </cell>
        </row>
        <row r="1415">
          <cell r="E1415" t="str">
            <v>QA671480</v>
          </cell>
        </row>
        <row r="1416">
          <cell r="E1416" t="str">
            <v>PRO002</v>
          </cell>
        </row>
        <row r="1417">
          <cell r="E1417" t="str">
            <v>QA672354</v>
          </cell>
        </row>
        <row r="1418">
          <cell r="E1418" t="str">
            <v>MK PRICE</v>
          </cell>
        </row>
        <row r="1419">
          <cell r="E1419" t="str">
            <v>QA673685</v>
          </cell>
        </row>
        <row r="1420">
          <cell r="E1420" t="str">
            <v>QA670624</v>
          </cell>
        </row>
        <row r="1421">
          <cell r="E1421" t="str">
            <v>PRO001</v>
          </cell>
        </row>
        <row r="1422">
          <cell r="E1422" t="str">
            <v>QA672052</v>
          </cell>
        </row>
        <row r="1423">
          <cell r="E1423" t="str">
            <v>QA672052</v>
          </cell>
        </row>
        <row r="1424">
          <cell r="E1424" t="str">
            <v>LPP/2016/003</v>
          </cell>
        </row>
        <row r="1425">
          <cell r="E1425" t="str">
            <v>LPP/2014/003</v>
          </cell>
        </row>
        <row r="1426">
          <cell r="E1426" t="str">
            <v>LPP/2014/003</v>
          </cell>
        </row>
        <row r="1427">
          <cell r="E1427" t="str">
            <v>LPP/2014/003</v>
          </cell>
        </row>
        <row r="1428">
          <cell r="E1428" t="str">
            <v>LPP/2014/003</v>
          </cell>
        </row>
        <row r="1429">
          <cell r="E1429" t="str">
            <v>QA673440</v>
          </cell>
        </row>
        <row r="1430">
          <cell r="E1430" t="str">
            <v>MK PRICE</v>
          </cell>
        </row>
        <row r="1431">
          <cell r="E1431" t="str">
            <v>LAST PRICE PAID</v>
          </cell>
        </row>
        <row r="1432">
          <cell r="E1432" t="str">
            <v>LAST PRICE PAID</v>
          </cell>
        </row>
        <row r="1433">
          <cell r="E1433" t="str">
            <v>QA672052</v>
          </cell>
        </row>
        <row r="1434">
          <cell r="E1434" t="str">
            <v>QA672052</v>
          </cell>
        </row>
        <row r="1435">
          <cell r="E1435" t="str">
            <v>MK PRICE</v>
          </cell>
        </row>
        <row r="1436">
          <cell r="E1436" t="str">
            <v>MK PRICE</v>
          </cell>
        </row>
        <row r="1437">
          <cell r="E1437" t="str">
            <v>LAST PRICE PAID</v>
          </cell>
        </row>
        <row r="1438">
          <cell r="E1438" t="str">
            <v>MK PRICE</v>
          </cell>
        </row>
        <row r="1439">
          <cell r="E1439" t="str">
            <v>LAST PRICE PAID</v>
          </cell>
        </row>
        <row r="1440">
          <cell r="E1440" t="str">
            <v>QA671816</v>
          </cell>
        </row>
        <row r="1441">
          <cell r="E1441" t="str">
            <v>QA672052</v>
          </cell>
        </row>
        <row r="1442">
          <cell r="E1442" t="str">
            <v>PRO002</v>
          </cell>
        </row>
        <row r="1443">
          <cell r="E1443" t="str">
            <v>PRO002</v>
          </cell>
        </row>
        <row r="1444">
          <cell r="E1444" t="str">
            <v>NHS</v>
          </cell>
        </row>
        <row r="1445">
          <cell r="E1445" t="str">
            <v>MK PRICE</v>
          </cell>
        </row>
        <row r="1446">
          <cell r="E1446" t="str">
            <v>LAST PRICE PAID</v>
          </cell>
        </row>
        <row r="1447">
          <cell r="E1447" t="str">
            <v>LAST PRICE PAID</v>
          </cell>
        </row>
        <row r="1448">
          <cell r="E1448" t="str">
            <v>MK PRICE</v>
          </cell>
        </row>
        <row r="1449">
          <cell r="E1449" t="str">
            <v>QA671973</v>
          </cell>
        </row>
        <row r="1450">
          <cell r="E1450" t="str">
            <v>QA672189</v>
          </cell>
        </row>
        <row r="1451">
          <cell r="E1451" t="str">
            <v>MK PRICE</v>
          </cell>
        </row>
        <row r="1452">
          <cell r="E1452" t="str">
            <v>MK PRICE</v>
          </cell>
        </row>
        <row r="1453">
          <cell r="E1453" t="str">
            <v>QA671807</v>
          </cell>
        </row>
        <row r="1454">
          <cell r="E1454" t="str">
            <v>30794</v>
          </cell>
        </row>
        <row r="1455">
          <cell r="E1455" t="str">
            <v>30794</v>
          </cell>
        </row>
        <row r="1456">
          <cell r="E1456" t="str">
            <v>QA673440</v>
          </cell>
        </row>
        <row r="1457">
          <cell r="E1457" t="str">
            <v>QA677058</v>
          </cell>
        </row>
        <row r="1458">
          <cell r="E1458" t="str">
            <v>LAST PRICE PAID</v>
          </cell>
        </row>
        <row r="1459">
          <cell r="E1459" t="str">
            <v>QA673520</v>
          </cell>
        </row>
        <row r="1460">
          <cell r="E1460" t="str">
            <v>MK PRICE</v>
          </cell>
        </row>
        <row r="1461">
          <cell r="E1461" t="str">
            <v>MK PRICE</v>
          </cell>
        </row>
        <row r="1462">
          <cell r="E1462" t="str">
            <v>QA671479</v>
          </cell>
        </row>
        <row r="1463">
          <cell r="E1463" t="str">
            <v>QA672085</v>
          </cell>
        </row>
        <row r="1464">
          <cell r="E1464" t="str">
            <v>MK PRICE</v>
          </cell>
        </row>
        <row r="1465">
          <cell r="E1465" t="str">
            <v>MK PRICE</v>
          </cell>
        </row>
        <row r="1466">
          <cell r="E1466" t="str">
            <v>MK PRICE</v>
          </cell>
        </row>
        <row r="1467">
          <cell r="E1467" t="str">
            <v>QA670753</v>
          </cell>
        </row>
        <row r="1468">
          <cell r="E1468" t="str">
            <v>MK PRICE</v>
          </cell>
        </row>
        <row r="1469">
          <cell r="E1469" t="str">
            <v>MK PRICE</v>
          </cell>
        </row>
        <row r="1470">
          <cell r="E1470" t="str">
            <v>MK PRICE</v>
          </cell>
        </row>
        <row r="1471">
          <cell r="E1471" t="str">
            <v>QA673701</v>
          </cell>
        </row>
        <row r="1472">
          <cell r="E1472" t="str">
            <v>QA672052</v>
          </cell>
        </row>
        <row r="1473">
          <cell r="E1473" t="str">
            <v>LAST PRICE PAID</v>
          </cell>
        </row>
        <row r="1474">
          <cell r="E1474" t="str">
            <v>PRO002</v>
          </cell>
        </row>
        <row r="1475">
          <cell r="E1475" t="str">
            <v>MK PRICE</v>
          </cell>
        </row>
        <row r="1476">
          <cell r="E1476" t="str">
            <v>LAST PRICE PAID</v>
          </cell>
        </row>
        <row r="1477">
          <cell r="E1477" t="str">
            <v>LAST PRICE PAID</v>
          </cell>
        </row>
        <row r="1478">
          <cell r="E1478" t="str">
            <v>MK PRICE</v>
          </cell>
        </row>
        <row r="1479">
          <cell r="E1479" t="str">
            <v>MK PRICE</v>
          </cell>
        </row>
        <row r="1480">
          <cell r="E1480" t="str">
            <v>MK PRICE</v>
          </cell>
        </row>
        <row r="1481">
          <cell r="E1481" t="str">
            <v>MK PRICE</v>
          </cell>
        </row>
        <row r="1482">
          <cell r="E1482" t="str">
            <v>MK PRICE</v>
          </cell>
        </row>
        <row r="1483">
          <cell r="E1483" t="str">
            <v>QA673601</v>
          </cell>
        </row>
        <row r="1484">
          <cell r="E1484" t="str">
            <v>QA673601</v>
          </cell>
        </row>
        <row r="1485">
          <cell r="E1485" t="str">
            <v>QA673601</v>
          </cell>
        </row>
        <row r="1486">
          <cell r="E1486" t="str">
            <v>LAST PRICE PAID</v>
          </cell>
        </row>
        <row r="1487">
          <cell r="E1487" t="str">
            <v>LAST PRICE PAID</v>
          </cell>
        </row>
        <row r="1488">
          <cell r="E1488" t="str">
            <v>LAST PRICE PAID</v>
          </cell>
        </row>
        <row r="1489">
          <cell r="E1489" t="str">
            <v>MK PRICE</v>
          </cell>
        </row>
        <row r="1490">
          <cell r="E1490" t="str">
            <v>QA671733</v>
          </cell>
        </row>
        <row r="1491">
          <cell r="E1491" t="str">
            <v>QA671733</v>
          </cell>
        </row>
        <row r="1492">
          <cell r="E1492" t="str">
            <v>QA672085</v>
          </cell>
        </row>
        <row r="1493">
          <cell r="E1493" t="str">
            <v>QA672085</v>
          </cell>
        </row>
        <row r="1494">
          <cell r="E1494" t="str">
            <v>PRO002</v>
          </cell>
        </row>
        <row r="1495">
          <cell r="E1495" t="str">
            <v>PRO002</v>
          </cell>
        </row>
        <row r="1496">
          <cell r="E1496" t="str">
            <v>SN0001ARTH</v>
          </cell>
        </row>
        <row r="1497">
          <cell r="E1497" t="str">
            <v>SN0001ARTH</v>
          </cell>
        </row>
        <row r="1498">
          <cell r="E1498" t="str">
            <v>LPP/2014/003</v>
          </cell>
        </row>
        <row r="1499">
          <cell r="E1499" t="str">
            <v>LPP/2014/003</v>
          </cell>
        </row>
        <row r="1500">
          <cell r="E1500" t="str">
            <v>MK PRICE</v>
          </cell>
        </row>
        <row r="1501">
          <cell r="E1501" t="str">
            <v>LAST PRICE PAID</v>
          </cell>
        </row>
        <row r="1502">
          <cell r="E1502" t="str">
            <v>QA670753</v>
          </cell>
        </row>
        <row r="1503">
          <cell r="E1503" t="str">
            <v>LPP/2016/003</v>
          </cell>
        </row>
        <row r="1504">
          <cell r="E1504" t="str">
            <v>MK PRICE</v>
          </cell>
        </row>
        <row r="1505">
          <cell r="E1505" t="str">
            <v>MK PRICE</v>
          </cell>
        </row>
        <row r="1506">
          <cell r="E1506" t="str">
            <v>MK PRICE</v>
          </cell>
        </row>
        <row r="1507">
          <cell r="E1507" t="str">
            <v>MK PRICE</v>
          </cell>
        </row>
        <row r="1508">
          <cell r="E1508" t="str">
            <v>MK PRICE</v>
          </cell>
        </row>
        <row r="1509">
          <cell r="E1509" t="str">
            <v>MK PRICE</v>
          </cell>
        </row>
        <row r="1510">
          <cell r="E1510" t="str">
            <v>MK PRICE</v>
          </cell>
        </row>
        <row r="1511">
          <cell r="E1511" t="str">
            <v>LAST PRICE PAID</v>
          </cell>
        </row>
        <row r="1512">
          <cell r="E1512" t="str">
            <v>LAST PRICE PAID</v>
          </cell>
        </row>
        <row r="1513">
          <cell r="E1513" t="str">
            <v>LAST PRICE PAID</v>
          </cell>
        </row>
        <row r="1514">
          <cell r="E1514" t="str">
            <v>LAST PRICE PAID</v>
          </cell>
        </row>
        <row r="1515">
          <cell r="E1515" t="str">
            <v>LAST PRICE PAID</v>
          </cell>
        </row>
        <row r="1516">
          <cell r="E1516" t="str">
            <v>MK PRICE</v>
          </cell>
        </row>
        <row r="1517">
          <cell r="E1517" t="str">
            <v>QA672052</v>
          </cell>
        </row>
        <row r="1518">
          <cell r="E1518" t="str">
            <v>PRO002</v>
          </cell>
        </row>
        <row r="1519">
          <cell r="E1519" t="str">
            <v>MK PRICE</v>
          </cell>
        </row>
        <row r="1520">
          <cell r="E1520" t="str">
            <v>QA672052</v>
          </cell>
        </row>
        <row r="1521">
          <cell r="E1521" t="str">
            <v>QA673667</v>
          </cell>
        </row>
        <row r="1522">
          <cell r="E1522" t="str">
            <v>MK PRICE</v>
          </cell>
        </row>
        <row r="1523">
          <cell r="E1523" t="str">
            <v>MK PRICE</v>
          </cell>
        </row>
        <row r="1524">
          <cell r="E1524" t="str">
            <v>PRO002</v>
          </cell>
        </row>
        <row r="1525">
          <cell r="E1525" t="str">
            <v>LAST PRICE PAID</v>
          </cell>
        </row>
        <row r="1526">
          <cell r="E1526" t="str">
            <v>MK PRICE</v>
          </cell>
        </row>
        <row r="1527">
          <cell r="E1527" t="str">
            <v>MK PRICE</v>
          </cell>
        </row>
        <row r="1528">
          <cell r="E1528" t="str">
            <v>MK PRICE</v>
          </cell>
        </row>
        <row r="1529">
          <cell r="E1529" t="str">
            <v>MK PRICE</v>
          </cell>
        </row>
        <row r="1530">
          <cell r="E1530" t="str">
            <v>MK PRICE</v>
          </cell>
        </row>
        <row r="1531">
          <cell r="E1531" t="str">
            <v>MK PRICE</v>
          </cell>
        </row>
        <row r="1532">
          <cell r="E1532" t="str">
            <v>LAST PRICE PAID</v>
          </cell>
        </row>
        <row r="1533">
          <cell r="E1533" t="str">
            <v>MK PRICE</v>
          </cell>
        </row>
        <row r="1534">
          <cell r="E1534" t="str">
            <v>MK PRICE</v>
          </cell>
        </row>
        <row r="1535">
          <cell r="E1535" t="str">
            <v>MK PRICE</v>
          </cell>
        </row>
        <row r="1536">
          <cell r="E1536" t="str">
            <v>MK PRICE</v>
          </cell>
        </row>
        <row r="1537">
          <cell r="E1537" t="str">
            <v>MK PRICE</v>
          </cell>
        </row>
        <row r="1538">
          <cell r="E1538" t="str">
            <v>PRO001</v>
          </cell>
        </row>
        <row r="1539">
          <cell r="E1539" t="str">
            <v>LAST PRICE PAID</v>
          </cell>
        </row>
        <row r="1540">
          <cell r="E1540" t="str">
            <v>QA672189</v>
          </cell>
        </row>
        <row r="1541">
          <cell r="E1541" t="str">
            <v>MK PRICE</v>
          </cell>
        </row>
        <row r="1542">
          <cell r="E1542" t="str">
            <v>MK PRICE</v>
          </cell>
        </row>
        <row r="1543">
          <cell r="E1543" t="str">
            <v>30794</v>
          </cell>
        </row>
        <row r="1544">
          <cell r="E1544" t="str">
            <v>LPP/2014/003</v>
          </cell>
        </row>
        <row r="1545">
          <cell r="E1545" t="str">
            <v>QA673685</v>
          </cell>
        </row>
        <row r="1546">
          <cell r="E1546" t="str">
            <v>MK PRICE</v>
          </cell>
        </row>
        <row r="1547">
          <cell r="E1547" t="str">
            <v>MK PRICE</v>
          </cell>
        </row>
        <row r="1548">
          <cell r="E1548" t="str">
            <v>MK PRICE</v>
          </cell>
        </row>
        <row r="1549">
          <cell r="E1549" t="str">
            <v>MK PRICE</v>
          </cell>
        </row>
        <row r="1550">
          <cell r="E1550" t="str">
            <v>MK PRICE</v>
          </cell>
        </row>
        <row r="1551">
          <cell r="E1551" t="str">
            <v>8.10.2018</v>
          </cell>
        </row>
        <row r="1552">
          <cell r="E1552" t="str">
            <v>QA671816</v>
          </cell>
        </row>
        <row r="1553">
          <cell r="E1553" t="str">
            <v>LPP/2016/003</v>
          </cell>
        </row>
        <row r="1554">
          <cell r="E1554" t="str">
            <v>QA673440</v>
          </cell>
        </row>
        <row r="1555">
          <cell r="E1555" t="str">
            <v>MK PRICE</v>
          </cell>
        </row>
        <row r="1556">
          <cell r="E1556" t="str">
            <v>MK PRICE</v>
          </cell>
        </row>
        <row r="1557">
          <cell r="E1557" t="str">
            <v>LAST PRICE PAID</v>
          </cell>
        </row>
        <row r="1558">
          <cell r="E1558" t="str">
            <v>QA672052</v>
          </cell>
        </row>
        <row r="1559">
          <cell r="E1559" t="str">
            <v>QA672052</v>
          </cell>
        </row>
        <row r="1560">
          <cell r="E1560" t="str">
            <v>QA672052</v>
          </cell>
        </row>
        <row r="1561">
          <cell r="E1561" t="str">
            <v>QA672052</v>
          </cell>
        </row>
        <row r="1562">
          <cell r="E1562" t="str">
            <v>QA672560</v>
          </cell>
        </row>
        <row r="1563">
          <cell r="E1563" t="str">
            <v>QA672560</v>
          </cell>
        </row>
        <row r="1564">
          <cell r="E1564" t="str">
            <v>MK PRICE</v>
          </cell>
        </row>
        <row r="1565">
          <cell r="E1565" t="str">
            <v>MK PRICE</v>
          </cell>
        </row>
        <row r="1566">
          <cell r="E1566" t="str">
            <v>MK PRICE</v>
          </cell>
        </row>
        <row r="1567">
          <cell r="E1567" t="str">
            <v>MK PRICE</v>
          </cell>
        </row>
        <row r="1568">
          <cell r="E1568" t="str">
            <v>MK PRICE</v>
          </cell>
        </row>
        <row r="1569">
          <cell r="E1569" t="str">
            <v>LAST PRICE PAID</v>
          </cell>
        </row>
        <row r="1570">
          <cell r="E1570" t="str">
            <v>QA671813</v>
          </cell>
        </row>
        <row r="1571">
          <cell r="E1571" t="str">
            <v>QA671894</v>
          </cell>
        </row>
        <row r="1572">
          <cell r="E1572" t="str">
            <v>LAST PRICE PAID</v>
          </cell>
        </row>
        <row r="1573">
          <cell r="E1573" t="str">
            <v>MK PRICE</v>
          </cell>
        </row>
        <row r="1574">
          <cell r="E1574" t="str">
            <v>MK PRICE</v>
          </cell>
        </row>
        <row r="1575">
          <cell r="E1575" t="str">
            <v>8.10.2018</v>
          </cell>
        </row>
        <row r="1576">
          <cell r="E1576" t="str">
            <v>QA671935</v>
          </cell>
        </row>
        <row r="1577">
          <cell r="E1577" t="str">
            <v>LAST PRICE PAID</v>
          </cell>
        </row>
        <row r="1578">
          <cell r="E1578" t="str">
            <v>MK PRICE</v>
          </cell>
        </row>
        <row r="1579">
          <cell r="E1579" t="str">
            <v>MK PRICE</v>
          </cell>
        </row>
        <row r="1580">
          <cell r="E1580" t="str">
            <v>MK PRICE</v>
          </cell>
        </row>
        <row r="1581">
          <cell r="E1581" t="str">
            <v>SN0001ARTH</v>
          </cell>
        </row>
        <row r="1582">
          <cell r="E1582" t="str">
            <v>MK PRICE</v>
          </cell>
        </row>
        <row r="1583">
          <cell r="E1583" t="str">
            <v>PRO001</v>
          </cell>
        </row>
        <row r="1584">
          <cell r="E1584" t="str">
            <v>LAST PRICE PAID</v>
          </cell>
        </row>
        <row r="1585">
          <cell r="E1585" t="str">
            <v>MK PRICE</v>
          </cell>
        </row>
        <row r="1586">
          <cell r="E1586" t="str">
            <v>MK PRICE</v>
          </cell>
        </row>
        <row r="1587">
          <cell r="E1587" t="str">
            <v>MK PRICE</v>
          </cell>
        </row>
        <row r="1588">
          <cell r="E1588" t="str">
            <v>PRO001</v>
          </cell>
        </row>
        <row r="1589">
          <cell r="E1589" t="str">
            <v>MK PRICE</v>
          </cell>
        </row>
        <row r="1590">
          <cell r="E1590" t="str">
            <v>MK PRICE</v>
          </cell>
        </row>
        <row r="1591">
          <cell r="E1591" t="str">
            <v>QA673701</v>
          </cell>
        </row>
        <row r="1592">
          <cell r="E1592" t="str">
            <v>QA673701</v>
          </cell>
        </row>
        <row r="1593">
          <cell r="E1593" t="str">
            <v>QA677058</v>
          </cell>
        </row>
        <row r="1594">
          <cell r="E1594" t="str">
            <v>QA677058</v>
          </cell>
        </row>
        <row r="1595">
          <cell r="E1595" t="str">
            <v>QA677058</v>
          </cell>
        </row>
        <row r="1596">
          <cell r="E1596" t="str">
            <v>MK PRICE</v>
          </cell>
        </row>
        <row r="1597">
          <cell r="E1597" t="str">
            <v>LPP/2016/003</v>
          </cell>
        </row>
        <row r="1598">
          <cell r="E1598" t="str">
            <v>LPP/2014/003</v>
          </cell>
        </row>
        <row r="1599">
          <cell r="E1599" t="str">
            <v>MK PRICE</v>
          </cell>
        </row>
        <row r="1600">
          <cell r="E1600" t="str">
            <v>MK PRICE</v>
          </cell>
        </row>
        <row r="1601">
          <cell r="E1601" t="str">
            <v>PRO001</v>
          </cell>
        </row>
        <row r="1602">
          <cell r="E1602" t="str">
            <v>LAST PRICE PAID</v>
          </cell>
        </row>
        <row r="1603">
          <cell r="E1603" t="str">
            <v>MK PRICE</v>
          </cell>
        </row>
        <row r="1604">
          <cell r="E1604" t="str">
            <v>MK PRICE</v>
          </cell>
        </row>
        <row r="1605">
          <cell r="E1605" t="str">
            <v>LAST PRICE PAID</v>
          </cell>
        </row>
        <row r="1606">
          <cell r="E1606" t="str">
            <v>30794</v>
          </cell>
        </row>
        <row r="1607">
          <cell r="E1607" t="str">
            <v>LPP/2016/003</v>
          </cell>
        </row>
        <row r="1608">
          <cell r="E1608" t="str">
            <v>LPP/2016/003</v>
          </cell>
        </row>
        <row r="1609">
          <cell r="E1609" t="str">
            <v>MK PRICE</v>
          </cell>
        </row>
        <row r="1610">
          <cell r="E1610" t="str">
            <v>MK PRICE</v>
          </cell>
        </row>
        <row r="1611">
          <cell r="E1611" t="str">
            <v>MK PRICE</v>
          </cell>
        </row>
        <row r="1612">
          <cell r="E1612" t="str">
            <v>MK PRICE</v>
          </cell>
        </row>
        <row r="1613">
          <cell r="E1613" t="str">
            <v>MK PRICE</v>
          </cell>
        </row>
        <row r="1614">
          <cell r="E1614" t="str">
            <v>SN0001ARTH</v>
          </cell>
        </row>
        <row r="1615">
          <cell r="E1615" t="str">
            <v>SN0001ARTH</v>
          </cell>
        </row>
        <row r="1616">
          <cell r="E1616" t="str">
            <v>SN0001ARTH</v>
          </cell>
        </row>
        <row r="1617">
          <cell r="E1617" t="str">
            <v>QA672354</v>
          </cell>
        </row>
        <row r="1618">
          <cell r="E1618" t="str">
            <v>QA671480</v>
          </cell>
        </row>
        <row r="1619">
          <cell r="E1619" t="str">
            <v>PRO002</v>
          </cell>
        </row>
        <row r="1620">
          <cell r="E1620" t="str">
            <v>LAST PRICE PAID</v>
          </cell>
        </row>
        <row r="1621">
          <cell r="E1621" t="str">
            <v>LAST PRICE PAID</v>
          </cell>
        </row>
        <row r="1622">
          <cell r="E1622" t="str">
            <v>LAST PRICE PAID</v>
          </cell>
        </row>
        <row r="1623">
          <cell r="E1623" t="str">
            <v>MK PRICE</v>
          </cell>
        </row>
        <row r="1624">
          <cell r="E1624" t="str">
            <v>NHS QUOTE 2017</v>
          </cell>
        </row>
        <row r="1625">
          <cell r="E1625" t="str">
            <v>LAST PRICE PAID</v>
          </cell>
        </row>
        <row r="1626">
          <cell r="E1626" t="str">
            <v>PRO002</v>
          </cell>
        </row>
        <row r="1627">
          <cell r="E1627" t="str">
            <v>SN0001ARTH</v>
          </cell>
        </row>
        <row r="1628">
          <cell r="E1628" t="str">
            <v>SN0001ARTH</v>
          </cell>
        </row>
        <row r="1629">
          <cell r="E1629" t="str">
            <v>SN0001ARTH</v>
          </cell>
        </row>
        <row r="1630">
          <cell r="E1630" t="str">
            <v>SN0001ARTH</v>
          </cell>
        </row>
        <row r="1631">
          <cell r="E1631" t="str">
            <v>SN0001ARTH</v>
          </cell>
        </row>
        <row r="1632">
          <cell r="E1632" t="str">
            <v>MK PRICE</v>
          </cell>
        </row>
        <row r="1633">
          <cell r="E1633" t="str">
            <v>PRO002</v>
          </cell>
        </row>
        <row r="1634">
          <cell r="E1634" t="str">
            <v>PRO002</v>
          </cell>
        </row>
        <row r="1635">
          <cell r="E1635" t="str">
            <v>PRO002</v>
          </cell>
        </row>
        <row r="1636">
          <cell r="E1636" t="str">
            <v>MK PRICE</v>
          </cell>
        </row>
        <row r="1637">
          <cell r="E1637" t="str">
            <v>MK PRICE</v>
          </cell>
        </row>
        <row r="1638">
          <cell r="E1638" t="str">
            <v>QA671973</v>
          </cell>
        </row>
        <row r="1639">
          <cell r="E1639" t="str">
            <v>QA672052</v>
          </cell>
        </row>
        <row r="1640">
          <cell r="E1640" t="str">
            <v>MK PRICE</v>
          </cell>
        </row>
        <row r="1641">
          <cell r="E1641" t="str">
            <v>MK PRICE</v>
          </cell>
        </row>
        <row r="1642">
          <cell r="E1642" t="str">
            <v>MK PRICE</v>
          </cell>
        </row>
        <row r="1643">
          <cell r="E1643" t="str">
            <v>QA672052</v>
          </cell>
        </row>
        <row r="1644">
          <cell r="E1644" t="str">
            <v>PRO001</v>
          </cell>
        </row>
        <row r="1645">
          <cell r="E1645" t="str">
            <v>LPP/2016/003</v>
          </cell>
        </row>
        <row r="1646">
          <cell r="E1646" t="str">
            <v>QA672052</v>
          </cell>
        </row>
        <row r="1647">
          <cell r="E1647" t="str">
            <v>LAST PRICE PAID</v>
          </cell>
        </row>
        <row r="1648">
          <cell r="E1648" t="str">
            <v>8.10.2018</v>
          </cell>
        </row>
        <row r="1649">
          <cell r="E1649" t="str">
            <v>MK PRICE</v>
          </cell>
        </row>
        <row r="1650">
          <cell r="E1650" t="str">
            <v>MK PRICE</v>
          </cell>
        </row>
        <row r="1651">
          <cell r="E1651" t="str">
            <v>MK PRICE</v>
          </cell>
        </row>
        <row r="1652">
          <cell r="E1652" t="str">
            <v>30794</v>
          </cell>
        </row>
        <row r="1653">
          <cell r="E1653" t="str">
            <v>MK PRICE</v>
          </cell>
        </row>
        <row r="1654">
          <cell r="E1654" t="str">
            <v>LAST PRICE PAID</v>
          </cell>
        </row>
        <row r="1655">
          <cell r="E1655" t="str">
            <v>MK PRICE</v>
          </cell>
        </row>
        <row r="1656">
          <cell r="E1656" t="str">
            <v>MK PRICE</v>
          </cell>
        </row>
        <row r="1657">
          <cell r="E1657" t="str">
            <v>QA672560</v>
          </cell>
        </row>
        <row r="1658">
          <cell r="E1658" t="str">
            <v>MK PRICE</v>
          </cell>
        </row>
        <row r="1659">
          <cell r="E1659" t="str">
            <v>MK PRICE</v>
          </cell>
        </row>
        <row r="1660">
          <cell r="E1660" t="str">
            <v>MK PRICE</v>
          </cell>
        </row>
        <row r="1661">
          <cell r="E1661" t="str">
            <v>MK PRICE</v>
          </cell>
        </row>
        <row r="1662">
          <cell r="E1662" t="str">
            <v>LAST PRICE PAID</v>
          </cell>
        </row>
        <row r="1663">
          <cell r="E1663" t="str">
            <v>MK PRICE</v>
          </cell>
        </row>
        <row r="1664">
          <cell r="E1664" t="str">
            <v>MK PRICE</v>
          </cell>
        </row>
        <row r="1665">
          <cell r="E1665" t="str">
            <v>MK PRICE</v>
          </cell>
        </row>
        <row r="1666">
          <cell r="E1666" t="str">
            <v>SN0001ARTH</v>
          </cell>
        </row>
        <row r="1667">
          <cell r="E1667" t="str">
            <v>MK PRICE</v>
          </cell>
        </row>
        <row r="1668">
          <cell r="E1668" t="str">
            <v>MK PRICE</v>
          </cell>
        </row>
        <row r="1669">
          <cell r="E1669" t="str">
            <v>MK PRICE</v>
          </cell>
        </row>
        <row r="1670">
          <cell r="E1670" t="str">
            <v>MK PRICE</v>
          </cell>
        </row>
        <row r="1671">
          <cell r="E1671" t="str">
            <v>MK PRICE</v>
          </cell>
        </row>
        <row r="1672">
          <cell r="E1672" t="str">
            <v>QA671973</v>
          </cell>
        </row>
        <row r="1673">
          <cell r="E1673" t="str">
            <v>PRO002</v>
          </cell>
        </row>
        <row r="1674">
          <cell r="E1674" t="str">
            <v>PRO002</v>
          </cell>
        </row>
        <row r="1675">
          <cell r="E1675" t="str">
            <v>MK PRICE</v>
          </cell>
        </row>
        <row r="1676">
          <cell r="E1676" t="str">
            <v>MK PRICE</v>
          </cell>
        </row>
        <row r="1677">
          <cell r="E1677" t="str">
            <v>LAST PRICE PAID</v>
          </cell>
        </row>
        <row r="1678">
          <cell r="E1678" t="str">
            <v>PRO003</v>
          </cell>
        </row>
        <row r="1679">
          <cell r="E1679" t="str">
            <v>PRO003</v>
          </cell>
        </row>
        <row r="1680">
          <cell r="E1680" t="str">
            <v>PRO003</v>
          </cell>
        </row>
        <row r="1681">
          <cell r="E1681" t="str">
            <v>PRO003</v>
          </cell>
        </row>
        <row r="1682">
          <cell r="E1682" t="str">
            <v>PRO003</v>
          </cell>
        </row>
        <row r="1683">
          <cell r="E1683" t="str">
            <v>PRO003</v>
          </cell>
        </row>
        <row r="1684">
          <cell r="E1684" t="str">
            <v>PRO003</v>
          </cell>
        </row>
        <row r="1685">
          <cell r="E1685" t="str">
            <v>PRO003</v>
          </cell>
        </row>
        <row r="1686">
          <cell r="E1686" t="str">
            <v>PRO003</v>
          </cell>
        </row>
        <row r="1687">
          <cell r="E1687" t="str">
            <v>PRO003</v>
          </cell>
        </row>
        <row r="1688">
          <cell r="E1688" t="str">
            <v>PRO003</v>
          </cell>
        </row>
        <row r="1689">
          <cell r="E1689" t="str">
            <v>PRO003</v>
          </cell>
        </row>
        <row r="1690">
          <cell r="E1690" t="str">
            <v>PRO003</v>
          </cell>
        </row>
        <row r="1691">
          <cell r="E1691" t="str">
            <v>PRO003</v>
          </cell>
        </row>
        <row r="1692">
          <cell r="E1692" t="str">
            <v>PRO003</v>
          </cell>
        </row>
        <row r="1693">
          <cell r="E1693" t="str">
            <v>PRO003</v>
          </cell>
        </row>
        <row r="1694">
          <cell r="E1694" t="str">
            <v>PRO003</v>
          </cell>
        </row>
        <row r="1695">
          <cell r="E1695" t="str">
            <v>PRO003</v>
          </cell>
        </row>
        <row r="1696">
          <cell r="E1696" t="str">
            <v>PRO003</v>
          </cell>
        </row>
        <row r="1697">
          <cell r="E1697" t="str">
            <v>PRO003</v>
          </cell>
        </row>
        <row r="1698">
          <cell r="E1698" t="str">
            <v>PRO003</v>
          </cell>
        </row>
        <row r="1699">
          <cell r="E1699" t="str">
            <v>PRO003</v>
          </cell>
        </row>
        <row r="1700">
          <cell r="E1700" t="str">
            <v>PRO003</v>
          </cell>
        </row>
        <row r="1701">
          <cell r="E1701" t="str">
            <v>PRO003</v>
          </cell>
        </row>
        <row r="1702">
          <cell r="E1702" t="str">
            <v>PRO003</v>
          </cell>
        </row>
        <row r="1703">
          <cell r="E1703" t="str">
            <v>PRO003</v>
          </cell>
        </row>
        <row r="1704">
          <cell r="E1704" t="str">
            <v>PRO003</v>
          </cell>
        </row>
        <row r="1705">
          <cell r="E1705" t="str">
            <v>PRO003</v>
          </cell>
        </row>
        <row r="1706">
          <cell r="E1706" t="str">
            <v>PRO003</v>
          </cell>
        </row>
        <row r="1707">
          <cell r="E1707" t="str">
            <v>PRO003</v>
          </cell>
        </row>
        <row r="1708">
          <cell r="E1708" t="str">
            <v>PRO003</v>
          </cell>
        </row>
        <row r="1709">
          <cell r="E1709" t="str">
            <v>PRO003</v>
          </cell>
        </row>
        <row r="1710">
          <cell r="E1710" t="str">
            <v>PRO003</v>
          </cell>
        </row>
        <row r="1711">
          <cell r="E1711" t="str">
            <v>PRO003</v>
          </cell>
        </row>
        <row r="1712">
          <cell r="E1712" t="str">
            <v>PRO003</v>
          </cell>
        </row>
        <row r="1713">
          <cell r="E1713" t="str">
            <v>PRO003</v>
          </cell>
        </row>
        <row r="1714">
          <cell r="E1714" t="str">
            <v>PRO003</v>
          </cell>
        </row>
        <row r="1715">
          <cell r="E1715" t="str">
            <v>PRO003</v>
          </cell>
        </row>
        <row r="1716">
          <cell r="E1716" t="str">
            <v>PRO003</v>
          </cell>
        </row>
        <row r="1717">
          <cell r="E1717" t="str">
            <v>PRO003</v>
          </cell>
        </row>
        <row r="1718">
          <cell r="E1718" t="str">
            <v>PRO003</v>
          </cell>
        </row>
        <row r="1719">
          <cell r="E1719" t="str">
            <v>PRO003</v>
          </cell>
        </row>
        <row r="1720">
          <cell r="E1720" t="str">
            <v>PRO003</v>
          </cell>
        </row>
        <row r="1721">
          <cell r="E1721" t="str">
            <v>PRO003</v>
          </cell>
        </row>
        <row r="1722">
          <cell r="E1722" t="str">
            <v>PRO003</v>
          </cell>
        </row>
        <row r="1723">
          <cell r="E1723" t="str">
            <v>PRO003</v>
          </cell>
        </row>
        <row r="1724">
          <cell r="E1724" t="str">
            <v>PRO003</v>
          </cell>
        </row>
        <row r="1725">
          <cell r="E1725" t="str">
            <v>PRO003</v>
          </cell>
        </row>
        <row r="1726">
          <cell r="E1726" t="str">
            <v>PRO003</v>
          </cell>
        </row>
        <row r="1727">
          <cell r="E1727" t="str">
            <v>MK PRICE</v>
          </cell>
        </row>
        <row r="1728">
          <cell r="E1728" t="str">
            <v>NHS</v>
          </cell>
        </row>
        <row r="1729">
          <cell r="E1729" t="str">
            <v>PRO001</v>
          </cell>
        </row>
        <row r="1730">
          <cell r="E1730" t="str">
            <v>LPP/2016/003</v>
          </cell>
        </row>
        <row r="1731">
          <cell r="E1731" t="str">
            <v>LPP/2014/003</v>
          </cell>
        </row>
        <row r="1732">
          <cell r="E1732" t="str">
            <v>LPP/2014/003</v>
          </cell>
        </row>
        <row r="1733">
          <cell r="E1733" t="str">
            <v>MK PRICE</v>
          </cell>
        </row>
        <row r="1734">
          <cell r="E1734" t="str">
            <v>LPP/2014/003</v>
          </cell>
        </row>
        <row r="1735">
          <cell r="E1735" t="str">
            <v>QA671545</v>
          </cell>
        </row>
        <row r="1736">
          <cell r="E1736" t="str">
            <v>MK PRICE</v>
          </cell>
        </row>
        <row r="1737">
          <cell r="E1737" t="str">
            <v>LAST PRICE PAID</v>
          </cell>
        </row>
        <row r="1738">
          <cell r="E1738" t="str">
            <v>LAST PRICE PAID</v>
          </cell>
        </row>
        <row r="1739">
          <cell r="E1739" t="str">
            <v>30794</v>
          </cell>
        </row>
        <row r="1740">
          <cell r="E1740" t="str">
            <v>LPP/2016/003</v>
          </cell>
        </row>
        <row r="1741">
          <cell r="E1741" t="str">
            <v>LPP/2016/003</v>
          </cell>
        </row>
        <row r="1742">
          <cell r="E1742" t="str">
            <v>MK PRICE</v>
          </cell>
        </row>
        <row r="1743">
          <cell r="E1743" t="str">
            <v>MK PRICE</v>
          </cell>
        </row>
        <row r="1744">
          <cell r="E1744" t="str">
            <v>MK PRICE</v>
          </cell>
        </row>
        <row r="1745">
          <cell r="E1745" t="str">
            <v>MK PRICE</v>
          </cell>
        </row>
        <row r="1746">
          <cell r="E1746" t="str">
            <v>LAST PRICE PAID</v>
          </cell>
        </row>
        <row r="1747">
          <cell r="E1747" t="str">
            <v>LAST PRICE PAID</v>
          </cell>
        </row>
        <row r="1748">
          <cell r="E1748" t="str">
            <v>MK PRICE</v>
          </cell>
        </row>
        <row r="1749">
          <cell r="E1749" t="str">
            <v>MK PRICE</v>
          </cell>
        </row>
        <row r="1750">
          <cell r="E1750" t="str">
            <v>MK PRICE</v>
          </cell>
        </row>
        <row r="1751">
          <cell r="E1751" t="str">
            <v>MK PRICE</v>
          </cell>
        </row>
        <row r="1752">
          <cell r="E1752" t="str">
            <v>MK PRICE</v>
          </cell>
        </row>
        <row r="1753">
          <cell r="E1753" t="str">
            <v>MK PRICE</v>
          </cell>
        </row>
        <row r="1754">
          <cell r="E1754" t="str">
            <v>MK PRICE</v>
          </cell>
        </row>
        <row r="1755">
          <cell r="E1755" t="str">
            <v>QA672354</v>
          </cell>
        </row>
        <row r="1756">
          <cell r="E1756" t="str">
            <v>QA672354</v>
          </cell>
        </row>
        <row r="1757">
          <cell r="E1757" t="str">
            <v>QA670716</v>
          </cell>
        </row>
        <row r="1758">
          <cell r="E1758" t="str">
            <v>QA670716</v>
          </cell>
        </row>
        <row r="1759">
          <cell r="E1759" t="str">
            <v>QA670716</v>
          </cell>
        </row>
        <row r="1760">
          <cell r="E1760" t="str">
            <v>LAST PRICE PAID</v>
          </cell>
        </row>
        <row r="1761">
          <cell r="E1761" t="str">
            <v>LAST PRICE PAID</v>
          </cell>
        </row>
        <row r="1762">
          <cell r="E1762" t="str">
            <v>LAST PRICE PAID</v>
          </cell>
        </row>
        <row r="1763">
          <cell r="E1763" t="str">
            <v>LAST PRICE PAID</v>
          </cell>
        </row>
        <row r="1764">
          <cell r="E1764" t="str">
            <v>LAST PRICE PAID</v>
          </cell>
        </row>
        <row r="1765">
          <cell r="E1765" t="str">
            <v>MK PRICE</v>
          </cell>
        </row>
        <row r="1766">
          <cell r="E1766" t="str">
            <v>MK PRICE</v>
          </cell>
        </row>
        <row r="1767">
          <cell r="E1767" t="str">
            <v>MK PRICE</v>
          </cell>
        </row>
        <row r="1768">
          <cell r="E1768" t="str">
            <v>MK PRICE</v>
          </cell>
        </row>
        <row r="1769">
          <cell r="E1769" t="str">
            <v>MK PRICE</v>
          </cell>
        </row>
        <row r="1770">
          <cell r="E1770" t="str">
            <v>MK PRICE</v>
          </cell>
        </row>
        <row r="1771">
          <cell r="E1771" t="str">
            <v>MK PRICE</v>
          </cell>
        </row>
        <row r="1772">
          <cell r="E1772" t="str">
            <v>MK PRICE</v>
          </cell>
        </row>
        <row r="1773">
          <cell r="E1773" t="str">
            <v>LAST PRICE PAID</v>
          </cell>
        </row>
        <row r="1774">
          <cell r="E1774" t="str">
            <v>MTWT/01/14</v>
          </cell>
        </row>
        <row r="1775">
          <cell r="E1775" t="str">
            <v>QA672052</v>
          </cell>
        </row>
        <row r="1776">
          <cell r="E1776" t="str">
            <v>PRO002</v>
          </cell>
        </row>
        <row r="1777">
          <cell r="E1777" t="str">
            <v>MK PRICE</v>
          </cell>
        </row>
        <row r="1778">
          <cell r="E1778" t="str">
            <v>QA672052</v>
          </cell>
        </row>
        <row r="1779">
          <cell r="E1779" t="str">
            <v>LAST PRICE PAID</v>
          </cell>
        </row>
        <row r="1780">
          <cell r="E1780" t="str">
            <v>QA673440</v>
          </cell>
        </row>
        <row r="1781">
          <cell r="E1781" t="str">
            <v>MK PRICE</v>
          </cell>
        </row>
        <row r="1782">
          <cell r="E1782" t="str">
            <v>MK PRICE</v>
          </cell>
        </row>
        <row r="1783">
          <cell r="E1783" t="str">
            <v>MK PRICE</v>
          </cell>
        </row>
        <row r="1784">
          <cell r="E1784" t="str">
            <v>LAST PRICE PAID</v>
          </cell>
        </row>
        <row r="1785">
          <cell r="E1785" t="str">
            <v>PRO002</v>
          </cell>
        </row>
        <row r="1786">
          <cell r="E1786" t="str">
            <v>MK PRICE</v>
          </cell>
        </row>
        <row r="1787">
          <cell r="E1787" t="str">
            <v>SN0001ARTH</v>
          </cell>
        </row>
        <row r="1788">
          <cell r="E1788" t="str">
            <v>SN0001ARTH</v>
          </cell>
        </row>
        <row r="1789">
          <cell r="E1789" t="str">
            <v>PRO002</v>
          </cell>
        </row>
        <row r="1790">
          <cell r="E1790" t="str">
            <v>QA670863</v>
          </cell>
        </row>
        <row r="1791">
          <cell r="E1791" t="str">
            <v>MK PRICE</v>
          </cell>
        </row>
        <row r="1792">
          <cell r="E1792" t="str">
            <v>MK PRICE</v>
          </cell>
        </row>
        <row r="1793">
          <cell r="E1793" t="str">
            <v>LPP/2014/003</v>
          </cell>
        </row>
        <row r="1794">
          <cell r="E1794" t="str">
            <v>LPP/2016/003</v>
          </cell>
        </row>
        <row r="1795">
          <cell r="E1795" t="str">
            <v>LAST PRICE PAID</v>
          </cell>
        </row>
        <row r="1796">
          <cell r="E1796" t="str">
            <v>MK PRICE</v>
          </cell>
        </row>
        <row r="1797">
          <cell r="E1797" t="str">
            <v>MK PRICE</v>
          </cell>
        </row>
        <row r="1798">
          <cell r="E1798" t="str">
            <v>QA673440</v>
          </cell>
        </row>
        <row r="1799">
          <cell r="E1799" t="str">
            <v>MK PRICE</v>
          </cell>
        </row>
        <row r="1800">
          <cell r="E1800" t="str">
            <v>QA671973</v>
          </cell>
        </row>
        <row r="1801">
          <cell r="E1801" t="str">
            <v>MK PRICE</v>
          </cell>
        </row>
        <row r="1802">
          <cell r="E1802" t="str">
            <v>MK PRICE</v>
          </cell>
        </row>
        <row r="1803">
          <cell r="E1803" t="str">
            <v>MK PRICE</v>
          </cell>
        </row>
        <row r="1804">
          <cell r="E1804" t="str">
            <v>MK PRICE</v>
          </cell>
        </row>
        <row r="1805">
          <cell r="E1805" t="str">
            <v>MK PRICE</v>
          </cell>
        </row>
        <row r="1806">
          <cell r="E1806" t="str">
            <v>MK PRICE</v>
          </cell>
        </row>
        <row r="1807">
          <cell r="E1807" t="str">
            <v>MK PRICE</v>
          </cell>
        </row>
        <row r="1808">
          <cell r="E1808" t="str">
            <v>LIST PRICE</v>
          </cell>
        </row>
        <row r="1809">
          <cell r="E1809" t="str">
            <v>QA670753</v>
          </cell>
        </row>
        <row r="1810">
          <cell r="E1810" t="str">
            <v>LAST PRICE PAID</v>
          </cell>
        </row>
        <row r="1811">
          <cell r="E1811" t="str">
            <v>LAST PRICE PAID</v>
          </cell>
        </row>
        <row r="1812">
          <cell r="E1812" t="str">
            <v>MK PRICE</v>
          </cell>
        </row>
        <row r="1813">
          <cell r="E1813" t="str">
            <v>MK PRICE</v>
          </cell>
        </row>
        <row r="1814">
          <cell r="E1814" t="str">
            <v>MK PRICE</v>
          </cell>
        </row>
        <row r="1815">
          <cell r="E1815" t="str">
            <v>MK PRICE</v>
          </cell>
        </row>
        <row r="1816">
          <cell r="E1816" t="str">
            <v>PRO002</v>
          </cell>
        </row>
        <row r="1817">
          <cell r="E1817" t="str">
            <v>QA671480</v>
          </cell>
        </row>
        <row r="1818">
          <cell r="E1818" t="str">
            <v>LAST PRICE PAID</v>
          </cell>
        </row>
        <row r="1819">
          <cell r="E1819" t="str">
            <v>LAST PRICE PAID</v>
          </cell>
        </row>
        <row r="1820">
          <cell r="E1820" t="str">
            <v>MK PRICE</v>
          </cell>
        </row>
        <row r="1821">
          <cell r="E1821" t="str">
            <v>MK PRICE</v>
          </cell>
        </row>
        <row r="1822">
          <cell r="E1822" t="str">
            <v>MK PRICE</v>
          </cell>
        </row>
        <row r="1823">
          <cell r="E1823" t="str">
            <v>LAST PRICE PAID</v>
          </cell>
        </row>
        <row r="1824">
          <cell r="E1824" t="str">
            <v>MK PRICE</v>
          </cell>
        </row>
        <row r="1825">
          <cell r="E1825" t="str">
            <v>MK PRICE</v>
          </cell>
        </row>
        <row r="1826">
          <cell r="E1826" t="str">
            <v>LAST PRICE PAID</v>
          </cell>
        </row>
        <row r="1827">
          <cell r="E1827" t="str">
            <v>LPP/2016/003</v>
          </cell>
        </row>
        <row r="1828">
          <cell r="E1828" t="str">
            <v>MK PRICE</v>
          </cell>
        </row>
        <row r="1829">
          <cell r="E1829" t="str">
            <v>MK PRICE</v>
          </cell>
        </row>
        <row r="1830">
          <cell r="E1830" t="str">
            <v>MK PRICE</v>
          </cell>
        </row>
        <row r="1831">
          <cell r="E1831" t="str">
            <v>MK PRICE</v>
          </cell>
        </row>
        <row r="1832">
          <cell r="E1832" t="str">
            <v>30794</v>
          </cell>
        </row>
        <row r="1833">
          <cell r="E1833" t="str">
            <v>QA673440</v>
          </cell>
        </row>
        <row r="1834">
          <cell r="E1834" t="str">
            <v>MK PRICE</v>
          </cell>
        </row>
        <row r="1835">
          <cell r="E1835" t="str">
            <v>LAST PRICE PAID</v>
          </cell>
        </row>
        <row r="1836">
          <cell r="E1836" t="str">
            <v>LAST PRICE PAID</v>
          </cell>
        </row>
        <row r="1837">
          <cell r="E1837" t="str">
            <v>QA671973</v>
          </cell>
        </row>
        <row r="1838">
          <cell r="E1838" t="str">
            <v>MK PRICE</v>
          </cell>
        </row>
        <row r="1839">
          <cell r="E1839" t="str">
            <v>QA672052</v>
          </cell>
        </row>
        <row r="1840">
          <cell r="E1840" t="str">
            <v>PRO002</v>
          </cell>
        </row>
        <row r="1841">
          <cell r="E1841" t="str">
            <v>PRO001</v>
          </cell>
        </row>
        <row r="1842">
          <cell r="E1842" t="str">
            <v>MK PRICE</v>
          </cell>
        </row>
        <row r="1843">
          <cell r="E1843" t="str">
            <v>QA671733</v>
          </cell>
        </row>
        <row r="1844">
          <cell r="E1844" t="str">
            <v>QA671733</v>
          </cell>
        </row>
        <row r="1845">
          <cell r="E1845" t="str">
            <v>QA671733</v>
          </cell>
        </row>
        <row r="1846">
          <cell r="E1846" t="str">
            <v>QA671733</v>
          </cell>
        </row>
        <row r="1847">
          <cell r="E1847" t="str">
            <v>MK PRICE</v>
          </cell>
        </row>
        <row r="1848">
          <cell r="E1848" t="str">
            <v>MK PRICE</v>
          </cell>
        </row>
        <row r="1849">
          <cell r="E1849" t="str">
            <v>MK PRICE</v>
          </cell>
        </row>
        <row r="1850">
          <cell r="E1850" t="str">
            <v>MK PRICE</v>
          </cell>
        </row>
        <row r="1851">
          <cell r="E1851" t="str">
            <v>MK PRICE</v>
          </cell>
        </row>
        <row r="1852">
          <cell r="E1852" t="str">
            <v>MK PRICE</v>
          </cell>
        </row>
        <row r="1853">
          <cell r="E1853" t="str">
            <v>QA672177</v>
          </cell>
        </row>
        <row r="1854">
          <cell r="E1854" t="str">
            <v>MK PRICE</v>
          </cell>
        </row>
        <row r="1855">
          <cell r="E1855" t="str">
            <v>MK PRICE</v>
          </cell>
        </row>
        <row r="1856">
          <cell r="E1856" t="str">
            <v>MK PRICE</v>
          </cell>
        </row>
        <row r="1857">
          <cell r="E1857" t="str">
            <v>MK PRICE</v>
          </cell>
        </row>
        <row r="1858">
          <cell r="E1858" t="str">
            <v>MK PRICE</v>
          </cell>
        </row>
        <row r="1859">
          <cell r="E1859" t="str">
            <v>MK PRICE</v>
          </cell>
        </row>
        <row r="1860">
          <cell r="E1860" t="str">
            <v>MK PRICE</v>
          </cell>
        </row>
        <row r="1861">
          <cell r="E1861" t="str">
            <v>MK PRICE</v>
          </cell>
        </row>
        <row r="1862">
          <cell r="E1862" t="str">
            <v>MK PRICE</v>
          </cell>
        </row>
        <row r="1863">
          <cell r="E1863" t="str">
            <v>PRO001</v>
          </cell>
        </row>
        <row r="1864">
          <cell r="E1864" t="str">
            <v>PRO001</v>
          </cell>
        </row>
        <row r="1865">
          <cell r="E1865" t="str">
            <v>PRO001</v>
          </cell>
        </row>
        <row r="1866">
          <cell r="E1866" t="str">
            <v>QA673701</v>
          </cell>
        </row>
        <row r="1867">
          <cell r="E1867" t="str">
            <v>MK PRICE</v>
          </cell>
        </row>
        <row r="1868">
          <cell r="E1868" t="str">
            <v>MK PRICE</v>
          </cell>
        </row>
        <row r="1869">
          <cell r="E1869" t="str">
            <v>MK PRICE</v>
          </cell>
        </row>
        <row r="1870">
          <cell r="E1870" t="str">
            <v>MK PRICE</v>
          </cell>
        </row>
        <row r="1871">
          <cell r="E1871" t="str">
            <v>LAST PRICE PAID</v>
          </cell>
        </row>
        <row r="1872">
          <cell r="E1872" t="str">
            <v>QA677058</v>
          </cell>
        </row>
        <row r="1873">
          <cell r="E1873" t="str">
            <v>QA677058</v>
          </cell>
        </row>
        <row r="1874">
          <cell r="E1874" t="str">
            <v>LAST PRICE PAID</v>
          </cell>
        </row>
        <row r="1875">
          <cell r="E1875" t="str">
            <v>LAST PRICE PAID</v>
          </cell>
        </row>
        <row r="1876">
          <cell r="E1876" t="str">
            <v>MK PRICE</v>
          </cell>
        </row>
        <row r="1877">
          <cell r="E1877" t="str">
            <v>LAST PRICE PAID</v>
          </cell>
        </row>
        <row r="1878">
          <cell r="E1878" t="str">
            <v>QA672354</v>
          </cell>
        </row>
        <row r="1879">
          <cell r="E1879" t="str">
            <v>LAST PRICE PAID</v>
          </cell>
        </row>
        <row r="1880">
          <cell r="E1880" t="str">
            <v>MK PRICE</v>
          </cell>
        </row>
        <row r="1881">
          <cell r="E1881" t="str">
            <v>QA672052</v>
          </cell>
        </row>
        <row r="1882">
          <cell r="E1882" t="str">
            <v>PRO002</v>
          </cell>
        </row>
        <row r="1883">
          <cell r="E1883" t="str">
            <v>SN0001ARTH</v>
          </cell>
        </row>
        <row r="1884">
          <cell r="E1884" t="str">
            <v>QA670753</v>
          </cell>
        </row>
        <row r="1885">
          <cell r="E1885" t="str">
            <v>MK PRICE</v>
          </cell>
        </row>
        <row r="1886">
          <cell r="E1886" t="str">
            <v>MK PRICE</v>
          </cell>
        </row>
        <row r="1887">
          <cell r="E1887" t="str">
            <v>30794</v>
          </cell>
        </row>
        <row r="1888">
          <cell r="E1888" t="str">
            <v>MK PRICE</v>
          </cell>
        </row>
        <row r="1889">
          <cell r="E1889" t="str">
            <v>QA672174</v>
          </cell>
        </row>
        <row r="1890">
          <cell r="E1890" t="str">
            <v>MK PRICE</v>
          </cell>
        </row>
        <row r="1891">
          <cell r="E1891" t="str">
            <v>MK PRICE</v>
          </cell>
        </row>
        <row r="1892">
          <cell r="E1892" t="str">
            <v>QA672052</v>
          </cell>
        </row>
        <row r="1893">
          <cell r="E1893" t="str">
            <v>LAST PRICE PAID</v>
          </cell>
        </row>
        <row r="1894">
          <cell r="E1894" t="str">
            <v>PRO003</v>
          </cell>
        </row>
        <row r="1895">
          <cell r="E1895" t="str">
            <v>PRO003</v>
          </cell>
        </row>
        <row r="1896">
          <cell r="E1896" t="str">
            <v>PRO003</v>
          </cell>
        </row>
        <row r="1897">
          <cell r="E1897" t="str">
            <v>PRO003</v>
          </cell>
        </row>
        <row r="1898">
          <cell r="E1898" t="str">
            <v>MK PRICE</v>
          </cell>
        </row>
        <row r="1899">
          <cell r="E1899" t="str">
            <v>QA672560</v>
          </cell>
        </row>
        <row r="1900">
          <cell r="E1900" t="str">
            <v>MK PRICE</v>
          </cell>
        </row>
        <row r="1901">
          <cell r="E1901" t="str">
            <v>MK PRICE</v>
          </cell>
        </row>
        <row r="1902">
          <cell r="E1902" t="str">
            <v>MK PRICE</v>
          </cell>
        </row>
        <row r="1903">
          <cell r="E1903" t="str">
            <v>MK PRICE</v>
          </cell>
        </row>
        <row r="1904">
          <cell r="E1904" t="str">
            <v>PRO001</v>
          </cell>
        </row>
        <row r="1905">
          <cell r="E1905" t="str">
            <v>MK PRICE</v>
          </cell>
        </row>
        <row r="1906">
          <cell r="E1906" t="str">
            <v>LAST PRICE PAID</v>
          </cell>
        </row>
        <row r="1907">
          <cell r="E1907" t="str">
            <v>QA672052</v>
          </cell>
        </row>
        <row r="1908">
          <cell r="E1908" t="str">
            <v>MK PRICE</v>
          </cell>
        </row>
        <row r="1909">
          <cell r="E1909" t="str">
            <v>MK PRICE</v>
          </cell>
        </row>
        <row r="1910">
          <cell r="E1910" t="str">
            <v>MK PRICE</v>
          </cell>
        </row>
        <row r="1911">
          <cell r="E1911" t="str">
            <v>LAST PRICE PAID</v>
          </cell>
        </row>
        <row r="1912">
          <cell r="E1912" t="str">
            <v>MK PRICE</v>
          </cell>
        </row>
        <row r="1913">
          <cell r="E1913" t="str">
            <v>MK PRICE</v>
          </cell>
        </row>
        <row r="1914">
          <cell r="E1914" t="str">
            <v>LAST PRICE PAID</v>
          </cell>
        </row>
        <row r="1915">
          <cell r="E1915" t="str">
            <v>MK PRICE</v>
          </cell>
        </row>
        <row r="1916">
          <cell r="E1916" t="str">
            <v>MK PRICE</v>
          </cell>
        </row>
        <row r="1917">
          <cell r="E1917" t="str">
            <v>MK PRICE</v>
          </cell>
        </row>
        <row r="1918">
          <cell r="E1918" t="str">
            <v>QA672177</v>
          </cell>
        </row>
        <row r="1919">
          <cell r="E1919" t="str">
            <v>LAST PRICE PAID</v>
          </cell>
        </row>
        <row r="1920">
          <cell r="E1920" t="str">
            <v>MK PRICE</v>
          </cell>
        </row>
        <row r="1921">
          <cell r="E1921" t="str">
            <v>MK PRICE</v>
          </cell>
        </row>
        <row r="1922">
          <cell r="E1922" t="str">
            <v>LAST PRICE PAID</v>
          </cell>
        </row>
        <row r="1923">
          <cell r="E1923" t="str">
            <v>MK PRICE</v>
          </cell>
        </row>
        <row r="1924">
          <cell r="E1924" t="str">
            <v>MK PRICE</v>
          </cell>
        </row>
        <row r="1925">
          <cell r="E1925" t="str">
            <v>KS1192BPP</v>
          </cell>
        </row>
        <row r="1926">
          <cell r="E1926" t="str">
            <v>MK PRICE</v>
          </cell>
        </row>
        <row r="1927">
          <cell r="E1927" t="str">
            <v>MK PRICE</v>
          </cell>
        </row>
        <row r="1928">
          <cell r="E1928" t="str">
            <v>QA670863</v>
          </cell>
        </row>
        <row r="1929">
          <cell r="E1929" t="str">
            <v>QA670863</v>
          </cell>
        </row>
        <row r="1930">
          <cell r="E1930" t="str">
            <v>QA671807</v>
          </cell>
        </row>
        <row r="1931">
          <cell r="E1931" t="str">
            <v>MK PRICE</v>
          </cell>
        </row>
        <row r="1932">
          <cell r="E1932" t="str">
            <v>MK PRICE</v>
          </cell>
        </row>
        <row r="1933">
          <cell r="E1933" t="str">
            <v>MK PRICE</v>
          </cell>
        </row>
        <row r="1934">
          <cell r="E1934" t="str">
            <v>MK PRICE</v>
          </cell>
        </row>
        <row r="1935">
          <cell r="E1935" t="str">
            <v>MK PRICE</v>
          </cell>
        </row>
        <row r="1936">
          <cell r="E1936" t="str">
            <v>QA671807</v>
          </cell>
        </row>
        <row r="1937">
          <cell r="E1937" t="str">
            <v>QA672189</v>
          </cell>
        </row>
        <row r="1938">
          <cell r="E1938" t="str">
            <v>LAST PRICE PAID</v>
          </cell>
        </row>
        <row r="1939">
          <cell r="E1939" t="str">
            <v>LAST PRICE PAID</v>
          </cell>
        </row>
        <row r="1940">
          <cell r="E1940" t="str">
            <v>LAST PRICE PAID</v>
          </cell>
        </row>
        <row r="1941">
          <cell r="E1941" t="str">
            <v>LAST PRICE PAID</v>
          </cell>
        </row>
        <row r="1942">
          <cell r="E1942" t="str">
            <v>QA672354</v>
          </cell>
        </row>
        <row r="1943">
          <cell r="E1943" t="str">
            <v>MK PRICE</v>
          </cell>
        </row>
        <row r="1944">
          <cell r="E1944" t="str">
            <v>MK PRICE</v>
          </cell>
        </row>
        <row r="1945">
          <cell r="E1945" t="str">
            <v>MK PRICE</v>
          </cell>
        </row>
        <row r="1946">
          <cell r="E1946" t="str">
            <v>MK PRICE</v>
          </cell>
        </row>
        <row r="1947">
          <cell r="E1947" t="str">
            <v>MK PRICE</v>
          </cell>
        </row>
        <row r="1948">
          <cell r="E1948" t="str">
            <v>MK PRICE</v>
          </cell>
        </row>
        <row r="1949">
          <cell r="E1949" t="str">
            <v>MK PRICE</v>
          </cell>
        </row>
        <row r="1950">
          <cell r="E1950" t="str">
            <v>LAST PRICE PAID</v>
          </cell>
        </row>
        <row r="1951">
          <cell r="E1951" t="str">
            <v>LAST PRICE PAID</v>
          </cell>
        </row>
        <row r="1952">
          <cell r="E1952" t="str">
            <v>LAST PRICE PAID</v>
          </cell>
        </row>
        <row r="1953">
          <cell r="E1953" t="str">
            <v>LAST PRICE PAID</v>
          </cell>
        </row>
        <row r="1954">
          <cell r="E1954" t="str">
            <v>MK PRICE</v>
          </cell>
        </row>
        <row r="1955">
          <cell r="E1955" t="str">
            <v>MK PRICE</v>
          </cell>
        </row>
        <row r="1956">
          <cell r="E1956" t="str">
            <v>MK PRICE</v>
          </cell>
        </row>
        <row r="1957">
          <cell r="E1957" t="str">
            <v>QA672052</v>
          </cell>
        </row>
        <row r="1958">
          <cell r="E1958" t="str">
            <v>LAST PRICE PAID</v>
          </cell>
        </row>
        <row r="1959">
          <cell r="E1959" t="str">
            <v>MK PRICE</v>
          </cell>
        </row>
        <row r="1960">
          <cell r="E1960" t="str">
            <v>QA672052</v>
          </cell>
        </row>
        <row r="1961">
          <cell r="E1961" t="str">
            <v>QA672052</v>
          </cell>
        </row>
        <row r="1962">
          <cell r="E1962" t="str">
            <v>MK PRICE</v>
          </cell>
        </row>
        <row r="1963">
          <cell r="E1963" t="str">
            <v>PRO001</v>
          </cell>
        </row>
        <row r="1964">
          <cell r="E1964" t="str">
            <v>QA672354</v>
          </cell>
        </row>
        <row r="1965">
          <cell r="E1965" t="str">
            <v>103244LW BH</v>
          </cell>
        </row>
        <row r="1966">
          <cell r="E1966" t="str">
            <v>103244LW BH</v>
          </cell>
        </row>
        <row r="1967">
          <cell r="E1967" t="str">
            <v>103244LW BH</v>
          </cell>
        </row>
        <row r="1968">
          <cell r="E1968" t="str">
            <v>103244LW BH</v>
          </cell>
        </row>
        <row r="1969">
          <cell r="E1969" t="str">
            <v>103244LW BH</v>
          </cell>
        </row>
        <row r="1970">
          <cell r="E1970" t="str">
            <v>MK PRICE</v>
          </cell>
        </row>
        <row r="1971">
          <cell r="E1971" t="str">
            <v>MK PRICE</v>
          </cell>
        </row>
        <row r="1972">
          <cell r="E1972" t="str">
            <v>MK PRICE</v>
          </cell>
        </row>
        <row r="1973">
          <cell r="E1973" t="str">
            <v>LIST PRICE</v>
          </cell>
        </row>
        <row r="1974">
          <cell r="E1974" t="str">
            <v>MK PRICE</v>
          </cell>
        </row>
        <row r="1975">
          <cell r="E1975" t="str">
            <v>MK PRICE</v>
          </cell>
        </row>
        <row r="1976">
          <cell r="E1976" t="str">
            <v>MK PRICE</v>
          </cell>
        </row>
        <row r="1977">
          <cell r="E1977" t="str">
            <v>PRO001</v>
          </cell>
        </row>
        <row r="1978">
          <cell r="E1978" t="str">
            <v>MK PRICE</v>
          </cell>
        </row>
        <row r="1979">
          <cell r="E1979" t="str">
            <v>MK PRICE</v>
          </cell>
        </row>
        <row r="1980">
          <cell r="E1980" t="str">
            <v>MK PRICE</v>
          </cell>
        </row>
        <row r="1981">
          <cell r="E1981" t="str">
            <v>MK PRICE</v>
          </cell>
        </row>
        <row r="1982">
          <cell r="E1982" t="str">
            <v>MK PRICE</v>
          </cell>
        </row>
        <row r="1983">
          <cell r="E1983" t="str">
            <v>LAST PRICE PAID</v>
          </cell>
        </row>
        <row r="1984">
          <cell r="E1984" t="str">
            <v>MK PRICE</v>
          </cell>
        </row>
        <row r="1985">
          <cell r="E1985" t="str">
            <v>MK PRICE</v>
          </cell>
        </row>
        <row r="1986">
          <cell r="E1986" t="str">
            <v>MK PRICE</v>
          </cell>
        </row>
        <row r="1987">
          <cell r="E1987" t="str">
            <v>MK PRICE</v>
          </cell>
        </row>
        <row r="1988">
          <cell r="E1988" t="str">
            <v>MK PRICE</v>
          </cell>
        </row>
        <row r="1989">
          <cell r="E1989" t="str">
            <v>MK PRICE</v>
          </cell>
        </row>
        <row r="1990">
          <cell r="E1990" t="str">
            <v>QA673601</v>
          </cell>
        </row>
        <row r="1991">
          <cell r="E1991" t="str">
            <v>QA673601</v>
          </cell>
        </row>
        <row r="1992">
          <cell r="E1992" t="str">
            <v>MK PRICE</v>
          </cell>
        </row>
        <row r="1993">
          <cell r="E1993" t="str">
            <v>MK PRICE</v>
          </cell>
        </row>
        <row r="1994">
          <cell r="E1994" t="str">
            <v>MK PRICE</v>
          </cell>
        </row>
        <row r="1995">
          <cell r="E1995" t="str">
            <v>MK PRICE</v>
          </cell>
        </row>
        <row r="1996">
          <cell r="E1996" t="str">
            <v>QA671704</v>
          </cell>
        </row>
        <row r="1997">
          <cell r="E1997" t="str">
            <v>MK PRICE</v>
          </cell>
        </row>
        <row r="1998">
          <cell r="E1998" t="str">
            <v>QA673685</v>
          </cell>
        </row>
        <row r="1999">
          <cell r="E1999" t="str">
            <v>QA670702</v>
          </cell>
        </row>
        <row r="2000">
          <cell r="E2000" t="str">
            <v>QA670702</v>
          </cell>
        </row>
        <row r="2001">
          <cell r="E2001" t="str">
            <v>MK PRICE</v>
          </cell>
        </row>
        <row r="2002">
          <cell r="E2002" t="str">
            <v>MK PRICE</v>
          </cell>
        </row>
        <row r="2003">
          <cell r="E2003" t="str">
            <v>MK PRICE</v>
          </cell>
        </row>
        <row r="2004">
          <cell r="E2004" t="str">
            <v>MK PRICE</v>
          </cell>
        </row>
        <row r="2005">
          <cell r="E2005" t="str">
            <v>MK PRICE</v>
          </cell>
        </row>
        <row r="2006">
          <cell r="E2006" t="str">
            <v>MK PRICE</v>
          </cell>
        </row>
        <row r="2007">
          <cell r="E2007" t="str">
            <v>MK PRICE</v>
          </cell>
        </row>
        <row r="2008">
          <cell r="E2008" t="str">
            <v>MK PRICE</v>
          </cell>
        </row>
        <row r="2009">
          <cell r="E2009" t="str">
            <v>MK PRICE</v>
          </cell>
        </row>
        <row r="2010">
          <cell r="E2010" t="str">
            <v>MK PRICE</v>
          </cell>
        </row>
        <row r="2011">
          <cell r="E2011" t="str">
            <v>QA670863</v>
          </cell>
        </row>
        <row r="2012">
          <cell r="E2012" t="str">
            <v>QA671545</v>
          </cell>
        </row>
        <row r="2013">
          <cell r="E2013" t="str">
            <v>MK PRICE</v>
          </cell>
        </row>
        <row r="2014">
          <cell r="E2014" t="str">
            <v>LAST PRICE PAID</v>
          </cell>
        </row>
        <row r="2015">
          <cell r="E2015" t="str">
            <v>KS1192BPP</v>
          </cell>
        </row>
        <row r="2016">
          <cell r="E2016" t="str">
            <v>MK PRICE</v>
          </cell>
        </row>
        <row r="2017">
          <cell r="E2017" t="str">
            <v>MK PRICE</v>
          </cell>
        </row>
        <row r="2018">
          <cell r="E2018" t="str">
            <v>QA670863</v>
          </cell>
        </row>
        <row r="2019">
          <cell r="E2019" t="str">
            <v>QA670863</v>
          </cell>
        </row>
        <row r="2020">
          <cell r="E2020" t="str">
            <v>QA670863</v>
          </cell>
        </row>
        <row r="2021">
          <cell r="E2021" t="str">
            <v>QA670863</v>
          </cell>
        </row>
        <row r="2022">
          <cell r="E2022" t="str">
            <v>QA670863</v>
          </cell>
        </row>
        <row r="2023">
          <cell r="E2023" t="str">
            <v>QA670863</v>
          </cell>
        </row>
        <row r="2024">
          <cell r="E2024" t="str">
            <v>KS1192BPP</v>
          </cell>
        </row>
        <row r="2025">
          <cell r="E2025" t="str">
            <v>KS1192BPP</v>
          </cell>
        </row>
        <row r="2026">
          <cell r="E2026" t="str">
            <v>KS1192BPP</v>
          </cell>
        </row>
        <row r="2027">
          <cell r="E2027" t="str">
            <v>MK PRICE</v>
          </cell>
        </row>
        <row r="2028">
          <cell r="E2028" t="str">
            <v>MK PRICE</v>
          </cell>
        </row>
        <row r="2029">
          <cell r="E2029" t="str">
            <v>MK PRICE</v>
          </cell>
        </row>
        <row r="2030">
          <cell r="E2030" t="str">
            <v>QA673685</v>
          </cell>
        </row>
        <row r="2031">
          <cell r="E2031" t="str">
            <v>MK PRICE</v>
          </cell>
        </row>
        <row r="2032">
          <cell r="E2032" t="str">
            <v>MK PRICE</v>
          </cell>
        </row>
        <row r="2033">
          <cell r="E2033" t="str">
            <v>QA670753</v>
          </cell>
        </row>
        <row r="2034">
          <cell r="E2034" t="str">
            <v>30794</v>
          </cell>
        </row>
        <row r="2035">
          <cell r="E2035" t="str">
            <v>30794</v>
          </cell>
        </row>
        <row r="2036">
          <cell r="E2036" t="str">
            <v>MK PRICE</v>
          </cell>
        </row>
        <row r="2037">
          <cell r="E2037" t="str">
            <v>LPP/2014/003</v>
          </cell>
        </row>
        <row r="2038">
          <cell r="E2038" t="str">
            <v>LPP/2014/003</v>
          </cell>
        </row>
        <row r="2039">
          <cell r="E2039" t="str">
            <v>LPP/2014/003</v>
          </cell>
        </row>
        <row r="2040">
          <cell r="E2040" t="str">
            <v>QA671816</v>
          </cell>
        </row>
        <row r="2041">
          <cell r="E2041" t="str">
            <v>LAST PRICE PAID</v>
          </cell>
        </row>
        <row r="2042">
          <cell r="E2042" t="str">
            <v>MK PRICE</v>
          </cell>
        </row>
        <row r="2043">
          <cell r="E2043" t="str">
            <v>QA671002</v>
          </cell>
        </row>
        <row r="2044">
          <cell r="E2044" t="str">
            <v>QA671002</v>
          </cell>
        </row>
        <row r="2045">
          <cell r="E2045" t="str">
            <v>QA671002</v>
          </cell>
        </row>
        <row r="2046">
          <cell r="E2046" t="str">
            <v>MK PRICE</v>
          </cell>
        </row>
        <row r="2047">
          <cell r="E2047" t="str">
            <v>QA671615</v>
          </cell>
        </row>
        <row r="2048">
          <cell r="E2048" t="str">
            <v>8.10.2018</v>
          </cell>
        </row>
        <row r="2049">
          <cell r="E2049" t="str">
            <v>QA672560</v>
          </cell>
        </row>
        <row r="2050">
          <cell r="E2050" t="str">
            <v>LAST PRICE PAID</v>
          </cell>
        </row>
        <row r="2051">
          <cell r="E2051" t="str">
            <v>QA677058</v>
          </cell>
        </row>
        <row r="2052">
          <cell r="E2052" t="str">
            <v>QA671894</v>
          </cell>
        </row>
        <row r="2053">
          <cell r="E2053" t="str">
            <v>LAST PRICE PAID</v>
          </cell>
        </row>
        <row r="2054">
          <cell r="E2054" t="str">
            <v>LAST PRICE PAID</v>
          </cell>
        </row>
        <row r="2055">
          <cell r="E2055" t="str">
            <v>MK PRICE</v>
          </cell>
        </row>
        <row r="2056">
          <cell r="E2056" t="str">
            <v>MK PRICE</v>
          </cell>
        </row>
        <row r="2057">
          <cell r="E2057" t="str">
            <v>QA670753</v>
          </cell>
        </row>
        <row r="2058">
          <cell r="E2058" t="str">
            <v>QA672052</v>
          </cell>
        </row>
        <row r="2059">
          <cell r="E2059" t="str">
            <v>PRO002</v>
          </cell>
        </row>
        <row r="2060">
          <cell r="E2060" t="str">
            <v>SN0001ARTH</v>
          </cell>
        </row>
        <row r="2061">
          <cell r="E2061" t="str">
            <v>SN0001ARTH</v>
          </cell>
        </row>
        <row r="2062">
          <cell r="E2062" t="str">
            <v>MK PRICE</v>
          </cell>
        </row>
        <row r="2063">
          <cell r="E2063" t="str">
            <v>QA671393</v>
          </cell>
        </row>
        <row r="2064">
          <cell r="E2064" t="str">
            <v>LAST PRICE PAID</v>
          </cell>
        </row>
        <row r="2065">
          <cell r="E2065" t="str">
            <v>LAST PRICE PAID</v>
          </cell>
        </row>
        <row r="2066">
          <cell r="E2066" t="str">
            <v>MK PRICE</v>
          </cell>
        </row>
        <row r="2067">
          <cell r="E2067" t="str">
            <v>QA676907</v>
          </cell>
        </row>
        <row r="2068">
          <cell r="E2068" t="str">
            <v>QA676907</v>
          </cell>
        </row>
        <row r="2069">
          <cell r="E2069" t="str">
            <v>MK PRICE</v>
          </cell>
        </row>
        <row r="2070">
          <cell r="E2070" t="str">
            <v>QA676907</v>
          </cell>
        </row>
        <row r="2071">
          <cell r="E2071" t="str">
            <v>QA676907</v>
          </cell>
        </row>
        <row r="2072">
          <cell r="E2072" t="str">
            <v>QA676907</v>
          </cell>
        </row>
        <row r="2073">
          <cell r="E2073" t="str">
            <v>QA676907</v>
          </cell>
        </row>
        <row r="2074">
          <cell r="E2074" t="str">
            <v>QA676907</v>
          </cell>
        </row>
        <row r="2075">
          <cell r="E2075" t="str">
            <v>QA676907</v>
          </cell>
        </row>
        <row r="2076">
          <cell r="E2076" t="str">
            <v>QA676907</v>
          </cell>
        </row>
        <row r="2077">
          <cell r="E2077" t="str">
            <v>QA676907</v>
          </cell>
        </row>
        <row r="2078">
          <cell r="E2078" t="str">
            <v>QA676907</v>
          </cell>
        </row>
        <row r="2079">
          <cell r="E2079" t="str">
            <v>QA676907</v>
          </cell>
        </row>
        <row r="2080">
          <cell r="E2080" t="str">
            <v>QA670753</v>
          </cell>
        </row>
        <row r="2081">
          <cell r="E2081" t="str">
            <v>MK PRICE</v>
          </cell>
        </row>
        <row r="2082">
          <cell r="E2082" t="str">
            <v>MK PRICE</v>
          </cell>
        </row>
        <row r="2083">
          <cell r="E2083" t="str">
            <v>QA670801</v>
          </cell>
        </row>
        <row r="2084">
          <cell r="E2084" t="str">
            <v>PRO001</v>
          </cell>
        </row>
        <row r="2085">
          <cell r="E2085" t="str">
            <v>PRO001</v>
          </cell>
        </row>
        <row r="2086">
          <cell r="E2086" t="str">
            <v>LAST PRICE PAID</v>
          </cell>
        </row>
        <row r="2087">
          <cell r="E2087" t="str">
            <v>LAST PRICE PAID</v>
          </cell>
        </row>
        <row r="2088">
          <cell r="E2088" t="str">
            <v>MK PRICE</v>
          </cell>
        </row>
        <row r="2089">
          <cell r="E2089" t="str">
            <v>LAST PRICE PAID</v>
          </cell>
        </row>
        <row r="2090">
          <cell r="E2090" t="str">
            <v>QA672083</v>
          </cell>
        </row>
        <row r="2091">
          <cell r="E2091" t="str">
            <v>MK PRICE</v>
          </cell>
        </row>
        <row r="2092">
          <cell r="E2092" t="str">
            <v>LAST PRICE PAID</v>
          </cell>
        </row>
        <row r="2093">
          <cell r="E2093" t="str">
            <v>LAST PRICE PAID</v>
          </cell>
        </row>
        <row r="2094">
          <cell r="E2094" t="str">
            <v>LAST PRICE PAID</v>
          </cell>
        </row>
        <row r="2095">
          <cell r="E2095" t="str">
            <v>MK PRICE</v>
          </cell>
        </row>
        <row r="2096">
          <cell r="E2096" t="str">
            <v>MK PRICE</v>
          </cell>
        </row>
        <row r="2097">
          <cell r="E2097" t="str">
            <v>MK PRICE</v>
          </cell>
        </row>
        <row r="2098">
          <cell r="E2098" t="str">
            <v>MK PRICE</v>
          </cell>
        </row>
        <row r="2099">
          <cell r="E2099" t="str">
            <v>QA672052</v>
          </cell>
        </row>
        <row r="2100">
          <cell r="E2100" t="str">
            <v>QA670624</v>
          </cell>
        </row>
        <row r="2101">
          <cell r="E2101" t="str">
            <v>QA673685</v>
          </cell>
        </row>
        <row r="2102">
          <cell r="E2102" t="str">
            <v>MK PRICE</v>
          </cell>
        </row>
        <row r="2103">
          <cell r="E2103" t="str">
            <v>MK PRICE</v>
          </cell>
        </row>
        <row r="2104">
          <cell r="E2104" t="str">
            <v>PRO001</v>
          </cell>
        </row>
        <row r="2105">
          <cell r="E2105" t="str">
            <v>LAST PRICE PAID</v>
          </cell>
        </row>
        <row r="2106">
          <cell r="E2106" t="str">
            <v>QA672052</v>
          </cell>
        </row>
        <row r="2107">
          <cell r="E2107" t="str">
            <v>QA672052</v>
          </cell>
        </row>
        <row r="2108">
          <cell r="E2108" t="str">
            <v>QA672560</v>
          </cell>
        </row>
        <row r="2109">
          <cell r="E2109" t="str">
            <v>QA672560</v>
          </cell>
        </row>
        <row r="2110">
          <cell r="E2110" t="str">
            <v>MK PRICE</v>
          </cell>
        </row>
        <row r="2111">
          <cell r="E2111" t="str">
            <v>MK PRICE</v>
          </cell>
        </row>
        <row r="2112">
          <cell r="E2112" t="str">
            <v>MK PRICE</v>
          </cell>
        </row>
        <row r="2113">
          <cell r="E2113" t="str">
            <v>MK PRICE</v>
          </cell>
        </row>
        <row r="2114">
          <cell r="E2114" t="str">
            <v>MK PRICE</v>
          </cell>
        </row>
        <row r="2115">
          <cell r="E2115" t="str">
            <v>MK PRICE</v>
          </cell>
        </row>
        <row r="2116">
          <cell r="E2116" t="str">
            <v>QA671935</v>
          </cell>
        </row>
        <row r="2117">
          <cell r="E2117" t="str">
            <v>MK PRICE</v>
          </cell>
        </row>
        <row r="2118">
          <cell r="E2118" t="str">
            <v>MK PRICE</v>
          </cell>
        </row>
        <row r="2119">
          <cell r="E2119" t="str">
            <v>PRO002</v>
          </cell>
        </row>
        <row r="2120">
          <cell r="E2120" t="str">
            <v>QA672052</v>
          </cell>
        </row>
        <row r="2121">
          <cell r="E2121" t="str">
            <v>QA671393</v>
          </cell>
        </row>
        <row r="2122">
          <cell r="E2122" t="str">
            <v>MK PRICE</v>
          </cell>
        </row>
        <row r="2123">
          <cell r="E2123" t="str">
            <v>LAST PRICE PAID</v>
          </cell>
        </row>
        <row r="2124">
          <cell r="E2124" t="str">
            <v>LAST PRICE PAID</v>
          </cell>
        </row>
        <row r="2125">
          <cell r="E2125" t="str">
            <v>SN0001ARTH</v>
          </cell>
        </row>
        <row r="2126">
          <cell r="E2126" t="str">
            <v>SN0001ARTH</v>
          </cell>
        </row>
        <row r="2127">
          <cell r="E2127" t="str">
            <v>SN0001ARTH</v>
          </cell>
        </row>
        <row r="2128">
          <cell r="E2128" t="str">
            <v>LAST PRICE PAID</v>
          </cell>
        </row>
        <row r="2129">
          <cell r="E2129" t="str">
            <v>LAST PRICE PAID</v>
          </cell>
        </row>
        <row r="2130">
          <cell r="E2130" t="str">
            <v>LAST PRICE PAID</v>
          </cell>
        </row>
        <row r="2131">
          <cell r="E2131" t="str">
            <v>MK PRICE</v>
          </cell>
        </row>
        <row r="2132">
          <cell r="E2132" t="str">
            <v>MK PRICE</v>
          </cell>
        </row>
        <row r="2133">
          <cell r="E2133" t="str">
            <v>MK PRICE</v>
          </cell>
        </row>
        <row r="2134">
          <cell r="E2134" t="str">
            <v>MK PRICE</v>
          </cell>
        </row>
        <row r="2135">
          <cell r="E2135" t="str">
            <v>MK PRICE</v>
          </cell>
        </row>
        <row r="2136">
          <cell r="E2136" t="str">
            <v>MK PRICE</v>
          </cell>
        </row>
        <row r="2137">
          <cell r="E2137" t="str">
            <v>LAST PRICE PAID</v>
          </cell>
        </row>
        <row r="2138">
          <cell r="E2138" t="str">
            <v>LAST PRICE PAID</v>
          </cell>
        </row>
        <row r="2139">
          <cell r="E2139" t="str">
            <v>LAST PRICE PAID</v>
          </cell>
        </row>
        <row r="2140">
          <cell r="E2140" t="str">
            <v>LAST PRICE PAID</v>
          </cell>
        </row>
        <row r="2141">
          <cell r="E2141" t="str">
            <v>PRO002</v>
          </cell>
        </row>
        <row r="2142">
          <cell r="E2142" t="str">
            <v>30794</v>
          </cell>
        </row>
        <row r="2143">
          <cell r="E2143" t="str">
            <v>PRO003</v>
          </cell>
        </row>
        <row r="2144">
          <cell r="E2144" t="str">
            <v>PRO003</v>
          </cell>
        </row>
        <row r="2145">
          <cell r="E2145" t="str">
            <v>QA673701</v>
          </cell>
        </row>
        <row r="2146">
          <cell r="E2146" t="str">
            <v>QA672189</v>
          </cell>
        </row>
        <row r="2147">
          <cell r="E2147" t="str">
            <v>MK PRICE</v>
          </cell>
        </row>
        <row r="2148">
          <cell r="E2148" t="str">
            <v>PRO001</v>
          </cell>
        </row>
        <row r="2149">
          <cell r="E2149" t="str">
            <v>26901</v>
          </cell>
        </row>
        <row r="2150">
          <cell r="E2150" t="str">
            <v>26901</v>
          </cell>
        </row>
        <row r="2151">
          <cell r="E2151" t="str">
            <v>KS1192BPP</v>
          </cell>
        </row>
        <row r="2152">
          <cell r="E2152" t="str">
            <v>KS1192BPP</v>
          </cell>
        </row>
        <row r="2153">
          <cell r="E2153" t="str">
            <v>KS1192BPP</v>
          </cell>
        </row>
        <row r="2154">
          <cell r="E2154" t="str">
            <v>KS1192BPP</v>
          </cell>
        </row>
        <row r="2155">
          <cell r="E2155" t="str">
            <v>MK PRICE</v>
          </cell>
        </row>
        <row r="2156">
          <cell r="E2156" t="str">
            <v>MK PRICE</v>
          </cell>
        </row>
        <row r="2157">
          <cell r="E2157" t="str">
            <v>MK PRICE</v>
          </cell>
        </row>
        <row r="2158">
          <cell r="E2158" t="str">
            <v>MK PRICE</v>
          </cell>
        </row>
        <row r="2159">
          <cell r="E2159" t="str">
            <v>MK PRICE</v>
          </cell>
        </row>
        <row r="2160">
          <cell r="E2160" t="str">
            <v>MK PRICE</v>
          </cell>
        </row>
        <row r="2161">
          <cell r="E2161" t="str">
            <v>MK PRICE</v>
          </cell>
        </row>
        <row r="2162">
          <cell r="E2162" t="str">
            <v>NHS</v>
          </cell>
        </row>
        <row r="2163">
          <cell r="E2163" t="str">
            <v>MK PRICE</v>
          </cell>
        </row>
        <row r="2164">
          <cell r="E2164" t="str">
            <v>MK PRICE</v>
          </cell>
        </row>
        <row r="2165">
          <cell r="E2165" t="str">
            <v>MK PRICE</v>
          </cell>
        </row>
        <row r="2166">
          <cell r="E2166" t="str">
            <v>SN0001ARTH</v>
          </cell>
        </row>
        <row r="2167">
          <cell r="E2167" t="str">
            <v>LAST PRICE PAID</v>
          </cell>
        </row>
        <row r="2168">
          <cell r="E2168" t="str">
            <v>LAST PRICE PAID</v>
          </cell>
        </row>
        <row r="2169">
          <cell r="E2169" t="str">
            <v>LAST PRICE PAID</v>
          </cell>
        </row>
        <row r="2170">
          <cell r="E2170" t="str">
            <v>LAST PRICE PAID</v>
          </cell>
        </row>
        <row r="2171">
          <cell r="E2171" t="str">
            <v>MK PRICE</v>
          </cell>
        </row>
        <row r="2172">
          <cell r="E2172" t="str">
            <v>MK PRICE</v>
          </cell>
        </row>
        <row r="2173">
          <cell r="E2173" t="str">
            <v>MK PRICE</v>
          </cell>
        </row>
        <row r="2174">
          <cell r="E2174" t="str">
            <v>QA671733</v>
          </cell>
        </row>
        <row r="2175">
          <cell r="E2175" t="str">
            <v>QA671733</v>
          </cell>
        </row>
        <row r="2176">
          <cell r="E2176" t="str">
            <v>QA670801</v>
          </cell>
        </row>
        <row r="2177">
          <cell r="E2177" t="str">
            <v>QA670801</v>
          </cell>
        </row>
        <row r="2178">
          <cell r="E2178" t="str">
            <v>QA671431</v>
          </cell>
        </row>
        <row r="2179">
          <cell r="E2179" t="str">
            <v>QA671718</v>
          </cell>
        </row>
        <row r="2180">
          <cell r="E2180" t="str">
            <v>KS1192BPP</v>
          </cell>
        </row>
        <row r="2181">
          <cell r="E2181" t="str">
            <v>MK PRICE</v>
          </cell>
        </row>
        <row r="2182">
          <cell r="E2182" t="str">
            <v>MK PRICE</v>
          </cell>
        </row>
        <row r="2183">
          <cell r="E2183" t="str">
            <v>MK PRICE</v>
          </cell>
        </row>
        <row r="2184">
          <cell r="E2184" t="str">
            <v>30794</v>
          </cell>
        </row>
        <row r="2185">
          <cell r="E2185" t="str">
            <v>30794</v>
          </cell>
        </row>
        <row r="2186">
          <cell r="E2186" t="str">
            <v>MK PRICE</v>
          </cell>
        </row>
        <row r="2187">
          <cell r="E2187" t="str">
            <v>MK PRICE</v>
          </cell>
        </row>
        <row r="2188">
          <cell r="E2188" t="str">
            <v>MK PRICE</v>
          </cell>
        </row>
        <row r="2189">
          <cell r="E2189" t="str">
            <v>MK PRICE</v>
          </cell>
        </row>
        <row r="2190">
          <cell r="E2190" t="str">
            <v>MK PRICE</v>
          </cell>
        </row>
        <row r="2191">
          <cell r="E2191" t="str">
            <v>MK PRICE</v>
          </cell>
        </row>
        <row r="2192">
          <cell r="E2192" t="str">
            <v>QA673601</v>
          </cell>
        </row>
        <row r="2193">
          <cell r="E2193" t="str">
            <v>MTWT/01/14</v>
          </cell>
        </row>
        <row r="2194">
          <cell r="E2194" t="str">
            <v>MK PRICE</v>
          </cell>
        </row>
        <row r="2195">
          <cell r="E2195" t="str">
            <v>MK PRICE</v>
          </cell>
        </row>
        <row r="2196">
          <cell r="E2196" t="str">
            <v>MK PRICE</v>
          </cell>
        </row>
        <row r="2197">
          <cell r="E2197" t="str">
            <v>LAST PRICE PAID</v>
          </cell>
        </row>
        <row r="2198">
          <cell r="E2198" t="str">
            <v>30794</v>
          </cell>
        </row>
        <row r="2199">
          <cell r="E2199" t="str">
            <v>QA673440</v>
          </cell>
        </row>
        <row r="2200">
          <cell r="E2200" t="str">
            <v>8.10.2018</v>
          </cell>
        </row>
        <row r="2201">
          <cell r="E2201" t="str">
            <v>MK PRICE</v>
          </cell>
        </row>
        <row r="2202">
          <cell r="E2202" t="str">
            <v>LAST PRICE PAID</v>
          </cell>
        </row>
        <row r="2203">
          <cell r="E2203" t="str">
            <v>MK PRICE</v>
          </cell>
        </row>
        <row r="2204">
          <cell r="E2204" t="str">
            <v>PRO002</v>
          </cell>
        </row>
        <row r="2205">
          <cell r="E2205" t="str">
            <v>PRO002</v>
          </cell>
        </row>
        <row r="2206">
          <cell r="E2206" t="str">
            <v>PRO002</v>
          </cell>
        </row>
        <row r="2207">
          <cell r="E2207" t="str">
            <v>PRO002</v>
          </cell>
        </row>
        <row r="2208">
          <cell r="E2208" t="str">
            <v>QA672354</v>
          </cell>
        </row>
        <row r="2209">
          <cell r="E2209" t="str">
            <v>MK PRICE</v>
          </cell>
        </row>
        <row r="2210">
          <cell r="E2210" t="str">
            <v>MK PRICE</v>
          </cell>
        </row>
        <row r="2211">
          <cell r="E2211" t="str">
            <v>MK PRICE</v>
          </cell>
        </row>
        <row r="2212">
          <cell r="E2212" t="str">
            <v>QA673685</v>
          </cell>
        </row>
        <row r="2213">
          <cell r="E2213" t="str">
            <v>PRO001</v>
          </cell>
        </row>
        <row r="2214">
          <cell r="E2214" t="str">
            <v>MK PRICE</v>
          </cell>
        </row>
        <row r="2215">
          <cell r="E2215" t="str">
            <v>MK PRICE</v>
          </cell>
        </row>
        <row r="2216">
          <cell r="E2216" t="str">
            <v>MK PRICE</v>
          </cell>
        </row>
        <row r="2217">
          <cell r="E2217" t="str">
            <v>QA671002</v>
          </cell>
        </row>
        <row r="2218">
          <cell r="E2218" t="str">
            <v>QA671002</v>
          </cell>
        </row>
        <row r="2219">
          <cell r="E2219" t="str">
            <v>QA671002</v>
          </cell>
        </row>
        <row r="2220">
          <cell r="E2220" t="str">
            <v>QA672052</v>
          </cell>
        </row>
        <row r="2221">
          <cell r="E2221" t="str">
            <v>PRO003</v>
          </cell>
        </row>
        <row r="2222">
          <cell r="E2222" t="str">
            <v>PRO003</v>
          </cell>
        </row>
        <row r="2223">
          <cell r="E2223" t="str">
            <v>PRO003</v>
          </cell>
        </row>
        <row r="2224">
          <cell r="E2224" t="str">
            <v>103244LW BH</v>
          </cell>
        </row>
        <row r="2225">
          <cell r="E2225" t="str">
            <v>QA677058</v>
          </cell>
        </row>
        <row r="2226">
          <cell r="E2226" t="str">
            <v>30794</v>
          </cell>
        </row>
        <row r="2227">
          <cell r="E2227" t="str">
            <v>LPP/2014/003</v>
          </cell>
        </row>
        <row r="2228">
          <cell r="E2228" t="str">
            <v>LPP/2014/003</v>
          </cell>
        </row>
        <row r="2229">
          <cell r="E2229" t="str">
            <v>LPP/2014/003</v>
          </cell>
        </row>
        <row r="2230">
          <cell r="E2230" t="str">
            <v>LPP/2014/003</v>
          </cell>
        </row>
        <row r="2231">
          <cell r="E2231" t="str">
            <v>MK PRICE</v>
          </cell>
        </row>
        <row r="2232">
          <cell r="E2232" t="str">
            <v>MK PRICE</v>
          </cell>
        </row>
        <row r="2233">
          <cell r="E2233" t="str">
            <v>30794</v>
          </cell>
        </row>
        <row r="2234">
          <cell r="E2234" t="str">
            <v>QA672174</v>
          </cell>
        </row>
        <row r="2235">
          <cell r="E2235" t="str">
            <v>MK PRICE</v>
          </cell>
        </row>
        <row r="2236">
          <cell r="E2236" t="str">
            <v>MK PRICE</v>
          </cell>
        </row>
        <row r="2237">
          <cell r="E2237" t="str">
            <v>LAST PRICE PAID</v>
          </cell>
        </row>
        <row r="2238">
          <cell r="E2238" t="str">
            <v>QA672560</v>
          </cell>
        </row>
        <row r="2239">
          <cell r="E2239" t="str">
            <v>QA672560</v>
          </cell>
        </row>
        <row r="2240">
          <cell r="E2240" t="str">
            <v>MK PRICE</v>
          </cell>
        </row>
        <row r="2241">
          <cell r="E2241" t="str">
            <v>MK PRICE</v>
          </cell>
        </row>
        <row r="2242">
          <cell r="E2242" t="str">
            <v>MK PRICE</v>
          </cell>
        </row>
        <row r="2243">
          <cell r="E2243" t="str">
            <v>MK PRICE</v>
          </cell>
        </row>
        <row r="2244">
          <cell r="E2244" t="str">
            <v>MK PRICE</v>
          </cell>
        </row>
        <row r="2245">
          <cell r="E2245" t="str">
            <v>MK PRICE</v>
          </cell>
        </row>
        <row r="2246">
          <cell r="E2246" t="str">
            <v>QA672052</v>
          </cell>
        </row>
        <row r="2247">
          <cell r="E2247" t="str">
            <v>QA672052</v>
          </cell>
        </row>
        <row r="2248">
          <cell r="E2248" t="str">
            <v>QA672052</v>
          </cell>
        </row>
        <row r="2249">
          <cell r="E2249" t="str">
            <v>MK PRICE</v>
          </cell>
        </row>
        <row r="2250">
          <cell r="E2250" t="str">
            <v>MK PRICE</v>
          </cell>
        </row>
        <row r="2251">
          <cell r="E2251" t="str">
            <v>LAST PRICE PAID</v>
          </cell>
        </row>
        <row r="2252">
          <cell r="E2252" t="str">
            <v>QA672174</v>
          </cell>
        </row>
        <row r="2253">
          <cell r="E2253" t="str">
            <v>30794</v>
          </cell>
        </row>
        <row r="2254">
          <cell r="E2254" t="str">
            <v>SN0001ARTH</v>
          </cell>
        </row>
        <row r="2255">
          <cell r="E2255" t="str">
            <v>SN0001ARTH</v>
          </cell>
        </row>
        <row r="2256">
          <cell r="E2256" t="str">
            <v>MK PRICE</v>
          </cell>
        </row>
        <row r="2257">
          <cell r="E2257" t="str">
            <v>MK PRICE</v>
          </cell>
        </row>
        <row r="2258">
          <cell r="E2258" t="str">
            <v>PRO002</v>
          </cell>
        </row>
        <row r="2259">
          <cell r="E2259" t="str">
            <v>PRO002</v>
          </cell>
        </row>
        <row r="2260">
          <cell r="E2260" t="str">
            <v>PRO002</v>
          </cell>
        </row>
        <row r="2261">
          <cell r="E2261" t="str">
            <v>MK PRICE</v>
          </cell>
        </row>
        <row r="2262">
          <cell r="E2262" t="str">
            <v>MK PRICE</v>
          </cell>
        </row>
        <row r="2263">
          <cell r="E2263" t="str">
            <v>MK PRICE</v>
          </cell>
        </row>
        <row r="2264">
          <cell r="E2264" t="str">
            <v>KS1192BPP</v>
          </cell>
        </row>
        <row r="2265">
          <cell r="E2265" t="str">
            <v>QA670716</v>
          </cell>
        </row>
        <row r="2266">
          <cell r="E2266" t="str">
            <v>PRO002</v>
          </cell>
        </row>
        <row r="2267">
          <cell r="E2267" t="str">
            <v>PRO002</v>
          </cell>
        </row>
        <row r="2268">
          <cell r="E2268" t="str">
            <v>MK PRICE</v>
          </cell>
        </row>
        <row r="2269">
          <cell r="E2269" t="str">
            <v>PRO001</v>
          </cell>
        </row>
        <row r="2270">
          <cell r="E2270" t="str">
            <v>QA670702</v>
          </cell>
        </row>
        <row r="2271">
          <cell r="E2271" t="str">
            <v>30794</v>
          </cell>
        </row>
        <row r="2272">
          <cell r="E2272" t="str">
            <v>QA670702</v>
          </cell>
        </row>
        <row r="2273">
          <cell r="E2273" t="str">
            <v>LPP/2014/003</v>
          </cell>
        </row>
        <row r="2274">
          <cell r="E2274" t="str">
            <v>LPP/2014/003</v>
          </cell>
        </row>
        <row r="2275">
          <cell r="E2275" t="str">
            <v>LPP/2014/003</v>
          </cell>
        </row>
        <row r="2276">
          <cell r="E2276" t="str">
            <v>MK PRICE</v>
          </cell>
        </row>
        <row r="2277">
          <cell r="E2277" t="str">
            <v>MK PRICE</v>
          </cell>
        </row>
        <row r="2278">
          <cell r="E2278" t="str">
            <v>LAST PRICE PAID</v>
          </cell>
        </row>
        <row r="2279">
          <cell r="E2279" t="str">
            <v>KS1192BPP</v>
          </cell>
        </row>
        <row r="2280">
          <cell r="E2280" t="str">
            <v>MK PRICE</v>
          </cell>
        </row>
        <row r="2281">
          <cell r="E2281" t="str">
            <v>MK PRICE</v>
          </cell>
        </row>
        <row r="2282">
          <cell r="E2282" t="str">
            <v>MK PRICE</v>
          </cell>
        </row>
        <row r="2283">
          <cell r="E2283" t="str">
            <v>NHS QUOTE 2017</v>
          </cell>
        </row>
        <row r="2284">
          <cell r="E2284" t="str">
            <v>QA672083</v>
          </cell>
        </row>
        <row r="2285">
          <cell r="E2285" t="str">
            <v>QA671002</v>
          </cell>
        </row>
        <row r="2286">
          <cell r="E2286" t="str">
            <v>QA671002</v>
          </cell>
        </row>
        <row r="2287">
          <cell r="E2287" t="str">
            <v>QA671002</v>
          </cell>
        </row>
        <row r="2288">
          <cell r="E2288" t="str">
            <v>QA670716</v>
          </cell>
        </row>
        <row r="2289">
          <cell r="E2289" t="str">
            <v>MK PRICE</v>
          </cell>
        </row>
        <row r="2290">
          <cell r="E2290" t="str">
            <v>QA672052</v>
          </cell>
        </row>
        <row r="2291">
          <cell r="E2291" t="str">
            <v>LAST PRICE PAID</v>
          </cell>
        </row>
        <row r="2292">
          <cell r="E2292" t="str">
            <v>MK PRICE</v>
          </cell>
        </row>
        <row r="2293">
          <cell r="E2293" t="str">
            <v>MK PRICE</v>
          </cell>
        </row>
        <row r="2294">
          <cell r="E2294" t="str">
            <v>QA672052</v>
          </cell>
        </row>
        <row r="2295">
          <cell r="E2295" t="str">
            <v>MK PRICE</v>
          </cell>
        </row>
        <row r="2296">
          <cell r="E2296" t="str">
            <v>MK PRICE</v>
          </cell>
        </row>
        <row r="2297">
          <cell r="E2297" t="str">
            <v>PRO001</v>
          </cell>
        </row>
        <row r="2298">
          <cell r="E2298" t="str">
            <v>PRO002</v>
          </cell>
        </row>
        <row r="2299">
          <cell r="E2299" t="str">
            <v>PRO002</v>
          </cell>
        </row>
        <row r="2300">
          <cell r="E2300" t="str">
            <v>QA672189</v>
          </cell>
        </row>
        <row r="2301">
          <cell r="E2301" t="str">
            <v>LAST PRICE PAID</v>
          </cell>
        </row>
        <row r="2302">
          <cell r="E2302" t="str">
            <v>NHS</v>
          </cell>
        </row>
        <row r="2303">
          <cell r="E2303" t="str">
            <v>MK PRICE</v>
          </cell>
        </row>
        <row r="2304">
          <cell r="E2304" t="str">
            <v>MK PRICE</v>
          </cell>
        </row>
        <row r="2305">
          <cell r="E2305" t="str">
            <v>LAST PRICE PAID</v>
          </cell>
        </row>
        <row r="2306">
          <cell r="E2306" t="str">
            <v>QA671813</v>
          </cell>
        </row>
        <row r="2307">
          <cell r="E2307" t="str">
            <v>QA671545</v>
          </cell>
        </row>
        <row r="2308">
          <cell r="E2308" t="str">
            <v>QA677058</v>
          </cell>
        </row>
        <row r="2309">
          <cell r="E2309" t="str">
            <v>QA673601</v>
          </cell>
        </row>
        <row r="2310">
          <cell r="E2310" t="str">
            <v>QA673601</v>
          </cell>
        </row>
        <row r="2311">
          <cell r="E2311" t="str">
            <v>QA673601</v>
          </cell>
        </row>
        <row r="2312">
          <cell r="E2312" t="str">
            <v>QA673601</v>
          </cell>
        </row>
        <row r="2313">
          <cell r="E2313" t="str">
            <v>LAST PRICE PAID</v>
          </cell>
        </row>
        <row r="2314">
          <cell r="E2314" t="str">
            <v>LAST PRICE PAID</v>
          </cell>
        </row>
        <row r="2315">
          <cell r="E2315" t="str">
            <v>LAST PRICE PAID</v>
          </cell>
        </row>
        <row r="2316">
          <cell r="E2316" t="str">
            <v>MK PRICE</v>
          </cell>
        </row>
        <row r="2317">
          <cell r="E2317" t="str">
            <v>MK PRICE</v>
          </cell>
        </row>
        <row r="2318">
          <cell r="E2318" t="str">
            <v>MK PRICE</v>
          </cell>
        </row>
        <row r="2319">
          <cell r="E2319" t="str">
            <v>MK PRICE</v>
          </cell>
        </row>
        <row r="2320">
          <cell r="E2320" t="str">
            <v>MK PRICE</v>
          </cell>
        </row>
        <row r="2321">
          <cell r="E2321" t="str">
            <v>QA672052</v>
          </cell>
        </row>
        <row r="2322">
          <cell r="E2322" t="str">
            <v>QA672560</v>
          </cell>
        </row>
        <row r="2323">
          <cell r="E2323" t="str">
            <v>QA672560</v>
          </cell>
        </row>
        <row r="2324">
          <cell r="E2324" t="str">
            <v>MK PRICE</v>
          </cell>
        </row>
        <row r="2325">
          <cell r="E2325" t="str">
            <v>MK PRICE</v>
          </cell>
        </row>
        <row r="2326">
          <cell r="E2326" t="str">
            <v>MK PRICE</v>
          </cell>
        </row>
        <row r="2327">
          <cell r="E2327" t="str">
            <v>MK PRICE</v>
          </cell>
        </row>
        <row r="2328">
          <cell r="E2328" t="str">
            <v>LAST PRICE PAID</v>
          </cell>
        </row>
        <row r="2329">
          <cell r="E2329" t="str">
            <v>QA671545</v>
          </cell>
        </row>
        <row r="2330">
          <cell r="E2330" t="str">
            <v>MK PRICE</v>
          </cell>
        </row>
        <row r="2331">
          <cell r="E2331" t="str">
            <v>QA672052</v>
          </cell>
        </row>
        <row r="2332">
          <cell r="E2332" t="str">
            <v>QA672052</v>
          </cell>
        </row>
        <row r="2333">
          <cell r="E2333" t="str">
            <v>PRO002</v>
          </cell>
        </row>
        <row r="2334">
          <cell r="E2334" t="str">
            <v>LAST PRICE PAID</v>
          </cell>
        </row>
        <row r="2335">
          <cell r="E2335" t="str">
            <v>MK PRICE</v>
          </cell>
        </row>
        <row r="2336">
          <cell r="E2336" t="str">
            <v>MK PRICE</v>
          </cell>
        </row>
        <row r="2337">
          <cell r="E2337" t="str">
            <v>MK PRICE</v>
          </cell>
        </row>
        <row r="2338">
          <cell r="E2338" t="str">
            <v>LPP/2014/003</v>
          </cell>
        </row>
        <row r="2339">
          <cell r="E2339" t="str">
            <v>PRO001</v>
          </cell>
        </row>
        <row r="2340">
          <cell r="E2340" t="str">
            <v>MK PRICE</v>
          </cell>
        </row>
        <row r="2341">
          <cell r="E2341" t="str">
            <v>MK PRICE</v>
          </cell>
        </row>
        <row r="2342">
          <cell r="E2342" t="str">
            <v>PRO001</v>
          </cell>
        </row>
        <row r="2343">
          <cell r="E2343" t="str">
            <v>30794</v>
          </cell>
        </row>
        <row r="2344">
          <cell r="E2344" t="str">
            <v>LPP/2014/003</v>
          </cell>
        </row>
        <row r="2345">
          <cell r="E2345" t="str">
            <v>LPP/2014/003</v>
          </cell>
        </row>
        <row r="2346">
          <cell r="E2346" t="str">
            <v>MK PRICE</v>
          </cell>
        </row>
        <row r="2347">
          <cell r="E2347" t="str">
            <v>MK PRICE</v>
          </cell>
        </row>
        <row r="2348">
          <cell r="E2348" t="str">
            <v>LAST PRICE PAID</v>
          </cell>
        </row>
        <row r="2349">
          <cell r="E2349" t="str">
            <v>MK PRICE</v>
          </cell>
        </row>
        <row r="2350">
          <cell r="E2350" t="str">
            <v>LAST PRICE PAID</v>
          </cell>
        </row>
        <row r="2351">
          <cell r="E2351" t="str">
            <v>LAST PRICE PAID</v>
          </cell>
        </row>
        <row r="2352">
          <cell r="E2352" t="str">
            <v>MK PRICE</v>
          </cell>
        </row>
        <row r="2353">
          <cell r="E2353" t="str">
            <v>LAST PRICE PAID</v>
          </cell>
        </row>
        <row r="2354">
          <cell r="E2354" t="str">
            <v>MK PRICE</v>
          </cell>
        </row>
        <row r="2355">
          <cell r="E2355" t="str">
            <v>QA671393</v>
          </cell>
        </row>
        <row r="2356">
          <cell r="E2356" t="str">
            <v>MK PRICE</v>
          </cell>
        </row>
        <row r="2357">
          <cell r="E2357" t="str">
            <v>QA672052</v>
          </cell>
        </row>
        <row r="2358">
          <cell r="E2358" t="str">
            <v>QA672354</v>
          </cell>
        </row>
        <row r="2359">
          <cell r="E2359" t="str">
            <v>QA670716</v>
          </cell>
        </row>
        <row r="2360">
          <cell r="E2360" t="str">
            <v>QA670716</v>
          </cell>
        </row>
        <row r="2361">
          <cell r="E2361" t="str">
            <v>QA670716</v>
          </cell>
        </row>
        <row r="2362">
          <cell r="E2362" t="str">
            <v>LAST PRICE PAID</v>
          </cell>
        </row>
        <row r="2363">
          <cell r="E2363" t="str">
            <v>LAST PRICE PAID</v>
          </cell>
        </row>
        <row r="2364">
          <cell r="E2364" t="str">
            <v>LAST PRICE PAID</v>
          </cell>
        </row>
        <row r="2365">
          <cell r="E2365" t="str">
            <v>LAST PRICE PAID</v>
          </cell>
        </row>
        <row r="2366">
          <cell r="E2366" t="str">
            <v>LAST PRICE PAID</v>
          </cell>
        </row>
        <row r="2367">
          <cell r="E2367" t="str">
            <v>LAST PRICE PAID</v>
          </cell>
        </row>
        <row r="2368">
          <cell r="E2368" t="str">
            <v>PRO002</v>
          </cell>
        </row>
        <row r="2369">
          <cell r="E2369" t="str">
            <v>PRO002</v>
          </cell>
        </row>
        <row r="2370">
          <cell r="E2370" t="str">
            <v>MK PRICE</v>
          </cell>
        </row>
        <row r="2371">
          <cell r="E2371" t="str">
            <v>MK PRICE</v>
          </cell>
        </row>
        <row r="2372">
          <cell r="E2372" t="str">
            <v>MK PRICE</v>
          </cell>
        </row>
        <row r="2373">
          <cell r="E2373" t="str">
            <v>MK PRICE</v>
          </cell>
        </row>
        <row r="2374">
          <cell r="E2374" t="str">
            <v>QA673601</v>
          </cell>
        </row>
        <row r="2375">
          <cell r="E2375" t="str">
            <v>QA673601</v>
          </cell>
        </row>
        <row r="2376">
          <cell r="E2376" t="str">
            <v>MTWT/01/14</v>
          </cell>
        </row>
        <row r="2377">
          <cell r="E2377" t="str">
            <v>QA672052</v>
          </cell>
        </row>
        <row r="2378">
          <cell r="E2378" t="str">
            <v>30794</v>
          </cell>
        </row>
        <row r="2379">
          <cell r="E2379" t="str">
            <v>LPP/2014/003</v>
          </cell>
        </row>
        <row r="2380">
          <cell r="E2380" t="str">
            <v>LPP/2014/003</v>
          </cell>
        </row>
        <row r="2381">
          <cell r="E2381" t="str">
            <v>QA673685</v>
          </cell>
        </row>
        <row r="2382">
          <cell r="E2382" t="str">
            <v>LAST PRICE PAID</v>
          </cell>
        </row>
        <row r="2383">
          <cell r="E2383" t="str">
            <v>LAST PRICE PAID</v>
          </cell>
        </row>
        <row r="2384">
          <cell r="E2384" t="str">
            <v>MK PRICE</v>
          </cell>
        </row>
        <row r="2385">
          <cell r="E2385" t="str">
            <v>MK PRICE</v>
          </cell>
        </row>
        <row r="2386">
          <cell r="E2386" t="str">
            <v>MK PRICE</v>
          </cell>
        </row>
        <row r="2387">
          <cell r="E2387" t="str">
            <v>LIST PRICE</v>
          </cell>
        </row>
        <row r="2388">
          <cell r="E2388" t="str">
            <v>QA671807</v>
          </cell>
        </row>
        <row r="2389">
          <cell r="E2389" t="str">
            <v>QA671935</v>
          </cell>
        </row>
        <row r="2390">
          <cell r="E2390" t="str">
            <v>QA672052</v>
          </cell>
        </row>
        <row r="2391">
          <cell r="E2391" t="str">
            <v>MK PRICE</v>
          </cell>
        </row>
        <row r="2392">
          <cell r="E2392" t="str">
            <v>MK PRICE</v>
          </cell>
        </row>
        <row r="2393">
          <cell r="E2393" t="str">
            <v>MK PRICE</v>
          </cell>
        </row>
        <row r="2394">
          <cell r="E2394" t="str">
            <v>MK PRICE</v>
          </cell>
        </row>
        <row r="2395">
          <cell r="E2395" t="str">
            <v>QA671480</v>
          </cell>
        </row>
        <row r="2396">
          <cell r="E2396" t="str">
            <v>MK PRICE</v>
          </cell>
        </row>
        <row r="2397">
          <cell r="E2397" t="str">
            <v>QA671479</v>
          </cell>
        </row>
        <row r="2398">
          <cell r="E2398" t="str">
            <v>QA672354</v>
          </cell>
        </row>
        <row r="2399">
          <cell r="E2399" t="str">
            <v>SN0001ARTH</v>
          </cell>
        </row>
        <row r="2400">
          <cell r="E2400" t="str">
            <v>MK PRICE</v>
          </cell>
        </row>
        <row r="2401">
          <cell r="E2401" t="str">
            <v>MK PRICE</v>
          </cell>
        </row>
        <row r="2402">
          <cell r="E2402" t="str">
            <v>PRO002</v>
          </cell>
        </row>
        <row r="2403">
          <cell r="E2403" t="str">
            <v>MK PRICE</v>
          </cell>
        </row>
        <row r="2404">
          <cell r="E2404" t="str">
            <v>MK PRICE</v>
          </cell>
        </row>
        <row r="2405">
          <cell r="E2405" t="str">
            <v>MK PRICE</v>
          </cell>
        </row>
        <row r="2406">
          <cell r="E2406" t="str">
            <v>MK PRICE</v>
          </cell>
        </row>
        <row r="2407">
          <cell r="E2407" t="str">
            <v>MK PRICE</v>
          </cell>
        </row>
        <row r="2408">
          <cell r="E2408" t="str">
            <v>LPP/2014/003</v>
          </cell>
        </row>
        <row r="2409">
          <cell r="E2409" t="str">
            <v>LAST PRICE PAID</v>
          </cell>
        </row>
        <row r="2410">
          <cell r="E2410" t="str">
            <v>MK PRICE</v>
          </cell>
        </row>
        <row r="2411">
          <cell r="E2411" t="str">
            <v>30794</v>
          </cell>
        </row>
        <row r="2412">
          <cell r="E2412" t="str">
            <v>30794</v>
          </cell>
        </row>
        <row r="2413">
          <cell r="E2413" t="str">
            <v>LPP/2016/003</v>
          </cell>
        </row>
        <row r="2414">
          <cell r="E2414" t="str">
            <v>MK PRICE</v>
          </cell>
        </row>
        <row r="2415">
          <cell r="E2415" t="str">
            <v>QA671816</v>
          </cell>
        </row>
        <row r="2416">
          <cell r="E2416" t="str">
            <v>MK PRICE</v>
          </cell>
        </row>
        <row r="2417">
          <cell r="E2417" t="str">
            <v>MK PRICE</v>
          </cell>
        </row>
        <row r="2418">
          <cell r="E2418" t="str">
            <v>QA672052</v>
          </cell>
        </row>
        <row r="2419">
          <cell r="E2419" t="str">
            <v>LAST PRICE PAID</v>
          </cell>
        </row>
        <row r="2420">
          <cell r="E2420" t="str">
            <v>LAST PRICE PAID</v>
          </cell>
        </row>
        <row r="2421">
          <cell r="E2421" t="str">
            <v>LAST PRICE PAID</v>
          </cell>
        </row>
        <row r="2422">
          <cell r="E2422" t="str">
            <v>LAST PRICE PAID</v>
          </cell>
        </row>
        <row r="2423">
          <cell r="E2423" t="str">
            <v>LAST PRICE PAID</v>
          </cell>
        </row>
        <row r="2424">
          <cell r="E2424" t="str">
            <v>MK PRICE</v>
          </cell>
        </row>
        <row r="2425">
          <cell r="E2425" t="str">
            <v>QA672560</v>
          </cell>
        </row>
        <row r="2426">
          <cell r="E2426" t="str">
            <v>MK PRICE</v>
          </cell>
        </row>
        <row r="2427">
          <cell r="E2427" t="str">
            <v>MK PRICE</v>
          </cell>
        </row>
        <row r="2428">
          <cell r="E2428" t="str">
            <v>QA672052</v>
          </cell>
        </row>
        <row r="2429">
          <cell r="E2429" t="str">
            <v>MK PRICE</v>
          </cell>
        </row>
        <row r="2430">
          <cell r="E2430" t="str">
            <v>MK PRICE</v>
          </cell>
        </row>
        <row r="2431">
          <cell r="E2431" t="str">
            <v>LIST PRICE</v>
          </cell>
        </row>
        <row r="2432">
          <cell r="E2432" t="str">
            <v>MK PRICE</v>
          </cell>
        </row>
        <row r="2433">
          <cell r="E2433" t="str">
            <v>LAST PRICE PAID</v>
          </cell>
        </row>
        <row r="2434">
          <cell r="E2434" t="str">
            <v>LAST PRICE PAID</v>
          </cell>
        </row>
        <row r="2435">
          <cell r="E2435" t="str">
            <v>MK PRICE</v>
          </cell>
        </row>
        <row r="2436">
          <cell r="E2436" t="str">
            <v>MK PRICE</v>
          </cell>
        </row>
        <row r="2437">
          <cell r="E2437" t="str">
            <v>QA672052</v>
          </cell>
        </row>
        <row r="2438">
          <cell r="E2438" t="str">
            <v>SN0001ARTH</v>
          </cell>
        </row>
        <row r="2439">
          <cell r="E2439" t="str">
            <v>SN0001ARTH</v>
          </cell>
        </row>
        <row r="2440">
          <cell r="E2440" t="str">
            <v>SN0001ARTH</v>
          </cell>
        </row>
        <row r="2441">
          <cell r="E2441" t="str">
            <v>SN0001ARTH</v>
          </cell>
        </row>
        <row r="2442">
          <cell r="E2442" t="str">
            <v>SN0001ARTH</v>
          </cell>
        </row>
        <row r="2443">
          <cell r="E2443" t="str">
            <v>SN0001ARTH</v>
          </cell>
        </row>
        <row r="2444">
          <cell r="E2444" t="str">
            <v>SN0001ARTH</v>
          </cell>
        </row>
        <row r="2445">
          <cell r="E2445" t="str">
            <v>QA672052</v>
          </cell>
        </row>
        <row r="2446">
          <cell r="E2446" t="str">
            <v>MK PRICE</v>
          </cell>
        </row>
        <row r="2447">
          <cell r="E2447" t="str">
            <v>LAST PRICE PAID</v>
          </cell>
        </row>
        <row r="2448">
          <cell r="E2448" t="str">
            <v>LAST PRICE PAID</v>
          </cell>
        </row>
        <row r="2449">
          <cell r="E2449" t="str">
            <v>LAST PRICE PAID</v>
          </cell>
        </row>
        <row r="2450">
          <cell r="E2450" t="str">
            <v>QA672354</v>
          </cell>
        </row>
        <row r="2451">
          <cell r="E2451" t="str">
            <v>30794</v>
          </cell>
        </row>
        <row r="2452">
          <cell r="E2452" t="str">
            <v>30794</v>
          </cell>
        </row>
        <row r="2453">
          <cell r="E2453" t="str">
            <v>LPP/2014/003</v>
          </cell>
        </row>
        <row r="2454">
          <cell r="E2454" t="str">
            <v>MK PRICE</v>
          </cell>
        </row>
        <row r="2455">
          <cell r="E2455" t="str">
            <v>MK PRICE</v>
          </cell>
        </row>
        <row r="2456">
          <cell r="E2456" t="str">
            <v>QA677058</v>
          </cell>
        </row>
        <row r="2457">
          <cell r="E2457" t="str">
            <v>MK PRICE</v>
          </cell>
        </row>
        <row r="2458">
          <cell r="E2458" t="str">
            <v>MK PRICE</v>
          </cell>
        </row>
        <row r="2459">
          <cell r="E2459" t="str">
            <v>MK PRICE</v>
          </cell>
        </row>
        <row r="2460">
          <cell r="E2460" t="str">
            <v>QA670609</v>
          </cell>
        </row>
        <row r="2461">
          <cell r="E2461" t="str">
            <v>QA672354</v>
          </cell>
        </row>
        <row r="2462">
          <cell r="E2462" t="str">
            <v>MK PRICE</v>
          </cell>
        </row>
        <row r="2463">
          <cell r="E2463" t="str">
            <v>MK PRICE</v>
          </cell>
        </row>
        <row r="2464">
          <cell r="E2464" t="str">
            <v>QA672052</v>
          </cell>
        </row>
        <row r="2465">
          <cell r="E2465" t="str">
            <v>PRO002</v>
          </cell>
        </row>
        <row r="2466">
          <cell r="E2466" t="str">
            <v>PRO002</v>
          </cell>
        </row>
        <row r="2467">
          <cell r="E2467" t="str">
            <v>PRO002</v>
          </cell>
        </row>
        <row r="2468">
          <cell r="E2468" t="str">
            <v>MK PRICE</v>
          </cell>
        </row>
        <row r="2469">
          <cell r="E2469" t="str">
            <v>MK PRICE</v>
          </cell>
        </row>
        <row r="2470">
          <cell r="E2470" t="str">
            <v>PRO002</v>
          </cell>
        </row>
        <row r="2471">
          <cell r="E2471" t="str">
            <v>MK PRICE</v>
          </cell>
        </row>
        <row r="2472">
          <cell r="E2472" t="str">
            <v>MK PRICE</v>
          </cell>
        </row>
        <row r="2473">
          <cell r="E2473" t="str">
            <v>MK PRICE</v>
          </cell>
        </row>
        <row r="2474">
          <cell r="E2474" t="str">
            <v>NHS</v>
          </cell>
        </row>
        <row r="2475">
          <cell r="E2475" t="str">
            <v>MK PRICE</v>
          </cell>
        </row>
        <row r="2476">
          <cell r="E2476" t="str">
            <v>LAST PRICE PAID</v>
          </cell>
        </row>
        <row r="2477">
          <cell r="E2477" t="str">
            <v>30794</v>
          </cell>
        </row>
        <row r="2478">
          <cell r="E2478" t="str">
            <v>30794</v>
          </cell>
        </row>
        <row r="2479">
          <cell r="E2479" t="str">
            <v>30794</v>
          </cell>
        </row>
        <row r="2480">
          <cell r="E2480" t="str">
            <v>LPP/2016/003</v>
          </cell>
        </row>
        <row r="2481">
          <cell r="E2481" t="str">
            <v>MK PRICE</v>
          </cell>
        </row>
        <row r="2482">
          <cell r="E2482" t="str">
            <v>MK PRICE</v>
          </cell>
        </row>
        <row r="2483">
          <cell r="E2483" t="str">
            <v>MK PRICE</v>
          </cell>
        </row>
        <row r="2484">
          <cell r="E2484" t="str">
            <v>MK PRICE</v>
          </cell>
        </row>
        <row r="2485">
          <cell r="E2485" t="str">
            <v>MK PRICE</v>
          </cell>
        </row>
        <row r="2486">
          <cell r="E2486" t="str">
            <v>LAST PRICE PAID</v>
          </cell>
        </row>
        <row r="2487">
          <cell r="E2487" t="str">
            <v>MK PRICE</v>
          </cell>
        </row>
        <row r="2488">
          <cell r="E2488" t="str">
            <v>MK PRICE</v>
          </cell>
        </row>
        <row r="2489">
          <cell r="E2489" t="str">
            <v>QA672052</v>
          </cell>
        </row>
        <row r="2490">
          <cell r="E2490" t="str">
            <v>QA672052</v>
          </cell>
        </row>
        <row r="2491">
          <cell r="E2491" t="str">
            <v>LAST PRICE PAID</v>
          </cell>
        </row>
        <row r="2492">
          <cell r="E2492" t="str">
            <v>MK PRICE</v>
          </cell>
        </row>
        <row r="2493">
          <cell r="E2493" t="str">
            <v>LAST PRICE PAID</v>
          </cell>
        </row>
        <row r="2494">
          <cell r="E2494" t="str">
            <v>LAST PRICE PAID</v>
          </cell>
        </row>
        <row r="2495">
          <cell r="E2495" t="str">
            <v>QA672354</v>
          </cell>
        </row>
        <row r="2496">
          <cell r="E2496" t="str">
            <v>MK PRICE</v>
          </cell>
        </row>
        <row r="2497">
          <cell r="E2497" t="str">
            <v>MK PRICE</v>
          </cell>
        </row>
        <row r="2498">
          <cell r="E2498" t="str">
            <v>MK PRICE</v>
          </cell>
        </row>
        <row r="2499">
          <cell r="E2499" t="str">
            <v>MK PRICE</v>
          </cell>
        </row>
        <row r="2500">
          <cell r="E2500" t="str">
            <v>LAST PRICE PAID</v>
          </cell>
        </row>
        <row r="2501">
          <cell r="E2501" t="str">
            <v>MK PRICE</v>
          </cell>
        </row>
        <row r="2502">
          <cell r="E2502" t="str">
            <v>QA671913</v>
          </cell>
        </row>
        <row r="2503">
          <cell r="E2503" t="str">
            <v>PRO002</v>
          </cell>
        </row>
        <row r="2504">
          <cell r="E2504" t="str">
            <v>PRO002</v>
          </cell>
        </row>
        <row r="2505">
          <cell r="E2505" t="str">
            <v>MK PRICE</v>
          </cell>
        </row>
        <row r="2506">
          <cell r="E2506" t="str">
            <v>LAST PRICE PAID</v>
          </cell>
        </row>
        <row r="2507">
          <cell r="E2507" t="str">
            <v>MK PRICE</v>
          </cell>
        </row>
        <row r="2508">
          <cell r="E2508" t="str">
            <v>MK PRICE</v>
          </cell>
        </row>
        <row r="2509">
          <cell r="E2509" t="str">
            <v>MK PRICE</v>
          </cell>
        </row>
        <row r="2510">
          <cell r="E2510" t="str">
            <v>QA672354</v>
          </cell>
        </row>
        <row r="2511">
          <cell r="E2511" t="str">
            <v>MK PRICE</v>
          </cell>
        </row>
        <row r="2512">
          <cell r="E2512" t="str">
            <v>QA671733</v>
          </cell>
        </row>
        <row r="2513">
          <cell r="E2513" t="str">
            <v>MK PRICE</v>
          </cell>
        </row>
        <row r="2514">
          <cell r="E2514" t="str">
            <v>MK PRICE</v>
          </cell>
        </row>
        <row r="2515">
          <cell r="E2515" t="str">
            <v>MK PRICE</v>
          </cell>
        </row>
        <row r="2516">
          <cell r="E2516" t="str">
            <v>MK PRICE</v>
          </cell>
        </row>
        <row r="2517">
          <cell r="E2517" t="str">
            <v>MK PRICE</v>
          </cell>
        </row>
        <row r="2518">
          <cell r="E2518" t="str">
            <v>MK PRICE</v>
          </cell>
        </row>
        <row r="2519">
          <cell r="E2519" t="str">
            <v>MK PRICE</v>
          </cell>
        </row>
        <row r="2520">
          <cell r="E2520" t="str">
            <v>MK PRICE</v>
          </cell>
        </row>
        <row r="2521">
          <cell r="E2521" t="str">
            <v>MK PRICE</v>
          </cell>
        </row>
        <row r="2522">
          <cell r="E2522" t="str">
            <v>MK PRICE</v>
          </cell>
        </row>
        <row r="2523">
          <cell r="E2523" t="str">
            <v>MK PRICE</v>
          </cell>
        </row>
        <row r="2524">
          <cell r="E2524" t="str">
            <v>MK PRICE</v>
          </cell>
        </row>
        <row r="2525">
          <cell r="E2525" t="str">
            <v>MK PRICE</v>
          </cell>
        </row>
        <row r="2526">
          <cell r="E2526" t="str">
            <v>MK PRICE</v>
          </cell>
        </row>
        <row r="2527">
          <cell r="E2527" t="str">
            <v>LAST PRICE PAID</v>
          </cell>
        </row>
        <row r="2528">
          <cell r="E2528" t="str">
            <v>LAST PRICE PAID</v>
          </cell>
        </row>
        <row r="2529">
          <cell r="E2529" t="str">
            <v>LAST PRICE PAID</v>
          </cell>
        </row>
        <row r="2530">
          <cell r="E2530" t="str">
            <v>LAST PRICE PAID</v>
          </cell>
        </row>
        <row r="2531">
          <cell r="E2531" t="str">
            <v>LAST PRICE PAID</v>
          </cell>
        </row>
        <row r="2532">
          <cell r="E2532" t="str">
            <v>MTWT/01/14</v>
          </cell>
        </row>
        <row r="2533">
          <cell r="E2533" t="str">
            <v>PRO002</v>
          </cell>
        </row>
        <row r="2534">
          <cell r="E2534" t="str">
            <v>MK PRICE</v>
          </cell>
        </row>
        <row r="2535">
          <cell r="E2535" t="str">
            <v>MK PRICE</v>
          </cell>
        </row>
        <row r="2536">
          <cell r="E2536" t="str">
            <v>MK PRICE</v>
          </cell>
        </row>
        <row r="2537">
          <cell r="E2537" t="str">
            <v>LAST PRICE PAID</v>
          </cell>
        </row>
        <row r="2538">
          <cell r="E2538" t="str">
            <v>MK PRICE</v>
          </cell>
        </row>
        <row r="2539">
          <cell r="E2539" t="str">
            <v>PRO002</v>
          </cell>
        </row>
        <row r="2540">
          <cell r="E2540" t="str">
            <v>QA671479</v>
          </cell>
        </row>
        <row r="2541">
          <cell r="E2541" t="str">
            <v>QA671479</v>
          </cell>
        </row>
        <row r="2542">
          <cell r="E2542" t="str">
            <v>LAST PRICE PAID</v>
          </cell>
        </row>
        <row r="2543">
          <cell r="E2543" t="str">
            <v>MK PRICE</v>
          </cell>
        </row>
        <row r="2544">
          <cell r="E2544" t="str">
            <v>MK PRICE</v>
          </cell>
        </row>
        <row r="2545">
          <cell r="E2545" t="str">
            <v>LPP/2014/003</v>
          </cell>
        </row>
        <row r="2546">
          <cell r="E2546" t="str">
            <v>MK PRICE</v>
          </cell>
        </row>
        <row r="2547">
          <cell r="E2547" t="str">
            <v>LPP/2014/003</v>
          </cell>
        </row>
        <row r="2548">
          <cell r="E2548" t="str">
            <v>MK PRICE</v>
          </cell>
        </row>
        <row r="2549">
          <cell r="E2549" t="str">
            <v>MK PRICE</v>
          </cell>
        </row>
        <row r="2550">
          <cell r="E2550" t="str">
            <v>MK PRICE</v>
          </cell>
        </row>
        <row r="2551">
          <cell r="E2551" t="str">
            <v>MK PRICE</v>
          </cell>
        </row>
        <row r="2552">
          <cell r="E2552" t="str">
            <v>MK PRICE</v>
          </cell>
        </row>
        <row r="2553">
          <cell r="E2553" t="str">
            <v>MK PRICE</v>
          </cell>
        </row>
        <row r="2554">
          <cell r="E2554" t="str">
            <v>MK PRICE</v>
          </cell>
        </row>
        <row r="2555">
          <cell r="E2555" t="str">
            <v>MK PRICE</v>
          </cell>
        </row>
        <row r="2556">
          <cell r="E2556" t="str">
            <v>MK PRICE</v>
          </cell>
        </row>
        <row r="2557">
          <cell r="E2557" t="str">
            <v>MK PRICE</v>
          </cell>
        </row>
        <row r="2558">
          <cell r="E2558" t="str">
            <v>MK PRICE</v>
          </cell>
        </row>
        <row r="2559">
          <cell r="E2559" t="str">
            <v>QA673601</v>
          </cell>
        </row>
        <row r="2560">
          <cell r="E2560" t="str">
            <v>QA671704</v>
          </cell>
        </row>
        <row r="2561">
          <cell r="E2561" t="str">
            <v>LAST PRICE PAID</v>
          </cell>
        </row>
        <row r="2562">
          <cell r="E2562" t="str">
            <v>LAST PRICE PAID</v>
          </cell>
        </row>
        <row r="2563">
          <cell r="E2563" t="str">
            <v>MK PRICE</v>
          </cell>
        </row>
        <row r="2564">
          <cell r="E2564" t="str">
            <v>QA672354</v>
          </cell>
        </row>
        <row r="2565">
          <cell r="E2565" t="str">
            <v>LAST PRICE PAID</v>
          </cell>
        </row>
        <row r="2566">
          <cell r="E2566" t="str">
            <v>MK PRICE</v>
          </cell>
        </row>
        <row r="2567">
          <cell r="E2567" t="str">
            <v>LAST PRICE PAID</v>
          </cell>
        </row>
        <row r="2568">
          <cell r="E2568" t="str">
            <v>LAST PRICE PAID</v>
          </cell>
        </row>
        <row r="2569">
          <cell r="E2569" t="str">
            <v>MK PRICE</v>
          </cell>
        </row>
        <row r="2570">
          <cell r="E2570" t="str">
            <v>QA671479</v>
          </cell>
        </row>
        <row r="2571">
          <cell r="E2571" t="str">
            <v>MK PRICE</v>
          </cell>
        </row>
        <row r="2572">
          <cell r="E2572" t="str">
            <v>QA671733</v>
          </cell>
        </row>
        <row r="2573">
          <cell r="E2573" t="str">
            <v>MK PRICE</v>
          </cell>
        </row>
        <row r="2574">
          <cell r="E2574" t="str">
            <v>SN0001ARTH</v>
          </cell>
        </row>
        <row r="2575">
          <cell r="E2575" t="str">
            <v>MK PRICE</v>
          </cell>
        </row>
        <row r="2576">
          <cell r="E2576" t="str">
            <v>MK PRICE</v>
          </cell>
        </row>
        <row r="2577">
          <cell r="E2577" t="str">
            <v>MK PRICE</v>
          </cell>
        </row>
        <row r="2578">
          <cell r="E2578" t="str">
            <v>MK PRICE</v>
          </cell>
        </row>
        <row r="2579">
          <cell r="E2579" t="str">
            <v>PRO002</v>
          </cell>
        </row>
        <row r="2580">
          <cell r="E2580" t="str">
            <v>PRO002</v>
          </cell>
        </row>
        <row r="2581">
          <cell r="E2581" t="str">
            <v>PRO002</v>
          </cell>
        </row>
        <row r="2582">
          <cell r="E2582" t="str">
            <v>MK PRICE</v>
          </cell>
        </row>
        <row r="2583">
          <cell r="E2583" t="str">
            <v>NHS</v>
          </cell>
        </row>
        <row r="2584">
          <cell r="E2584" t="str">
            <v>LPP/2016/003</v>
          </cell>
        </row>
        <row r="2585">
          <cell r="E2585" t="str">
            <v>MK PRICE</v>
          </cell>
        </row>
        <row r="2586">
          <cell r="E2586" t="str">
            <v>QA673601</v>
          </cell>
        </row>
        <row r="2587">
          <cell r="E2587" t="str">
            <v>MK PRICE</v>
          </cell>
        </row>
        <row r="2588">
          <cell r="E2588" t="str">
            <v>8.10.2018</v>
          </cell>
        </row>
        <row r="2589">
          <cell r="E2589" t="str">
            <v>MK PRICE</v>
          </cell>
        </row>
        <row r="2590">
          <cell r="E2590" t="str">
            <v>MK PRICE</v>
          </cell>
        </row>
        <row r="2591">
          <cell r="E2591" t="str">
            <v>MK PRICE</v>
          </cell>
        </row>
        <row r="2592">
          <cell r="E2592" t="str">
            <v>LAST PRICE PAID</v>
          </cell>
        </row>
        <row r="2593">
          <cell r="E2593" t="str">
            <v>QA672052</v>
          </cell>
        </row>
        <row r="2594">
          <cell r="E2594" t="str">
            <v>MK PRICE</v>
          </cell>
        </row>
        <row r="2595">
          <cell r="E2595" t="str">
            <v>LAST PRICE PAID</v>
          </cell>
        </row>
        <row r="2596">
          <cell r="E2596" t="str">
            <v>LAST PRICE PAID</v>
          </cell>
        </row>
        <row r="2597">
          <cell r="E2597" t="str">
            <v>QA673701</v>
          </cell>
        </row>
        <row r="2598">
          <cell r="E2598" t="str">
            <v>LAST PRICE PAID</v>
          </cell>
        </row>
        <row r="2599">
          <cell r="E2599" t="str">
            <v>QA672052</v>
          </cell>
        </row>
        <row r="2600">
          <cell r="E2600" t="str">
            <v>LAST PRICE PAID</v>
          </cell>
        </row>
        <row r="2601">
          <cell r="E2601" t="str">
            <v>LAST PRICE PAID</v>
          </cell>
        </row>
        <row r="2602">
          <cell r="E2602" t="str">
            <v>MK PRICE</v>
          </cell>
        </row>
        <row r="2603">
          <cell r="E2603" t="str">
            <v>MK PRICE</v>
          </cell>
        </row>
        <row r="2604">
          <cell r="E2604" t="str">
            <v>MK PRICE</v>
          </cell>
        </row>
        <row r="2605">
          <cell r="E2605" t="str">
            <v>MK PRICE</v>
          </cell>
        </row>
        <row r="2606">
          <cell r="E2606" t="str">
            <v>MK PRICE</v>
          </cell>
        </row>
        <row r="2607">
          <cell r="E2607" t="str">
            <v>MK PRICE</v>
          </cell>
        </row>
        <row r="2608">
          <cell r="E2608" t="str">
            <v>QA671480</v>
          </cell>
        </row>
        <row r="2609">
          <cell r="E2609" t="str">
            <v>QA672052</v>
          </cell>
        </row>
        <row r="2610">
          <cell r="E2610" t="str">
            <v>PRO002</v>
          </cell>
        </row>
        <row r="2611">
          <cell r="E2611" t="str">
            <v>PRO002</v>
          </cell>
        </row>
        <row r="2612">
          <cell r="E2612" t="str">
            <v>QA670801</v>
          </cell>
        </row>
        <row r="2613">
          <cell r="E2613" t="str">
            <v>LAST PRICE PAID</v>
          </cell>
        </row>
        <row r="2614">
          <cell r="E2614" t="str">
            <v>QA673701</v>
          </cell>
        </row>
        <row r="2615">
          <cell r="E2615" t="str">
            <v>MK PRICE</v>
          </cell>
        </row>
        <row r="2616">
          <cell r="E2616" t="str">
            <v>MK PRICE</v>
          </cell>
        </row>
        <row r="2617">
          <cell r="E2617" t="str">
            <v>MK PRICE</v>
          </cell>
        </row>
        <row r="2618">
          <cell r="E2618" t="str">
            <v>MK PRICE</v>
          </cell>
        </row>
        <row r="2619">
          <cell r="E2619" t="str">
            <v>PRO002</v>
          </cell>
        </row>
        <row r="2620">
          <cell r="E2620" t="str">
            <v>PRO002</v>
          </cell>
        </row>
        <row r="2621">
          <cell r="E2621" t="str">
            <v>PRO002</v>
          </cell>
        </row>
        <row r="2622">
          <cell r="E2622" t="str">
            <v>MK PRICE</v>
          </cell>
        </row>
        <row r="2623">
          <cell r="E2623" t="str">
            <v>MK PRICE</v>
          </cell>
        </row>
        <row r="2624">
          <cell r="E2624" t="str">
            <v>QA670863</v>
          </cell>
        </row>
        <row r="2625">
          <cell r="E2625" t="str">
            <v>MK PRICE</v>
          </cell>
        </row>
        <row r="2626">
          <cell r="E2626" t="str">
            <v>QA671479</v>
          </cell>
        </row>
        <row r="2627">
          <cell r="E2627" t="str">
            <v>QA671431</v>
          </cell>
        </row>
        <row r="2628">
          <cell r="E2628" t="str">
            <v>LPP/2016/003</v>
          </cell>
        </row>
        <row r="2629">
          <cell r="E2629" t="str">
            <v>LPP/2014/003</v>
          </cell>
        </row>
        <row r="2630">
          <cell r="E2630" t="str">
            <v>MK PRICE</v>
          </cell>
        </row>
        <row r="2631">
          <cell r="E2631" t="str">
            <v>NHS QUOTE 2017</v>
          </cell>
        </row>
        <row r="2632">
          <cell r="E2632" t="str">
            <v>QA672083</v>
          </cell>
        </row>
        <row r="2633">
          <cell r="E2633" t="str">
            <v>KS1192BPP</v>
          </cell>
        </row>
        <row r="2634">
          <cell r="E2634" t="str">
            <v>QA670753</v>
          </cell>
        </row>
        <row r="2635">
          <cell r="E2635" t="str">
            <v>MK PRICE</v>
          </cell>
        </row>
        <row r="2636">
          <cell r="E2636" t="str">
            <v>MK PRICE</v>
          </cell>
        </row>
        <row r="2637">
          <cell r="E2637" t="str">
            <v>LAST PRICE PAID</v>
          </cell>
        </row>
        <row r="2638">
          <cell r="E2638" t="str">
            <v>30794</v>
          </cell>
        </row>
        <row r="2639">
          <cell r="E2639" t="str">
            <v>QA673685</v>
          </cell>
        </row>
        <row r="2640">
          <cell r="E2640" t="str">
            <v>MK PRICE</v>
          </cell>
        </row>
        <row r="2641">
          <cell r="E2641" t="str">
            <v>MK PRICE</v>
          </cell>
        </row>
        <row r="2642">
          <cell r="E2642" t="str">
            <v>MK PRICE</v>
          </cell>
        </row>
        <row r="2643">
          <cell r="E2643" t="str">
            <v>MK PRICE</v>
          </cell>
        </row>
        <row r="2644">
          <cell r="E2644" t="str">
            <v>QA671813</v>
          </cell>
        </row>
        <row r="2645">
          <cell r="E2645" t="str">
            <v>QA671479</v>
          </cell>
        </row>
        <row r="2646">
          <cell r="E2646" t="str">
            <v>QA671479</v>
          </cell>
        </row>
        <row r="2647">
          <cell r="E2647" t="str">
            <v>MK PRICE</v>
          </cell>
        </row>
        <row r="2648">
          <cell r="E2648" t="str">
            <v>LAST PRICE PAID</v>
          </cell>
        </row>
        <row r="2649">
          <cell r="E2649" t="str">
            <v>NHS QUOTE 2017</v>
          </cell>
        </row>
        <row r="2650">
          <cell r="E2650" t="str">
            <v>LAST PRICE PAID</v>
          </cell>
        </row>
        <row r="2651">
          <cell r="E2651" t="str">
            <v>LAST PRICE PAID</v>
          </cell>
        </row>
        <row r="2652">
          <cell r="E2652" t="str">
            <v>PRO002</v>
          </cell>
        </row>
        <row r="2653">
          <cell r="E2653" t="str">
            <v>PRO002</v>
          </cell>
        </row>
        <row r="2654">
          <cell r="E2654" t="str">
            <v>QA672354</v>
          </cell>
        </row>
        <row r="2655">
          <cell r="E2655" t="str">
            <v>SN0001ARTH</v>
          </cell>
        </row>
        <row r="2656">
          <cell r="E2656" t="str">
            <v>SN0001ARTH</v>
          </cell>
        </row>
        <row r="2657">
          <cell r="E2657" t="str">
            <v>SN0001ARTH</v>
          </cell>
        </row>
        <row r="2658">
          <cell r="E2658" t="str">
            <v>LAST PRICE PAID</v>
          </cell>
        </row>
        <row r="2659">
          <cell r="E2659" t="str">
            <v>QA672052</v>
          </cell>
        </row>
        <row r="2660">
          <cell r="E2660" t="str">
            <v>LAST PRICE PAID</v>
          </cell>
        </row>
        <row r="2661">
          <cell r="E2661" t="str">
            <v>MK PRICE</v>
          </cell>
        </row>
        <row r="2662">
          <cell r="E2662" t="str">
            <v>PRO002</v>
          </cell>
        </row>
        <row r="2663">
          <cell r="E2663" t="str">
            <v>LAST PRICE PAID</v>
          </cell>
        </row>
        <row r="2664">
          <cell r="E2664" t="str">
            <v>PRO001</v>
          </cell>
        </row>
        <row r="2665">
          <cell r="E2665" t="str">
            <v>MK PRICE</v>
          </cell>
        </row>
        <row r="2666">
          <cell r="E2666" t="str">
            <v>MK PRICE</v>
          </cell>
        </row>
        <row r="2667">
          <cell r="E2667" t="str">
            <v>30794</v>
          </cell>
        </row>
        <row r="2668">
          <cell r="E2668" t="str">
            <v>LPP/2016/003</v>
          </cell>
        </row>
        <row r="2669">
          <cell r="E2669" t="str">
            <v>LPP/2014/003</v>
          </cell>
        </row>
        <row r="2670">
          <cell r="E2670" t="str">
            <v>MK PRICE</v>
          </cell>
        </row>
        <row r="2671">
          <cell r="E2671" t="str">
            <v>MK PRICE</v>
          </cell>
        </row>
        <row r="2672">
          <cell r="E2672" t="str">
            <v>LPP/2014/003</v>
          </cell>
        </row>
        <row r="2673">
          <cell r="E2673" t="str">
            <v>MK PRICE</v>
          </cell>
        </row>
        <row r="2674">
          <cell r="E2674" t="str">
            <v>MK PRICE</v>
          </cell>
        </row>
        <row r="2675">
          <cell r="E2675" t="str">
            <v>MK PRICE</v>
          </cell>
        </row>
        <row r="2676">
          <cell r="E2676" t="str">
            <v>QA673601</v>
          </cell>
        </row>
        <row r="2677">
          <cell r="E2677" t="str">
            <v>MK PRICE</v>
          </cell>
        </row>
        <row r="2678">
          <cell r="E2678" t="str">
            <v>MK PRICE</v>
          </cell>
        </row>
        <row r="2679">
          <cell r="E2679" t="str">
            <v>QA677058</v>
          </cell>
        </row>
        <row r="2680">
          <cell r="E2680" t="str">
            <v>QA677058</v>
          </cell>
        </row>
        <row r="2681">
          <cell r="E2681" t="str">
            <v>QA671894</v>
          </cell>
        </row>
        <row r="2682">
          <cell r="E2682" t="str">
            <v>QA671894</v>
          </cell>
        </row>
        <row r="2683">
          <cell r="E2683" t="str">
            <v>LAST PRICE PAID</v>
          </cell>
        </row>
        <row r="2684">
          <cell r="E2684" t="str">
            <v>MK PRICE</v>
          </cell>
        </row>
        <row r="2685">
          <cell r="E2685" t="str">
            <v>LAST PRICE PAID</v>
          </cell>
        </row>
        <row r="2686">
          <cell r="E2686" t="str">
            <v>LAST PRICE PAID</v>
          </cell>
        </row>
        <row r="2687">
          <cell r="E2687" t="str">
            <v>QA672560</v>
          </cell>
        </row>
        <row r="2688">
          <cell r="E2688" t="str">
            <v>MK PRICE</v>
          </cell>
        </row>
        <row r="2689">
          <cell r="E2689" t="str">
            <v>MK PRICE</v>
          </cell>
        </row>
        <row r="2690">
          <cell r="E2690" t="str">
            <v>MK PRICE</v>
          </cell>
        </row>
        <row r="2691">
          <cell r="E2691" t="str">
            <v>MK PRICE</v>
          </cell>
        </row>
        <row r="2692">
          <cell r="E2692" t="str">
            <v>QA672052</v>
          </cell>
        </row>
        <row r="2693">
          <cell r="E2693" t="str">
            <v>QA672052</v>
          </cell>
        </row>
        <row r="2694">
          <cell r="E2694" t="str">
            <v>QA672354</v>
          </cell>
        </row>
        <row r="2695">
          <cell r="E2695" t="str">
            <v>LAST PRICE PAID</v>
          </cell>
        </row>
        <row r="2696">
          <cell r="E2696" t="str">
            <v>MK PRICE</v>
          </cell>
        </row>
        <row r="2697">
          <cell r="E2697" t="str">
            <v>LAST PRICE PAID</v>
          </cell>
        </row>
        <row r="2698">
          <cell r="E2698" t="str">
            <v>MK PRICE</v>
          </cell>
        </row>
        <row r="2699">
          <cell r="E2699" t="str">
            <v>MK PRICE</v>
          </cell>
        </row>
        <row r="2700">
          <cell r="E2700" t="str">
            <v>SN0001ARTH</v>
          </cell>
        </row>
        <row r="2701">
          <cell r="E2701" t="str">
            <v>LAST PRICE PAID</v>
          </cell>
        </row>
        <row r="2702">
          <cell r="E2702" t="str">
            <v>PRO002</v>
          </cell>
        </row>
        <row r="2703">
          <cell r="E2703" t="str">
            <v>PRO002</v>
          </cell>
        </row>
        <row r="2704">
          <cell r="E2704" t="str">
            <v>QA672354</v>
          </cell>
        </row>
        <row r="2705">
          <cell r="E2705" t="str">
            <v>QA670624</v>
          </cell>
        </row>
        <row r="2706">
          <cell r="E2706" t="str">
            <v>SN0001ARTH</v>
          </cell>
        </row>
        <row r="2707">
          <cell r="E2707" t="str">
            <v>LAST PRICE PAID</v>
          </cell>
        </row>
        <row r="2708">
          <cell r="E2708" t="str">
            <v>PRO002</v>
          </cell>
        </row>
        <row r="2709">
          <cell r="E2709" t="str">
            <v>QA671479</v>
          </cell>
        </row>
        <row r="2710">
          <cell r="E2710" t="str">
            <v>QA671479</v>
          </cell>
        </row>
        <row r="2711">
          <cell r="E2711" t="str">
            <v>MK PRICE</v>
          </cell>
        </row>
        <row r="2712">
          <cell r="E2712" t="str">
            <v>30794</v>
          </cell>
        </row>
        <row r="2713">
          <cell r="E2713" t="str">
            <v>MK PRICE</v>
          </cell>
        </row>
        <row r="2714">
          <cell r="E2714" t="str">
            <v>MK PRICE</v>
          </cell>
        </row>
        <row r="2715">
          <cell r="E2715" t="str">
            <v>LAST PRICE PAID</v>
          </cell>
        </row>
        <row r="2716">
          <cell r="E2716" t="str">
            <v>MK PRICE</v>
          </cell>
        </row>
        <row r="2717">
          <cell r="E2717" t="str">
            <v>MK PRICE</v>
          </cell>
        </row>
        <row r="2718">
          <cell r="E2718" t="str">
            <v>MK PRICE</v>
          </cell>
        </row>
        <row r="2719">
          <cell r="E2719" t="str">
            <v>MK PRICE</v>
          </cell>
        </row>
        <row r="2720">
          <cell r="E2720" t="str">
            <v>LAST PRICE PAID</v>
          </cell>
        </row>
        <row r="2721">
          <cell r="E2721" t="str">
            <v>LAST PRICE PAID</v>
          </cell>
        </row>
        <row r="2722">
          <cell r="E2722" t="str">
            <v>QA671913</v>
          </cell>
        </row>
        <row r="2723">
          <cell r="E2723" t="str">
            <v>KS1192BPP</v>
          </cell>
        </row>
        <row r="2724">
          <cell r="E2724" t="str">
            <v>MK PRICE</v>
          </cell>
        </row>
        <row r="2725">
          <cell r="E2725" t="str">
            <v>MK PRICE</v>
          </cell>
        </row>
        <row r="2726">
          <cell r="E2726" t="str">
            <v>MK PRICE</v>
          </cell>
        </row>
        <row r="2727">
          <cell r="E2727" t="str">
            <v>QA677058</v>
          </cell>
        </row>
        <row r="2728">
          <cell r="E2728" t="str">
            <v>MK PRICE</v>
          </cell>
        </row>
        <row r="2729">
          <cell r="E2729" t="str">
            <v>MK PRICE</v>
          </cell>
        </row>
        <row r="2730">
          <cell r="E2730" t="str">
            <v>MK PRICE</v>
          </cell>
        </row>
        <row r="2731">
          <cell r="E2731" t="str">
            <v>LAST PRICE PAID</v>
          </cell>
        </row>
        <row r="2732">
          <cell r="E2732" t="str">
            <v>LAST PRICE PAID</v>
          </cell>
        </row>
        <row r="2733">
          <cell r="E2733" t="str">
            <v>QA672258</v>
          </cell>
        </row>
        <row r="2734">
          <cell r="E2734" t="str">
            <v>SN0001ARTH</v>
          </cell>
        </row>
        <row r="2735">
          <cell r="E2735" t="str">
            <v>SN0001ARTH</v>
          </cell>
        </row>
        <row r="2736">
          <cell r="E2736" t="str">
            <v>SN0001ARTH</v>
          </cell>
        </row>
        <row r="2737">
          <cell r="E2737" t="str">
            <v>SN0001ARTH</v>
          </cell>
        </row>
        <row r="2738">
          <cell r="E2738" t="str">
            <v>MK PRICE</v>
          </cell>
        </row>
        <row r="2739">
          <cell r="E2739" t="str">
            <v>QA671393</v>
          </cell>
        </row>
        <row r="2740">
          <cell r="E2740" t="str">
            <v>LAST PRICE PAID</v>
          </cell>
        </row>
        <row r="2741">
          <cell r="E2741" t="str">
            <v>LAST PRICE PAID</v>
          </cell>
        </row>
        <row r="2742">
          <cell r="E2742" t="str">
            <v>QA673703</v>
          </cell>
        </row>
        <row r="2743">
          <cell r="E2743" t="str">
            <v>MK PRICE</v>
          </cell>
        </row>
        <row r="2744">
          <cell r="E2744" t="str">
            <v>MK PRICE</v>
          </cell>
        </row>
        <row r="2745">
          <cell r="E2745" t="str">
            <v>QA672052</v>
          </cell>
        </row>
        <row r="2746">
          <cell r="E2746" t="str">
            <v>PRO002</v>
          </cell>
        </row>
        <row r="2747">
          <cell r="E2747" t="str">
            <v>PRO002</v>
          </cell>
        </row>
        <row r="2748">
          <cell r="E2748" t="str">
            <v>MK PRICE</v>
          </cell>
        </row>
        <row r="2749">
          <cell r="E2749" t="str">
            <v>MK PRICE</v>
          </cell>
        </row>
        <row r="2750">
          <cell r="E2750" t="str">
            <v>MK PRICE</v>
          </cell>
        </row>
        <row r="2751">
          <cell r="E2751" t="str">
            <v>MK PRICE</v>
          </cell>
        </row>
        <row r="2752">
          <cell r="E2752" t="str">
            <v>MK PRICE</v>
          </cell>
        </row>
        <row r="2753">
          <cell r="E2753" t="str">
            <v>QA673601</v>
          </cell>
        </row>
        <row r="2754">
          <cell r="E2754" t="str">
            <v>QA673601</v>
          </cell>
        </row>
        <row r="2755">
          <cell r="E2755" t="str">
            <v>QA673601</v>
          </cell>
        </row>
        <row r="2756">
          <cell r="E2756" t="str">
            <v>MK PRICE</v>
          </cell>
        </row>
        <row r="2757">
          <cell r="E2757" t="str">
            <v>MK PRICE</v>
          </cell>
        </row>
        <row r="2758">
          <cell r="E2758" t="str">
            <v>MK PRICE</v>
          </cell>
        </row>
        <row r="2759">
          <cell r="E2759" t="str">
            <v>MK PRICE</v>
          </cell>
        </row>
        <row r="2760">
          <cell r="E2760" t="str">
            <v>MK PRICE</v>
          </cell>
        </row>
        <row r="2761">
          <cell r="E2761" t="str">
            <v>MK PRICE</v>
          </cell>
        </row>
        <row r="2762">
          <cell r="E2762" t="str">
            <v>MK PRICE</v>
          </cell>
        </row>
        <row r="2763">
          <cell r="E2763" t="str">
            <v>MK PRICE</v>
          </cell>
        </row>
        <row r="2764">
          <cell r="E2764" t="str">
            <v>MK PRICE</v>
          </cell>
        </row>
        <row r="2765">
          <cell r="E2765" t="str">
            <v>MK PRICE</v>
          </cell>
        </row>
        <row r="2766">
          <cell r="E2766" t="str">
            <v>LAST PRICE PAID</v>
          </cell>
        </row>
        <row r="2767">
          <cell r="E2767" t="str">
            <v>QA671479</v>
          </cell>
        </row>
        <row r="2768">
          <cell r="E2768" t="str">
            <v>LAST PRICE PAID</v>
          </cell>
        </row>
        <row r="2769">
          <cell r="E2769" t="str">
            <v>QA672354</v>
          </cell>
        </row>
        <row r="2770">
          <cell r="E2770" t="str">
            <v>PRO002</v>
          </cell>
        </row>
        <row r="2771">
          <cell r="E2771" t="str">
            <v>PRO002</v>
          </cell>
        </row>
        <row r="2772">
          <cell r="E2772" t="str">
            <v>PRO002</v>
          </cell>
        </row>
        <row r="2773">
          <cell r="E2773" t="str">
            <v>LAST PRICE PAID</v>
          </cell>
        </row>
        <row r="2774">
          <cell r="E2774" t="str">
            <v>MK PRICE</v>
          </cell>
        </row>
        <row r="2775">
          <cell r="E2775" t="str">
            <v>MK PRICE</v>
          </cell>
        </row>
        <row r="2776">
          <cell r="E2776" t="str">
            <v>LAST PRICE PAID</v>
          </cell>
        </row>
        <row r="2777">
          <cell r="E2777" t="str">
            <v>MK PRICE</v>
          </cell>
        </row>
        <row r="2778">
          <cell r="E2778" t="str">
            <v>MK PRICE</v>
          </cell>
        </row>
        <row r="2779">
          <cell r="E2779" t="str">
            <v>MK PRICE</v>
          </cell>
        </row>
        <row r="2780">
          <cell r="E2780" t="str">
            <v>MK PRICE</v>
          </cell>
        </row>
        <row r="2781">
          <cell r="E2781" t="str">
            <v>QA673440</v>
          </cell>
        </row>
        <row r="2782">
          <cell r="E2782" t="str">
            <v>QA671545</v>
          </cell>
        </row>
        <row r="2783">
          <cell r="E2783" t="str">
            <v>MK PRICE</v>
          </cell>
        </row>
        <row r="2784">
          <cell r="E2784" t="str">
            <v>MK PRICE</v>
          </cell>
        </row>
        <row r="2785">
          <cell r="E2785" t="str">
            <v>QA671807</v>
          </cell>
        </row>
        <row r="2786">
          <cell r="E2786" t="str">
            <v>103244LW BH</v>
          </cell>
        </row>
        <row r="2787">
          <cell r="E2787" t="str">
            <v>103244LW BH</v>
          </cell>
        </row>
        <row r="2788">
          <cell r="E2788" t="str">
            <v>103244LW BH</v>
          </cell>
        </row>
        <row r="2789">
          <cell r="E2789" t="str">
            <v>103244LW BH</v>
          </cell>
        </row>
        <row r="2790">
          <cell r="E2790" t="str">
            <v>103244LW BH</v>
          </cell>
        </row>
        <row r="2791">
          <cell r="E2791" t="str">
            <v>MK PRICE</v>
          </cell>
        </row>
        <row r="2792">
          <cell r="E2792" t="str">
            <v>MK PRICE</v>
          </cell>
        </row>
        <row r="2793">
          <cell r="E2793" t="str">
            <v>MK PRICE</v>
          </cell>
        </row>
        <row r="2794">
          <cell r="E2794" t="str">
            <v>LIST PRICE</v>
          </cell>
        </row>
        <row r="2795">
          <cell r="E2795" t="str">
            <v>MK PRICE</v>
          </cell>
        </row>
        <row r="2796">
          <cell r="E2796" t="str">
            <v>QA672052</v>
          </cell>
        </row>
        <row r="2797">
          <cell r="E2797" t="str">
            <v>SN0001ARTH</v>
          </cell>
        </row>
        <row r="2798">
          <cell r="E2798" t="str">
            <v>MK PRICE</v>
          </cell>
        </row>
        <row r="2799">
          <cell r="E2799" t="str">
            <v>SN0001ARTH</v>
          </cell>
        </row>
        <row r="2800">
          <cell r="E2800" t="str">
            <v>SN0001ARTH</v>
          </cell>
        </row>
        <row r="2801">
          <cell r="E2801" t="str">
            <v>SN0001ARTH</v>
          </cell>
        </row>
        <row r="2802">
          <cell r="E2802" t="str">
            <v>LAST PRICE PAID</v>
          </cell>
        </row>
        <row r="2803">
          <cell r="E2803" t="str">
            <v>QA671393</v>
          </cell>
        </row>
        <row r="2804">
          <cell r="E2804" t="str">
            <v>MK PRICE</v>
          </cell>
        </row>
        <row r="2805">
          <cell r="E2805" t="str">
            <v>MK PRICE</v>
          </cell>
        </row>
        <row r="2806">
          <cell r="E2806" t="str">
            <v>MK PRICE</v>
          </cell>
        </row>
        <row r="2807">
          <cell r="E2807" t="str">
            <v>MK PRICE</v>
          </cell>
        </row>
        <row r="2808">
          <cell r="E2808" t="str">
            <v>MK PRICE</v>
          </cell>
        </row>
        <row r="2809">
          <cell r="E2809" t="str">
            <v>MK PRICE</v>
          </cell>
        </row>
        <row r="2810">
          <cell r="E2810" t="str">
            <v>MK PRICE</v>
          </cell>
        </row>
        <row r="2811">
          <cell r="E2811" t="str">
            <v>SN0001ARTH</v>
          </cell>
        </row>
        <row r="2812">
          <cell r="E2812" t="str">
            <v>MK PRICE</v>
          </cell>
        </row>
        <row r="2813">
          <cell r="E2813" t="str">
            <v>MK PRICE</v>
          </cell>
        </row>
        <row r="2814">
          <cell r="E2814" t="str">
            <v>MK PRICE</v>
          </cell>
        </row>
        <row r="2815">
          <cell r="E2815" t="str">
            <v>MK PRICE</v>
          </cell>
        </row>
        <row r="2816">
          <cell r="E2816" t="str">
            <v>MK PRICE</v>
          </cell>
        </row>
        <row r="2817">
          <cell r="E2817" t="str">
            <v>QA671733</v>
          </cell>
        </row>
        <row r="2818">
          <cell r="E2818" t="str">
            <v>LAST PRICE PAID</v>
          </cell>
        </row>
        <row r="2819">
          <cell r="E2819" t="str">
            <v>MK PRICE</v>
          </cell>
        </row>
        <row r="2820">
          <cell r="E2820" t="str">
            <v>MK PRICE</v>
          </cell>
        </row>
        <row r="2821">
          <cell r="E2821" t="str">
            <v>MK PRICE</v>
          </cell>
        </row>
        <row r="2822">
          <cell r="E2822" t="str">
            <v>MK PRICE</v>
          </cell>
        </row>
        <row r="2823">
          <cell r="E2823" t="str">
            <v>MK PRICE</v>
          </cell>
        </row>
        <row r="2824">
          <cell r="E2824" t="str">
            <v>MK PRICE</v>
          </cell>
        </row>
        <row r="2825">
          <cell r="E2825" t="str">
            <v>MK PRICE</v>
          </cell>
        </row>
        <row r="2826">
          <cell r="E2826" t="str">
            <v>QA673701</v>
          </cell>
        </row>
        <row r="2827">
          <cell r="E2827" t="str">
            <v>QA677058</v>
          </cell>
        </row>
        <row r="2828">
          <cell r="E2828" t="str">
            <v>QA672052</v>
          </cell>
        </row>
        <row r="2829">
          <cell r="E2829" t="str">
            <v>QA672052</v>
          </cell>
        </row>
        <row r="2830">
          <cell r="E2830" t="str">
            <v>MK PRICE</v>
          </cell>
        </row>
        <row r="2831">
          <cell r="E2831" t="str">
            <v>LAST PRICE PAID</v>
          </cell>
        </row>
        <row r="2832">
          <cell r="E2832" t="str">
            <v>MK PRICE</v>
          </cell>
        </row>
        <row r="2833">
          <cell r="E2833" t="str">
            <v>LAST PRICE PAID</v>
          </cell>
        </row>
        <row r="2834">
          <cell r="E2834" t="str">
            <v>KS1192BPP</v>
          </cell>
        </row>
        <row r="2835">
          <cell r="E2835" t="str">
            <v>LAST PRICE PAID</v>
          </cell>
        </row>
        <row r="2836">
          <cell r="E2836" t="str">
            <v>LAST PRICE PAID</v>
          </cell>
        </row>
        <row r="2837">
          <cell r="E2837" t="str">
            <v>MK PRICE</v>
          </cell>
        </row>
        <row r="2838">
          <cell r="E2838" t="str">
            <v>MK PRICE</v>
          </cell>
        </row>
        <row r="2839">
          <cell r="E2839" t="str">
            <v>QA672052</v>
          </cell>
        </row>
        <row r="2840">
          <cell r="E2840" t="str">
            <v>PRO002</v>
          </cell>
        </row>
        <row r="2841">
          <cell r="E2841" t="str">
            <v>MK PRICE</v>
          </cell>
        </row>
        <row r="2842">
          <cell r="E2842" t="str">
            <v>QA671393</v>
          </cell>
        </row>
        <row r="2843">
          <cell r="E2843" t="str">
            <v>LAST PRICE PAID</v>
          </cell>
        </row>
        <row r="2844">
          <cell r="E2844" t="str">
            <v>MK PRICE</v>
          </cell>
        </row>
        <row r="2845">
          <cell r="E2845" t="str">
            <v>SN0001ARTH</v>
          </cell>
        </row>
        <row r="2846">
          <cell r="E2846" t="str">
            <v>SN0001ARTH</v>
          </cell>
        </row>
        <row r="2847">
          <cell r="E2847" t="str">
            <v>SN0001ARTH</v>
          </cell>
        </row>
        <row r="2848">
          <cell r="E2848" t="str">
            <v>SN0001ARTH</v>
          </cell>
        </row>
        <row r="2849">
          <cell r="E2849" t="str">
            <v>SN0001ARTH</v>
          </cell>
        </row>
        <row r="2850">
          <cell r="E2850" t="str">
            <v>SN0001ARTH</v>
          </cell>
        </row>
        <row r="2851">
          <cell r="E2851" t="str">
            <v>SN0001ARTH</v>
          </cell>
        </row>
        <row r="2852">
          <cell r="E2852" t="str">
            <v>QA670863</v>
          </cell>
        </row>
        <row r="2853">
          <cell r="E2853" t="str">
            <v>MK PRICE</v>
          </cell>
        </row>
        <row r="2854">
          <cell r="E2854" t="str">
            <v>LAST PRICE PAID</v>
          </cell>
        </row>
        <row r="2855">
          <cell r="E2855" t="str">
            <v>SN0001ARTH</v>
          </cell>
        </row>
        <row r="2856">
          <cell r="E2856" t="str">
            <v>PRO002</v>
          </cell>
        </row>
        <row r="2857">
          <cell r="E2857" t="str">
            <v>30794</v>
          </cell>
        </row>
        <row r="2858">
          <cell r="E2858" t="str">
            <v>LPP/2014/003</v>
          </cell>
        </row>
        <row r="2859">
          <cell r="E2859" t="str">
            <v>LPP/2014/003</v>
          </cell>
        </row>
        <row r="2860">
          <cell r="E2860" t="str">
            <v>LAST PRICE PAID</v>
          </cell>
        </row>
        <row r="2861">
          <cell r="E2861" t="str">
            <v>MK PRICE</v>
          </cell>
        </row>
        <row r="2862">
          <cell r="E2862" t="str">
            <v>QA670609</v>
          </cell>
        </row>
        <row r="2863">
          <cell r="E2863" t="str">
            <v>QA671699</v>
          </cell>
        </row>
        <row r="2864">
          <cell r="E2864" t="str">
            <v>MK PRICE</v>
          </cell>
        </row>
        <row r="2865">
          <cell r="E2865" t="str">
            <v>MK PRICE</v>
          </cell>
        </row>
        <row r="2866">
          <cell r="E2866" t="str">
            <v>QA672493</v>
          </cell>
        </row>
        <row r="2867">
          <cell r="E2867" t="str">
            <v>30794</v>
          </cell>
        </row>
        <row r="2868">
          <cell r="E2868" t="str">
            <v>QA671480</v>
          </cell>
        </row>
        <row r="2869">
          <cell r="E2869" t="str">
            <v>QA672083</v>
          </cell>
        </row>
        <row r="2870">
          <cell r="E2870" t="str">
            <v>LAST PRICE PAID</v>
          </cell>
        </row>
        <row r="2871">
          <cell r="E2871" t="str">
            <v>LAST PRICE PAID</v>
          </cell>
        </row>
        <row r="2872">
          <cell r="E2872" t="str">
            <v>QA673701</v>
          </cell>
        </row>
        <row r="2873">
          <cell r="E2873" t="str">
            <v>SN0001ARTH</v>
          </cell>
        </row>
        <row r="2874">
          <cell r="E2874" t="str">
            <v>SN0001ARTH</v>
          </cell>
        </row>
        <row r="2875">
          <cell r="E2875" t="str">
            <v>MK PRICE</v>
          </cell>
        </row>
        <row r="2876">
          <cell r="E2876" t="str">
            <v>MK PRICE</v>
          </cell>
        </row>
        <row r="2877">
          <cell r="E2877" t="str">
            <v>LAST PRICE PAID</v>
          </cell>
        </row>
        <row r="2878">
          <cell r="E2878" t="str">
            <v>MK PRICE</v>
          </cell>
        </row>
        <row r="2879">
          <cell r="E2879" t="str">
            <v>MK PRICE</v>
          </cell>
        </row>
        <row r="2880">
          <cell r="E2880" t="str">
            <v>MK PRICE</v>
          </cell>
        </row>
        <row r="2881">
          <cell r="E2881" t="str">
            <v>PRO002</v>
          </cell>
        </row>
        <row r="2882">
          <cell r="E2882" t="str">
            <v>PRO002</v>
          </cell>
        </row>
        <row r="2883">
          <cell r="E2883" t="str">
            <v>MK PRICE</v>
          </cell>
        </row>
        <row r="2884">
          <cell r="E2884" t="str">
            <v>QA673701</v>
          </cell>
        </row>
        <row r="2885">
          <cell r="E2885" t="str">
            <v>MK PRICE</v>
          </cell>
        </row>
        <row r="2886">
          <cell r="E2886" t="str">
            <v>QA677058</v>
          </cell>
        </row>
        <row r="2887">
          <cell r="E2887" t="str">
            <v>MK PRICE</v>
          </cell>
        </row>
        <row r="2888">
          <cell r="E2888" t="str">
            <v>SN0001ARTH</v>
          </cell>
        </row>
        <row r="2889">
          <cell r="E2889" t="str">
            <v>MK PRICE</v>
          </cell>
        </row>
        <row r="2890">
          <cell r="E2890" t="str">
            <v>QA670716</v>
          </cell>
        </row>
        <row r="2891">
          <cell r="E2891" t="str">
            <v>QA670716</v>
          </cell>
        </row>
        <row r="2892">
          <cell r="E2892" t="str">
            <v>LAST PRICE PAID</v>
          </cell>
        </row>
        <row r="2893">
          <cell r="E2893" t="str">
            <v>LAST PRICE PAID</v>
          </cell>
        </row>
        <row r="2894">
          <cell r="E2894" t="str">
            <v>LAST PRICE PAID</v>
          </cell>
        </row>
        <row r="2895">
          <cell r="E2895" t="str">
            <v>MK PRICE</v>
          </cell>
        </row>
        <row r="2896">
          <cell r="E2896" t="str">
            <v>MK PRICE</v>
          </cell>
        </row>
        <row r="2897">
          <cell r="E2897" t="str">
            <v>PRO002</v>
          </cell>
        </row>
        <row r="2898">
          <cell r="E2898" t="str">
            <v>PRO002</v>
          </cell>
        </row>
        <row r="2899">
          <cell r="E2899" t="str">
            <v>QA671807</v>
          </cell>
        </row>
        <row r="2900">
          <cell r="E2900" t="str">
            <v>MK PRICE</v>
          </cell>
        </row>
        <row r="2901">
          <cell r="E2901" t="str">
            <v>MK PRICE</v>
          </cell>
        </row>
        <row r="2902">
          <cell r="E2902" t="str">
            <v>MK PRICE</v>
          </cell>
        </row>
        <row r="2903">
          <cell r="E2903" t="str">
            <v>30794</v>
          </cell>
        </row>
        <row r="2904">
          <cell r="E2904" t="str">
            <v>LPP/2014/003</v>
          </cell>
        </row>
        <row r="2905">
          <cell r="E2905" t="str">
            <v>LPP/2014/003</v>
          </cell>
        </row>
        <row r="2906">
          <cell r="E2906" t="str">
            <v>MK PRICE</v>
          </cell>
        </row>
        <row r="2907">
          <cell r="E2907" t="str">
            <v>LPP/2014/003</v>
          </cell>
        </row>
        <row r="2908">
          <cell r="E2908" t="str">
            <v>MK PRICE</v>
          </cell>
        </row>
        <row r="2909">
          <cell r="E2909" t="str">
            <v>MK PRICE</v>
          </cell>
        </row>
        <row r="2910">
          <cell r="E2910" t="str">
            <v>MK PRICE</v>
          </cell>
        </row>
        <row r="2911">
          <cell r="E2911" t="str">
            <v>MK PRICE</v>
          </cell>
        </row>
        <row r="2912">
          <cell r="E2912" t="str">
            <v>30794</v>
          </cell>
        </row>
        <row r="2913">
          <cell r="E2913" t="str">
            <v>MK PRICE</v>
          </cell>
        </row>
        <row r="2914">
          <cell r="E2914" t="str">
            <v>MK PRICE</v>
          </cell>
        </row>
        <row r="2915">
          <cell r="E2915" t="str">
            <v>MK PRICE</v>
          </cell>
        </row>
        <row r="2916">
          <cell r="E2916" t="str">
            <v>MK PRICE</v>
          </cell>
        </row>
        <row r="2917">
          <cell r="E2917" t="str">
            <v>MK PRICE</v>
          </cell>
        </row>
        <row r="2918">
          <cell r="E2918" t="str">
            <v>MK PRICE</v>
          </cell>
        </row>
        <row r="2919">
          <cell r="E2919" t="str">
            <v>QA672052</v>
          </cell>
        </row>
        <row r="2920">
          <cell r="E2920" t="str">
            <v>QA672052</v>
          </cell>
        </row>
        <row r="2921">
          <cell r="E2921" t="str">
            <v>QA672560</v>
          </cell>
        </row>
        <row r="2922">
          <cell r="E2922" t="str">
            <v>MK PRICE</v>
          </cell>
        </row>
        <row r="2923">
          <cell r="E2923" t="str">
            <v>MK PRICE</v>
          </cell>
        </row>
        <row r="2924">
          <cell r="E2924" t="str">
            <v>LAST PRICE PAID</v>
          </cell>
        </row>
        <row r="2925">
          <cell r="E2925" t="str">
            <v>MK PRICE</v>
          </cell>
        </row>
        <row r="2926">
          <cell r="E2926" t="str">
            <v>MK PRICE</v>
          </cell>
        </row>
        <row r="2927">
          <cell r="E2927" t="str">
            <v>MK PRICE</v>
          </cell>
        </row>
        <row r="2928">
          <cell r="E2928" t="str">
            <v>MK PRICE</v>
          </cell>
        </row>
        <row r="2929">
          <cell r="E2929" t="str">
            <v>LAST PRICE PAID</v>
          </cell>
        </row>
        <row r="2930">
          <cell r="E2930" t="str">
            <v>LAST PRICE PAID</v>
          </cell>
        </row>
        <row r="2931">
          <cell r="E2931" t="str">
            <v>LAST PRICE PAID</v>
          </cell>
        </row>
        <row r="2932">
          <cell r="E2932" t="str">
            <v>MK PRICE</v>
          </cell>
        </row>
        <row r="2933">
          <cell r="E2933" t="str">
            <v>LAST PRICE PAID</v>
          </cell>
        </row>
        <row r="2934">
          <cell r="E2934" t="str">
            <v>SN0001ARTH</v>
          </cell>
        </row>
        <row r="2935">
          <cell r="E2935" t="str">
            <v>MK PRICE</v>
          </cell>
        </row>
        <row r="2936">
          <cell r="E2936" t="str">
            <v>MK PRICE</v>
          </cell>
        </row>
        <row r="2937">
          <cell r="E2937" t="str">
            <v>MK PRICE</v>
          </cell>
        </row>
        <row r="2938">
          <cell r="E2938" t="str">
            <v>MK PRICE</v>
          </cell>
        </row>
        <row r="2939">
          <cell r="E2939" t="str">
            <v>MK PRICE</v>
          </cell>
        </row>
        <row r="2940">
          <cell r="E2940" t="str">
            <v>MK PRICE</v>
          </cell>
        </row>
        <row r="2941">
          <cell r="E2941" t="str">
            <v>PRO001</v>
          </cell>
        </row>
        <row r="2942">
          <cell r="E2942" t="str">
            <v>QA673440</v>
          </cell>
        </row>
        <row r="2943">
          <cell r="E2943" t="str">
            <v>QA670699</v>
          </cell>
        </row>
        <row r="2944">
          <cell r="E2944" t="str">
            <v>QA670699</v>
          </cell>
        </row>
        <row r="2945">
          <cell r="E2945" t="str">
            <v>LPP/2014/003</v>
          </cell>
        </row>
        <row r="2946">
          <cell r="E2946" t="str">
            <v>LPP/2014/003</v>
          </cell>
        </row>
        <row r="2947">
          <cell r="E2947" t="str">
            <v>LPP/2014/003</v>
          </cell>
        </row>
        <row r="2948">
          <cell r="E2948" t="str">
            <v>MK PRICE</v>
          </cell>
        </row>
        <row r="2949">
          <cell r="E2949" t="str">
            <v>KS1192BPP</v>
          </cell>
        </row>
        <row r="2950">
          <cell r="E2950" t="str">
            <v>KS1192BPP</v>
          </cell>
        </row>
        <row r="2951">
          <cell r="E2951" t="str">
            <v>KS1192BPP</v>
          </cell>
        </row>
        <row r="2952">
          <cell r="E2952" t="str">
            <v>KS1192BPP</v>
          </cell>
        </row>
        <row r="2953">
          <cell r="E2953" t="str">
            <v>KS1192BPP</v>
          </cell>
        </row>
        <row r="2954">
          <cell r="E2954" t="str">
            <v>KS1192BPP</v>
          </cell>
        </row>
        <row r="2955">
          <cell r="E2955" t="str">
            <v>KS1192BPP</v>
          </cell>
        </row>
        <row r="2956">
          <cell r="E2956" t="str">
            <v>QA672052</v>
          </cell>
        </row>
        <row r="2957">
          <cell r="E2957" t="str">
            <v>QA671545</v>
          </cell>
        </row>
        <row r="2958">
          <cell r="E2958" t="str">
            <v>MK PRICE</v>
          </cell>
        </row>
        <row r="2959">
          <cell r="E2959" t="str">
            <v>MK PRICE</v>
          </cell>
        </row>
        <row r="2960">
          <cell r="E2960" t="str">
            <v>MK PRICE</v>
          </cell>
        </row>
        <row r="2961">
          <cell r="E2961" t="str">
            <v>MK PRICE</v>
          </cell>
        </row>
        <row r="2962">
          <cell r="E2962" t="str">
            <v>MK PRICE</v>
          </cell>
        </row>
        <row r="2963">
          <cell r="E2963" t="str">
            <v>MK PRICE</v>
          </cell>
        </row>
        <row r="2964">
          <cell r="E2964" t="str">
            <v>30794</v>
          </cell>
        </row>
        <row r="2965">
          <cell r="E2965" t="str">
            <v>MK PRICE</v>
          </cell>
        </row>
        <row r="2966">
          <cell r="E2966" t="str">
            <v>MK PRICE</v>
          </cell>
        </row>
        <row r="2967">
          <cell r="E2967" t="str">
            <v>SN0001ARTH</v>
          </cell>
        </row>
        <row r="2968">
          <cell r="E2968" t="str">
            <v>LAST PRICE PAID</v>
          </cell>
        </row>
        <row r="2969">
          <cell r="E2969" t="str">
            <v>LAST PRICE PAID</v>
          </cell>
        </row>
        <row r="2970">
          <cell r="E2970" t="str">
            <v>QA671718</v>
          </cell>
        </row>
        <row r="2971">
          <cell r="E2971" t="str">
            <v>MK PRICE</v>
          </cell>
        </row>
        <row r="2972">
          <cell r="E2972" t="str">
            <v>LAST PRICE PAID</v>
          </cell>
        </row>
        <row r="2973">
          <cell r="E2973" t="str">
            <v>MK PRICE</v>
          </cell>
        </row>
        <row r="2974">
          <cell r="E2974" t="str">
            <v>QA672052</v>
          </cell>
        </row>
        <row r="2975">
          <cell r="E2975" t="str">
            <v>MK PRICE</v>
          </cell>
        </row>
        <row r="2976">
          <cell r="E2976" t="str">
            <v>SN0001ARTH</v>
          </cell>
        </row>
        <row r="2977">
          <cell r="E2977" t="str">
            <v>MK PRICE</v>
          </cell>
        </row>
        <row r="2978">
          <cell r="E2978" t="str">
            <v>MK PRICE</v>
          </cell>
        </row>
        <row r="2979">
          <cell r="E2979" t="str">
            <v>MK PRICE</v>
          </cell>
        </row>
        <row r="2980">
          <cell r="E2980" t="str">
            <v>MK PRICE</v>
          </cell>
        </row>
        <row r="2981">
          <cell r="E2981" t="str">
            <v>MK PRICE</v>
          </cell>
        </row>
        <row r="2982">
          <cell r="E2982" t="str">
            <v>MK PRICE</v>
          </cell>
        </row>
        <row r="2983">
          <cell r="E2983" t="str">
            <v>QA673440</v>
          </cell>
        </row>
        <row r="2984">
          <cell r="E2984" t="str">
            <v>QA673685</v>
          </cell>
        </row>
        <row r="2985">
          <cell r="E2985" t="str">
            <v>LAST PRICE PAID</v>
          </cell>
        </row>
        <row r="2986">
          <cell r="E2986" t="str">
            <v>LAST PRICE PAID</v>
          </cell>
        </row>
        <row r="2987">
          <cell r="E2987" t="str">
            <v>LAST PRICE PAID</v>
          </cell>
        </row>
        <row r="2988">
          <cell r="E2988" t="str">
            <v>MK PRICE</v>
          </cell>
        </row>
        <row r="2989">
          <cell r="E2989" t="str">
            <v>MK PRICE</v>
          </cell>
        </row>
        <row r="2990">
          <cell r="E2990" t="str">
            <v>MK PRICE</v>
          </cell>
        </row>
        <row r="2991">
          <cell r="E2991" t="str">
            <v>MK PRICE</v>
          </cell>
        </row>
        <row r="2992">
          <cell r="E2992" t="str">
            <v>MK PRICE</v>
          </cell>
        </row>
        <row r="2993">
          <cell r="E2993" t="str">
            <v>MK PRICE</v>
          </cell>
        </row>
        <row r="2994">
          <cell r="E2994" t="str">
            <v>QA673601</v>
          </cell>
        </row>
        <row r="2995">
          <cell r="E2995" t="str">
            <v>QA673601</v>
          </cell>
        </row>
        <row r="2996">
          <cell r="E2996" t="str">
            <v>QA673601</v>
          </cell>
        </row>
        <row r="2997">
          <cell r="E2997" t="str">
            <v>QA673601</v>
          </cell>
        </row>
        <row r="2998">
          <cell r="E2998" t="str">
            <v>QA673601</v>
          </cell>
        </row>
        <row r="2999">
          <cell r="E2999" t="str">
            <v>QA673601</v>
          </cell>
        </row>
        <row r="3000">
          <cell r="E3000" t="str">
            <v>LAST PRICE PAID</v>
          </cell>
        </row>
        <row r="3001">
          <cell r="E3001" t="str">
            <v>MTWT/01/14</v>
          </cell>
        </row>
        <row r="3002">
          <cell r="E3002" t="str">
            <v>MK PRICE</v>
          </cell>
        </row>
        <row r="3003">
          <cell r="E3003" t="str">
            <v>MK PRICE</v>
          </cell>
        </row>
        <row r="3004">
          <cell r="E3004" t="str">
            <v>MK PRICE</v>
          </cell>
        </row>
        <row r="3005">
          <cell r="E3005" t="str">
            <v>MK PRICE</v>
          </cell>
        </row>
        <row r="3006">
          <cell r="E3006" t="str">
            <v>MK PRICE</v>
          </cell>
        </row>
        <row r="3007">
          <cell r="E3007" t="str">
            <v>MK PRICE</v>
          </cell>
        </row>
        <row r="3008">
          <cell r="E3008" t="str">
            <v>MK PRICE</v>
          </cell>
        </row>
        <row r="3009">
          <cell r="E3009" t="str">
            <v>LAST PRICE PAID</v>
          </cell>
        </row>
        <row r="3010">
          <cell r="E3010" t="str">
            <v>QA670716</v>
          </cell>
        </row>
        <row r="3011">
          <cell r="E3011" t="str">
            <v>LAST PRICE PAID</v>
          </cell>
        </row>
        <row r="3012">
          <cell r="E3012" t="str">
            <v>Q08711</v>
          </cell>
        </row>
        <row r="3013">
          <cell r="E3013" t="str">
            <v>QA671733</v>
          </cell>
        </row>
        <row r="3014">
          <cell r="E3014" t="str">
            <v>LAST PRICE PAID</v>
          </cell>
        </row>
        <row r="3015">
          <cell r="E3015" t="str">
            <v>LAST PRICE PAID</v>
          </cell>
        </row>
        <row r="3016">
          <cell r="E3016" t="str">
            <v>QA672052</v>
          </cell>
        </row>
        <row r="3017">
          <cell r="E3017" t="str">
            <v>MK PRICE</v>
          </cell>
        </row>
        <row r="3018">
          <cell r="E3018" t="str">
            <v>MK PRICE</v>
          </cell>
        </row>
        <row r="3019">
          <cell r="E3019" t="str">
            <v>MK PRICE</v>
          </cell>
        </row>
        <row r="3020">
          <cell r="E3020" t="str">
            <v>QA675134</v>
          </cell>
        </row>
        <row r="3021">
          <cell r="E3021" t="str">
            <v>QA672052</v>
          </cell>
        </row>
        <row r="3022">
          <cell r="E3022" t="str">
            <v>MK PRICE</v>
          </cell>
        </row>
        <row r="3023">
          <cell r="E3023" t="str">
            <v>QA672052</v>
          </cell>
        </row>
        <row r="3024">
          <cell r="E3024" t="str">
            <v>PRO002</v>
          </cell>
        </row>
        <row r="3025">
          <cell r="E3025" t="str">
            <v>MK PRICE</v>
          </cell>
        </row>
        <row r="3026">
          <cell r="E3026" t="str">
            <v>PRO001</v>
          </cell>
        </row>
        <row r="3027">
          <cell r="E3027" t="str">
            <v>MK PRICE</v>
          </cell>
        </row>
        <row r="3028">
          <cell r="E3028" t="str">
            <v>QA673324</v>
          </cell>
        </row>
        <row r="3029">
          <cell r="E3029" t="str">
            <v>LAST PRICE PAID</v>
          </cell>
        </row>
        <row r="3030">
          <cell r="E3030" t="str">
            <v>LAST PRICE PAID</v>
          </cell>
        </row>
        <row r="3031">
          <cell r="E3031" t="str">
            <v>MK PRICE</v>
          </cell>
        </row>
        <row r="3032">
          <cell r="E3032" t="str">
            <v>QA670753</v>
          </cell>
        </row>
        <row r="3033">
          <cell r="E3033" t="str">
            <v>MK PRICE</v>
          </cell>
        </row>
        <row r="3034">
          <cell r="E3034" t="str">
            <v>MK PRICE</v>
          </cell>
        </row>
        <row r="3035">
          <cell r="E3035" t="str">
            <v>MK PRICE</v>
          </cell>
        </row>
        <row r="3036">
          <cell r="E3036" t="str">
            <v>MK PRICE</v>
          </cell>
        </row>
        <row r="3037">
          <cell r="E3037" t="str">
            <v>MK PRICE</v>
          </cell>
        </row>
        <row r="3038">
          <cell r="E3038" t="str">
            <v>MK PRICE</v>
          </cell>
        </row>
        <row r="3039">
          <cell r="E3039" t="str">
            <v>MK PRICE</v>
          </cell>
        </row>
        <row r="3040">
          <cell r="E3040" t="str">
            <v>MK PRICE</v>
          </cell>
        </row>
        <row r="3041">
          <cell r="E3041" t="str">
            <v>MK PRICE</v>
          </cell>
        </row>
        <row r="3042">
          <cell r="E3042" t="str">
            <v>30794</v>
          </cell>
        </row>
        <row r="3043">
          <cell r="E3043" t="str">
            <v>LPP/2016/003</v>
          </cell>
        </row>
        <row r="3044">
          <cell r="E3044" t="str">
            <v>LPP/2014/003</v>
          </cell>
        </row>
        <row r="3045">
          <cell r="E3045" t="str">
            <v>LPP/2014/003</v>
          </cell>
        </row>
        <row r="3046">
          <cell r="E3046" t="str">
            <v>MK PRICE</v>
          </cell>
        </row>
        <row r="3047">
          <cell r="E3047" t="str">
            <v>LAST PRICE PAID</v>
          </cell>
        </row>
        <row r="3048">
          <cell r="E3048" t="str">
            <v>QA672052</v>
          </cell>
        </row>
        <row r="3049">
          <cell r="E3049" t="str">
            <v>MK PRICE</v>
          </cell>
        </row>
        <row r="3050">
          <cell r="E3050" t="str">
            <v>MK PRICE</v>
          </cell>
        </row>
        <row r="3051">
          <cell r="E3051" t="str">
            <v>MK PRICE</v>
          </cell>
        </row>
        <row r="3052">
          <cell r="E3052" t="str">
            <v>MK PRICE</v>
          </cell>
        </row>
        <row r="3053">
          <cell r="E3053" t="str">
            <v>MK PRICE</v>
          </cell>
        </row>
        <row r="3054">
          <cell r="E3054" t="str">
            <v>MK PRICE</v>
          </cell>
        </row>
        <row r="3055">
          <cell r="E3055" t="str">
            <v>LAST PRICE PAID</v>
          </cell>
        </row>
        <row r="3056">
          <cell r="E3056" t="str">
            <v>MK PRICE</v>
          </cell>
        </row>
        <row r="3057">
          <cell r="E3057" t="str">
            <v>30794</v>
          </cell>
        </row>
        <row r="3058">
          <cell r="E3058" t="str">
            <v>LPP/2016/003</v>
          </cell>
        </row>
        <row r="3059">
          <cell r="E3059" t="str">
            <v>LPP/2016/003</v>
          </cell>
        </row>
        <row r="3060">
          <cell r="E3060" t="str">
            <v>MK PRICE</v>
          </cell>
        </row>
        <row r="3061">
          <cell r="E3061" t="str">
            <v>QA672052</v>
          </cell>
        </row>
        <row r="3062">
          <cell r="E3062" t="str">
            <v>MK PRICE</v>
          </cell>
        </row>
        <row r="3063">
          <cell r="E3063" t="str">
            <v>LAST PRICE PAID</v>
          </cell>
        </row>
        <row r="3064">
          <cell r="E3064" t="str">
            <v>MK PRICE</v>
          </cell>
        </row>
        <row r="3065">
          <cell r="E3065" t="str">
            <v>MK PRICE</v>
          </cell>
        </row>
        <row r="3066">
          <cell r="E3066" t="str">
            <v>QA673601</v>
          </cell>
        </row>
        <row r="3067">
          <cell r="E3067" t="str">
            <v>QA673601</v>
          </cell>
        </row>
        <row r="3068">
          <cell r="E3068" t="str">
            <v>QA673601</v>
          </cell>
        </row>
        <row r="3069">
          <cell r="E3069" t="str">
            <v>LAST PRICE PAID</v>
          </cell>
        </row>
        <row r="3070">
          <cell r="E3070" t="str">
            <v>MK PRICE</v>
          </cell>
        </row>
        <row r="3071">
          <cell r="E3071" t="str">
            <v>LAST PRICE PAID</v>
          </cell>
        </row>
        <row r="3072">
          <cell r="E3072" t="str">
            <v>LAST PRICE PAID</v>
          </cell>
        </row>
        <row r="3073">
          <cell r="E3073" t="str">
            <v>LAST PRICE PAID</v>
          </cell>
        </row>
        <row r="3074">
          <cell r="E3074" t="str">
            <v>QA673701</v>
          </cell>
        </row>
        <row r="3075">
          <cell r="E3075" t="str">
            <v>MK PRICE</v>
          </cell>
        </row>
        <row r="3076">
          <cell r="E3076" t="str">
            <v>QA672174</v>
          </cell>
        </row>
        <row r="3077">
          <cell r="E3077" t="str">
            <v>MK PRICE</v>
          </cell>
        </row>
        <row r="3078">
          <cell r="E3078" t="str">
            <v>QA672052</v>
          </cell>
        </row>
        <row r="3079">
          <cell r="E3079" t="str">
            <v>QA672052</v>
          </cell>
        </row>
        <row r="3080">
          <cell r="E3080" t="str">
            <v>LAST PRICE PAID</v>
          </cell>
        </row>
        <row r="3081">
          <cell r="E3081" t="str">
            <v>MK PRICE</v>
          </cell>
        </row>
        <row r="3082">
          <cell r="E3082" t="str">
            <v>MK PRICE</v>
          </cell>
        </row>
        <row r="3083">
          <cell r="E3083" t="str">
            <v>MK PRICE</v>
          </cell>
        </row>
        <row r="3084">
          <cell r="E3084" t="str">
            <v>MK PRICE</v>
          </cell>
        </row>
        <row r="3085">
          <cell r="E3085" t="str">
            <v>MK PRICE</v>
          </cell>
        </row>
        <row r="3086">
          <cell r="E3086" t="str">
            <v>PRO002</v>
          </cell>
        </row>
        <row r="3087">
          <cell r="E3087" t="str">
            <v>PRO002</v>
          </cell>
        </row>
        <row r="3088">
          <cell r="E3088" t="str">
            <v>PRO002</v>
          </cell>
        </row>
        <row r="3089">
          <cell r="E3089" t="str">
            <v>30794</v>
          </cell>
        </row>
        <row r="3090">
          <cell r="E3090" t="str">
            <v>30794</v>
          </cell>
        </row>
        <row r="3091">
          <cell r="E3091" t="str">
            <v>LPP/2016/003</v>
          </cell>
        </row>
        <row r="3092">
          <cell r="E3092" t="str">
            <v>LPP/2014/003</v>
          </cell>
        </row>
        <row r="3093">
          <cell r="E3093" t="str">
            <v>LPP/2014/003</v>
          </cell>
        </row>
        <row r="3094">
          <cell r="E3094" t="str">
            <v>QA671928</v>
          </cell>
        </row>
        <row r="3095">
          <cell r="E3095" t="str">
            <v>LAST PRICE PAID</v>
          </cell>
        </row>
        <row r="3096">
          <cell r="E3096" t="str">
            <v>PRO002</v>
          </cell>
        </row>
        <row r="3097">
          <cell r="E3097" t="str">
            <v>MK PRICE</v>
          </cell>
        </row>
        <row r="3098">
          <cell r="E3098" t="str">
            <v>MK PRICE</v>
          </cell>
        </row>
        <row r="3099">
          <cell r="E3099" t="str">
            <v>MK PRICE</v>
          </cell>
        </row>
        <row r="3100">
          <cell r="E3100" t="str">
            <v>QA670753</v>
          </cell>
        </row>
        <row r="3101">
          <cell r="E3101" t="str">
            <v>LPP/2014/003</v>
          </cell>
        </row>
        <row r="3102">
          <cell r="E3102" t="str">
            <v>LPP/2014/003</v>
          </cell>
        </row>
        <row r="3103">
          <cell r="E3103" t="str">
            <v>QA670863</v>
          </cell>
        </row>
        <row r="3104">
          <cell r="E3104" t="str">
            <v>QA670863</v>
          </cell>
        </row>
        <row r="3105">
          <cell r="E3105" t="str">
            <v>QA670863</v>
          </cell>
        </row>
        <row r="3106">
          <cell r="E3106" t="str">
            <v>QA670863</v>
          </cell>
        </row>
        <row r="3107">
          <cell r="E3107" t="str">
            <v>QA670863</v>
          </cell>
        </row>
        <row r="3108">
          <cell r="E3108" t="str">
            <v>LAST PRICE PAID</v>
          </cell>
        </row>
        <row r="3109">
          <cell r="E3109" t="str">
            <v>QA670609</v>
          </cell>
        </row>
        <row r="3110">
          <cell r="E3110" t="str">
            <v>QA672083</v>
          </cell>
        </row>
        <row r="3111">
          <cell r="E3111" t="str">
            <v>LAST PRICE PAID</v>
          </cell>
        </row>
        <row r="3112">
          <cell r="E3112" t="str">
            <v>MK PRICE</v>
          </cell>
        </row>
        <row r="3113">
          <cell r="E3113" t="str">
            <v>MK PRICE</v>
          </cell>
        </row>
        <row r="3114">
          <cell r="E3114" t="str">
            <v>MK PRICE</v>
          </cell>
        </row>
        <row r="3115">
          <cell r="E3115" t="str">
            <v>LAST PRICE PAID</v>
          </cell>
        </row>
        <row r="3116">
          <cell r="E3116" t="str">
            <v>MK PRICE</v>
          </cell>
        </row>
        <row r="3117">
          <cell r="E3117" t="str">
            <v>MK PRICE</v>
          </cell>
        </row>
        <row r="3118">
          <cell r="E3118" t="str">
            <v>QA670609</v>
          </cell>
        </row>
        <row r="3119">
          <cell r="E3119" t="str">
            <v>LAST PRICE PAID</v>
          </cell>
        </row>
        <row r="3120">
          <cell r="E3120" t="str">
            <v>MK PRICE</v>
          </cell>
        </row>
        <row r="3121">
          <cell r="E3121" t="str">
            <v>PRO002</v>
          </cell>
        </row>
        <row r="3122">
          <cell r="E3122" t="str">
            <v>QA672052</v>
          </cell>
        </row>
        <row r="3123">
          <cell r="E3123" t="str">
            <v>MK PRICE</v>
          </cell>
        </row>
        <row r="3124">
          <cell r="E3124" t="str">
            <v>QA671807</v>
          </cell>
        </row>
        <row r="3125">
          <cell r="E3125" t="str">
            <v>QA672189</v>
          </cell>
        </row>
        <row r="3126">
          <cell r="E3126" t="str">
            <v>NHS</v>
          </cell>
        </row>
        <row r="3127">
          <cell r="E3127" t="str">
            <v>NHS</v>
          </cell>
        </row>
        <row r="3128">
          <cell r="E3128" t="str">
            <v>NHS</v>
          </cell>
        </row>
        <row r="3129">
          <cell r="E3129" t="str">
            <v>QA670702</v>
          </cell>
        </row>
        <row r="3130">
          <cell r="E3130" t="str">
            <v>MK PRICE</v>
          </cell>
        </row>
        <row r="3131">
          <cell r="E3131" t="str">
            <v>QA670753</v>
          </cell>
        </row>
        <row r="3132">
          <cell r="E3132" t="str">
            <v>QA670753</v>
          </cell>
        </row>
        <row r="3133">
          <cell r="E3133" t="str">
            <v>LAST PRICE PAID</v>
          </cell>
        </row>
        <row r="3134">
          <cell r="E3134" t="str">
            <v>30794</v>
          </cell>
        </row>
        <row r="3135">
          <cell r="E3135" t="str">
            <v>LPP/2016/003</v>
          </cell>
        </row>
        <row r="3136">
          <cell r="E3136" t="str">
            <v>LPP/2014/003</v>
          </cell>
        </row>
        <row r="3137">
          <cell r="E3137" t="str">
            <v>LPP/2014/003</v>
          </cell>
        </row>
        <row r="3138">
          <cell r="E3138" t="str">
            <v>MK PRICE</v>
          </cell>
        </row>
        <row r="3139">
          <cell r="E3139" t="str">
            <v>LPP/2014/003</v>
          </cell>
        </row>
        <row r="3140">
          <cell r="E3140" t="str">
            <v>MK PRICE</v>
          </cell>
        </row>
        <row r="3141">
          <cell r="E3141" t="str">
            <v>LPP/2014/003</v>
          </cell>
        </row>
        <row r="3142">
          <cell r="E3142" t="str">
            <v>QA672052</v>
          </cell>
        </row>
        <row r="3143">
          <cell r="E3143" t="str">
            <v>MK PRICE</v>
          </cell>
        </row>
        <row r="3144">
          <cell r="E3144" t="str">
            <v>MK PRICE</v>
          </cell>
        </row>
        <row r="3145">
          <cell r="E3145" t="str">
            <v>MK PRICE</v>
          </cell>
        </row>
        <row r="3146">
          <cell r="E3146" t="str">
            <v>LPP/2016/003</v>
          </cell>
        </row>
        <row r="3147">
          <cell r="E3147" t="str">
            <v>MK PRICE</v>
          </cell>
        </row>
        <row r="3148">
          <cell r="E3148" t="str">
            <v>MK PRICE</v>
          </cell>
        </row>
        <row r="3149">
          <cell r="E3149" t="str">
            <v>LAST PRICE PAID</v>
          </cell>
        </row>
        <row r="3150">
          <cell r="E3150" t="str">
            <v>MK PRICE</v>
          </cell>
        </row>
        <row r="3151">
          <cell r="E3151" t="str">
            <v>QA672052</v>
          </cell>
        </row>
        <row r="3152">
          <cell r="E3152" t="str">
            <v>LAST PRICE PAID</v>
          </cell>
        </row>
        <row r="3153">
          <cell r="E3153" t="str">
            <v>QA672560</v>
          </cell>
        </row>
        <row r="3154">
          <cell r="E3154" t="str">
            <v>LAST PRICE PAID</v>
          </cell>
        </row>
        <row r="3155">
          <cell r="E3155" t="str">
            <v>LAST PRICE PAID</v>
          </cell>
        </row>
        <row r="3156">
          <cell r="E3156" t="str">
            <v>MK PRICE</v>
          </cell>
        </row>
        <row r="3157">
          <cell r="E3157" t="str">
            <v>MK PRICE</v>
          </cell>
        </row>
        <row r="3158">
          <cell r="E3158" t="str">
            <v>MK PRICE</v>
          </cell>
        </row>
        <row r="3159">
          <cell r="E3159" t="str">
            <v>MK PRICE</v>
          </cell>
        </row>
        <row r="3160">
          <cell r="E3160" t="str">
            <v>NHS</v>
          </cell>
        </row>
        <row r="3161">
          <cell r="E3161" t="str">
            <v>NHS</v>
          </cell>
        </row>
        <row r="3162">
          <cell r="E3162" t="str">
            <v>NHS</v>
          </cell>
        </row>
        <row r="3163">
          <cell r="E3163" t="str">
            <v>NHS</v>
          </cell>
        </row>
        <row r="3164">
          <cell r="E3164" t="str">
            <v>LAST PRICE PAID</v>
          </cell>
        </row>
        <row r="3165">
          <cell r="E3165" t="str">
            <v>MK PRICE</v>
          </cell>
        </row>
        <row r="3166">
          <cell r="E3166" t="str">
            <v>MK PRICE</v>
          </cell>
        </row>
        <row r="3167">
          <cell r="E3167" t="str">
            <v>MK PRICE</v>
          </cell>
        </row>
        <row r="3168">
          <cell r="E3168" t="str">
            <v>MK PRICE</v>
          </cell>
        </row>
        <row r="3169">
          <cell r="E3169" t="str">
            <v>MK PRICE</v>
          </cell>
        </row>
        <row r="3170">
          <cell r="E3170" t="str">
            <v>QA672083</v>
          </cell>
        </row>
        <row r="3171">
          <cell r="E3171" t="str">
            <v>QA670702</v>
          </cell>
        </row>
        <row r="3172">
          <cell r="E3172" t="str">
            <v>QA670863</v>
          </cell>
        </row>
        <row r="3173">
          <cell r="E3173" t="str">
            <v>LAST PRICE PAID</v>
          </cell>
        </row>
        <row r="3174">
          <cell r="E3174" t="str">
            <v>LPP/2014/003</v>
          </cell>
        </row>
        <row r="3175">
          <cell r="E3175" t="str">
            <v>LPP/2014/003</v>
          </cell>
        </row>
        <row r="3176">
          <cell r="E3176" t="str">
            <v>LPP/2014/003</v>
          </cell>
        </row>
        <row r="3177">
          <cell r="E3177" t="str">
            <v>LPP/2014/003</v>
          </cell>
        </row>
        <row r="3178">
          <cell r="E3178" t="str">
            <v>QA672167</v>
          </cell>
        </row>
        <row r="3179">
          <cell r="E3179" t="str">
            <v>MK PRICE</v>
          </cell>
        </row>
        <row r="3180">
          <cell r="E3180" t="str">
            <v>NHS</v>
          </cell>
        </row>
        <row r="3181">
          <cell r="E3181" t="str">
            <v>NHS</v>
          </cell>
        </row>
        <row r="3182">
          <cell r="E3182" t="str">
            <v>MK PRICE</v>
          </cell>
        </row>
        <row r="3183">
          <cell r="E3183" t="str">
            <v>MK PRICE</v>
          </cell>
        </row>
        <row r="3184">
          <cell r="E3184" t="str">
            <v>MK PRICE</v>
          </cell>
        </row>
        <row r="3185">
          <cell r="E3185" t="str">
            <v>MK PRICE</v>
          </cell>
        </row>
        <row r="3186">
          <cell r="E3186" t="str">
            <v>MK PRICE</v>
          </cell>
        </row>
        <row r="3187">
          <cell r="E3187" t="str">
            <v>QA670753</v>
          </cell>
        </row>
        <row r="3188">
          <cell r="E3188" t="str">
            <v>MK PRICE</v>
          </cell>
        </row>
        <row r="3189">
          <cell r="E3189" t="str">
            <v>MK PRICE</v>
          </cell>
        </row>
        <row r="3190">
          <cell r="E3190" t="str">
            <v>MK PRICE</v>
          </cell>
        </row>
        <row r="3191">
          <cell r="E3191" t="str">
            <v>LAST PRICE PAID</v>
          </cell>
        </row>
        <row r="3192">
          <cell r="E3192" t="str">
            <v>LAST PRICE PAID</v>
          </cell>
        </row>
        <row r="3193">
          <cell r="E3193" t="str">
            <v>MK PRICE</v>
          </cell>
        </row>
        <row r="3194">
          <cell r="E3194" t="str">
            <v>LAST PRICE PAID</v>
          </cell>
        </row>
        <row r="3195">
          <cell r="E3195" t="str">
            <v>MK PRICE</v>
          </cell>
        </row>
        <row r="3196">
          <cell r="E3196" t="str">
            <v>MK PRICE</v>
          </cell>
        </row>
        <row r="3197">
          <cell r="E3197" t="str">
            <v>MK PRICE</v>
          </cell>
        </row>
        <row r="3198">
          <cell r="E3198" t="str">
            <v>MK PRICE</v>
          </cell>
        </row>
        <row r="3199">
          <cell r="E3199" t="str">
            <v>MK PRICE</v>
          </cell>
        </row>
        <row r="3200">
          <cell r="E3200" t="str">
            <v>MK PRICE</v>
          </cell>
        </row>
        <row r="3201">
          <cell r="E3201" t="str">
            <v>MK PRICE</v>
          </cell>
        </row>
        <row r="3202">
          <cell r="E3202" t="str">
            <v>MK PRICE</v>
          </cell>
        </row>
        <row r="3203">
          <cell r="E3203" t="str">
            <v>LAST PRICE PAID</v>
          </cell>
        </row>
        <row r="3204">
          <cell r="E3204" t="str">
            <v>LAST PRICE PAID</v>
          </cell>
        </row>
        <row r="3205">
          <cell r="E3205" t="str">
            <v>LAST PRICE PAID</v>
          </cell>
        </row>
        <row r="3206">
          <cell r="E3206" t="str">
            <v>LAST PRICE PAID</v>
          </cell>
        </row>
        <row r="3207">
          <cell r="E3207" t="str">
            <v>MK PRICE</v>
          </cell>
        </row>
        <row r="3208">
          <cell r="E3208" t="str">
            <v>MK PRICE</v>
          </cell>
        </row>
        <row r="3209">
          <cell r="E3209" t="str">
            <v>MK PRICE</v>
          </cell>
        </row>
        <row r="3210">
          <cell r="E3210" t="str">
            <v>MK PRICE</v>
          </cell>
        </row>
        <row r="3211">
          <cell r="E3211" t="str">
            <v>MK PRICE</v>
          </cell>
        </row>
        <row r="3212">
          <cell r="E3212" t="str">
            <v>LAST PRICE PAID</v>
          </cell>
        </row>
        <row r="3213">
          <cell r="E3213" t="str">
            <v>MK PRICE</v>
          </cell>
        </row>
        <row r="3214">
          <cell r="E3214" t="str">
            <v>PRO002</v>
          </cell>
        </row>
        <row r="3215">
          <cell r="E3215" t="str">
            <v>MK PRICE</v>
          </cell>
        </row>
        <row r="3216">
          <cell r="E3216" t="str">
            <v>QA671480</v>
          </cell>
        </row>
        <row r="3217">
          <cell r="E3217" t="str">
            <v>MK PRICE</v>
          </cell>
        </row>
        <row r="3218">
          <cell r="E3218" t="str">
            <v>MK PRICE</v>
          </cell>
        </row>
        <row r="3219">
          <cell r="E3219" t="str">
            <v>MK PRICE</v>
          </cell>
        </row>
        <row r="3220">
          <cell r="E3220" t="str">
            <v>MK PRICE</v>
          </cell>
        </row>
        <row r="3221">
          <cell r="E3221" t="str">
            <v>PRO002</v>
          </cell>
        </row>
        <row r="3222">
          <cell r="E3222" t="str">
            <v>PRO002</v>
          </cell>
        </row>
        <row r="3223">
          <cell r="E3223" t="str">
            <v>SN0001ARTH</v>
          </cell>
        </row>
        <row r="3224">
          <cell r="E3224" t="str">
            <v>QA672354</v>
          </cell>
        </row>
        <row r="3225">
          <cell r="E3225" t="str">
            <v>QA672354</v>
          </cell>
        </row>
        <row r="3226">
          <cell r="E3226" t="str">
            <v>SN0001ARTH</v>
          </cell>
        </row>
        <row r="3227">
          <cell r="E3227" t="str">
            <v>MK PRICE</v>
          </cell>
        </row>
        <row r="3228">
          <cell r="E3228" t="str">
            <v>PRO001</v>
          </cell>
        </row>
        <row r="3229">
          <cell r="E3229" t="str">
            <v>MK PRICE</v>
          </cell>
        </row>
        <row r="3230">
          <cell r="E3230" t="str">
            <v>MK PRICE</v>
          </cell>
        </row>
        <row r="3231">
          <cell r="E3231" t="str">
            <v>MK PRICE</v>
          </cell>
        </row>
        <row r="3232">
          <cell r="E3232" t="str">
            <v>MK PRICE</v>
          </cell>
        </row>
        <row r="3233">
          <cell r="E3233" t="str">
            <v>MK PRICE</v>
          </cell>
        </row>
        <row r="3234">
          <cell r="E3234" t="str">
            <v>MK PRICE</v>
          </cell>
        </row>
        <row r="3235">
          <cell r="E3235" t="str">
            <v>MK PRICE</v>
          </cell>
        </row>
        <row r="3236">
          <cell r="E3236" t="str">
            <v>MK PRICE</v>
          </cell>
        </row>
        <row r="3237">
          <cell r="E3237" t="str">
            <v>QA673601</v>
          </cell>
        </row>
        <row r="3238">
          <cell r="E3238" t="str">
            <v>QA673601</v>
          </cell>
        </row>
        <row r="3239">
          <cell r="E3239" t="str">
            <v>QA673601</v>
          </cell>
        </row>
        <row r="3240">
          <cell r="E3240" t="str">
            <v>QA673601</v>
          </cell>
        </row>
        <row r="3241">
          <cell r="E3241" t="str">
            <v>QA673601</v>
          </cell>
        </row>
        <row r="3242">
          <cell r="E3242" t="str">
            <v>QA673601</v>
          </cell>
        </row>
        <row r="3243">
          <cell r="E3243" t="str">
            <v>QA673601</v>
          </cell>
        </row>
        <row r="3244">
          <cell r="E3244" t="str">
            <v>LAST PRICE PAID</v>
          </cell>
        </row>
        <row r="3245">
          <cell r="E3245" t="str">
            <v>QA671002</v>
          </cell>
        </row>
        <row r="3246">
          <cell r="E3246" t="str">
            <v>PRO002</v>
          </cell>
        </row>
        <row r="3247">
          <cell r="E3247" t="str">
            <v>MK PRICE</v>
          </cell>
        </row>
        <row r="3248">
          <cell r="E3248" t="str">
            <v>MK PRICE</v>
          </cell>
        </row>
        <row r="3249">
          <cell r="E3249" t="str">
            <v>MK PRICE</v>
          </cell>
        </row>
        <row r="3250">
          <cell r="E3250" t="str">
            <v>MK PRICE</v>
          </cell>
        </row>
        <row r="3251">
          <cell r="E3251" t="str">
            <v>MK PRICE</v>
          </cell>
        </row>
        <row r="3252">
          <cell r="E3252" t="str">
            <v>MK PRICE</v>
          </cell>
        </row>
        <row r="3253">
          <cell r="E3253" t="str">
            <v>30794</v>
          </cell>
        </row>
        <row r="3254">
          <cell r="E3254" t="str">
            <v>MK PRICE</v>
          </cell>
        </row>
        <row r="3255">
          <cell r="E3255" t="str">
            <v>MK PRICE</v>
          </cell>
        </row>
        <row r="3256">
          <cell r="E3256" t="str">
            <v>MK PRICE</v>
          </cell>
        </row>
        <row r="3257">
          <cell r="E3257" t="str">
            <v>MK PRICE</v>
          </cell>
        </row>
        <row r="3258">
          <cell r="E3258" t="str">
            <v>LAST PRICE PAID</v>
          </cell>
        </row>
        <row r="3259">
          <cell r="E3259" t="str">
            <v>MK PRICE</v>
          </cell>
        </row>
        <row r="3260">
          <cell r="E3260" t="str">
            <v>MK PRICE</v>
          </cell>
        </row>
        <row r="3261">
          <cell r="E3261" t="str">
            <v>LPP/2014/003</v>
          </cell>
        </row>
        <row r="3262">
          <cell r="E3262" t="str">
            <v>QA671479</v>
          </cell>
        </row>
        <row r="3263">
          <cell r="E3263" t="str">
            <v>MK PRICE</v>
          </cell>
        </row>
        <row r="3264">
          <cell r="E3264" t="str">
            <v>MK PRICE</v>
          </cell>
        </row>
        <row r="3265">
          <cell r="E3265" t="str">
            <v>MK PRICE</v>
          </cell>
        </row>
        <row r="3266">
          <cell r="E3266" t="str">
            <v>LIST PRICE</v>
          </cell>
        </row>
        <row r="3267">
          <cell r="E3267" t="str">
            <v>MK PRICE</v>
          </cell>
        </row>
        <row r="3268">
          <cell r="E3268" t="str">
            <v>QA672052</v>
          </cell>
        </row>
        <row r="3269">
          <cell r="E3269" t="str">
            <v>QA671807</v>
          </cell>
        </row>
        <row r="3270">
          <cell r="E3270" t="str">
            <v>SN0001ARTH</v>
          </cell>
        </row>
        <row r="3271">
          <cell r="E3271" t="str">
            <v>MK PRICE</v>
          </cell>
        </row>
        <row r="3272">
          <cell r="E3272" t="str">
            <v>MK PRICE</v>
          </cell>
        </row>
        <row r="3273">
          <cell r="E3273" t="str">
            <v>MK PRICE</v>
          </cell>
        </row>
        <row r="3274">
          <cell r="E3274" t="str">
            <v>SN0001ARTH</v>
          </cell>
        </row>
        <row r="3275">
          <cell r="E3275" t="str">
            <v>QA672052</v>
          </cell>
        </row>
        <row r="3276">
          <cell r="E3276" t="str">
            <v>MK PRICE</v>
          </cell>
        </row>
        <row r="3277">
          <cell r="E3277" t="str">
            <v>QA670904</v>
          </cell>
        </row>
        <row r="3278">
          <cell r="E3278" t="str">
            <v>QA670904</v>
          </cell>
        </row>
        <row r="3279">
          <cell r="E3279" t="str">
            <v>QA671479</v>
          </cell>
        </row>
        <row r="3280">
          <cell r="E3280" t="str">
            <v>QA670702</v>
          </cell>
        </row>
        <row r="3281">
          <cell r="E3281" t="str">
            <v>MK PRICE</v>
          </cell>
        </row>
        <row r="3282">
          <cell r="E3282" t="str">
            <v>PRO002</v>
          </cell>
        </row>
        <row r="3283">
          <cell r="E3283" t="str">
            <v>PRO002</v>
          </cell>
        </row>
        <row r="3284">
          <cell r="E3284" t="str">
            <v>PRO002</v>
          </cell>
        </row>
        <row r="3285">
          <cell r="E3285" t="str">
            <v>QA672354</v>
          </cell>
        </row>
        <row r="3286">
          <cell r="E3286" t="str">
            <v>SN0001ARTH</v>
          </cell>
        </row>
        <row r="3287">
          <cell r="E3287" t="str">
            <v>MK PRICE</v>
          </cell>
        </row>
        <row r="3288">
          <cell r="E3288" t="str">
            <v>MK PRICE</v>
          </cell>
        </row>
        <row r="3289">
          <cell r="E3289" t="str">
            <v>MK PRICE</v>
          </cell>
        </row>
        <row r="3290">
          <cell r="E3290" t="str">
            <v>MK PRICE</v>
          </cell>
        </row>
        <row r="3291">
          <cell r="E3291" t="str">
            <v>MK PRICE</v>
          </cell>
        </row>
        <row r="3292">
          <cell r="E3292" t="str">
            <v>MK PRICE</v>
          </cell>
        </row>
        <row r="3293">
          <cell r="E3293" t="str">
            <v>MK PRICE</v>
          </cell>
        </row>
        <row r="3294">
          <cell r="E3294" t="str">
            <v>PRO001</v>
          </cell>
        </row>
        <row r="3295">
          <cell r="E3295" t="str">
            <v>LAST PRICE PAID</v>
          </cell>
        </row>
        <row r="3296">
          <cell r="E3296" t="str">
            <v>MK PRICE</v>
          </cell>
        </row>
        <row r="3297">
          <cell r="E3297" t="str">
            <v>QA672189</v>
          </cell>
        </row>
        <row r="3298">
          <cell r="E3298" t="str">
            <v>MK PRICE</v>
          </cell>
        </row>
        <row r="3299">
          <cell r="E3299" t="str">
            <v>MK PRICE</v>
          </cell>
        </row>
        <row r="3300">
          <cell r="E3300" t="str">
            <v>MK PRICE</v>
          </cell>
        </row>
        <row r="3301">
          <cell r="E3301" t="str">
            <v>LAST PRICE PAID</v>
          </cell>
        </row>
        <row r="3302">
          <cell r="E3302" t="str">
            <v>MK PRICE</v>
          </cell>
        </row>
        <row r="3303">
          <cell r="E3303" t="str">
            <v>MK PRICE</v>
          </cell>
        </row>
        <row r="3304">
          <cell r="E3304" t="str">
            <v>MK PRICE</v>
          </cell>
        </row>
        <row r="3305">
          <cell r="E3305" t="str">
            <v>MK PRICE</v>
          </cell>
        </row>
        <row r="3306">
          <cell r="E3306" t="str">
            <v>MK PRICE</v>
          </cell>
        </row>
        <row r="3307">
          <cell r="E3307" t="str">
            <v>MK PRICE</v>
          </cell>
        </row>
        <row r="3308">
          <cell r="E3308" t="str">
            <v>MK PRICE</v>
          </cell>
        </row>
        <row r="3309">
          <cell r="E3309" t="str">
            <v>QA672052</v>
          </cell>
        </row>
        <row r="3310">
          <cell r="E3310" t="str">
            <v>QA672560</v>
          </cell>
        </row>
        <row r="3311">
          <cell r="E3311" t="str">
            <v>QA672560</v>
          </cell>
        </row>
        <row r="3312">
          <cell r="E3312" t="str">
            <v>MK PRICE</v>
          </cell>
        </row>
        <row r="3313">
          <cell r="E3313" t="str">
            <v>MK PRICE</v>
          </cell>
        </row>
        <row r="3314">
          <cell r="E3314" t="str">
            <v>MK PRICE</v>
          </cell>
        </row>
        <row r="3315">
          <cell r="E3315" t="str">
            <v>MK PRICE</v>
          </cell>
        </row>
        <row r="3316">
          <cell r="E3316" t="str">
            <v>MK PRICE</v>
          </cell>
        </row>
        <row r="3317">
          <cell r="E3317" t="str">
            <v>LAST PRICE PAID</v>
          </cell>
        </row>
        <row r="3318">
          <cell r="E3318" t="str">
            <v>QA670753</v>
          </cell>
        </row>
        <row r="3319">
          <cell r="E3319" t="str">
            <v>LAST PRICE PAID</v>
          </cell>
        </row>
        <row r="3320">
          <cell r="E3320" t="str">
            <v>LAST PRICE PAID</v>
          </cell>
        </row>
        <row r="3321">
          <cell r="E3321" t="str">
            <v>LAST PRICE PAID</v>
          </cell>
        </row>
        <row r="3322">
          <cell r="E3322" t="str">
            <v>QA673601</v>
          </cell>
        </row>
        <row r="3323">
          <cell r="E3323" t="str">
            <v>QA673601</v>
          </cell>
        </row>
        <row r="3324">
          <cell r="E3324" t="str">
            <v>QA673601</v>
          </cell>
        </row>
        <row r="3325">
          <cell r="E3325" t="str">
            <v>MK PRICE</v>
          </cell>
        </row>
        <row r="3326">
          <cell r="E3326" t="str">
            <v>MK PRICE</v>
          </cell>
        </row>
        <row r="3327">
          <cell r="E3327" t="str">
            <v>MK PRICE</v>
          </cell>
        </row>
        <row r="3328">
          <cell r="E3328" t="str">
            <v>LAST PRICE PAID</v>
          </cell>
        </row>
        <row r="3329">
          <cell r="E3329" t="str">
            <v>QA671816</v>
          </cell>
        </row>
        <row r="3330">
          <cell r="E3330" t="str">
            <v>LAST PRICE PAID</v>
          </cell>
        </row>
        <row r="3331">
          <cell r="E3331" t="str">
            <v>LAST PRICE PAID</v>
          </cell>
        </row>
        <row r="3332">
          <cell r="E3332" t="str">
            <v>MK PRICE</v>
          </cell>
        </row>
        <row r="3333">
          <cell r="E3333" t="str">
            <v>SN0001ARTH</v>
          </cell>
        </row>
        <row r="3334">
          <cell r="E3334" t="str">
            <v>SN0001ARTH</v>
          </cell>
        </row>
        <row r="3335">
          <cell r="E3335" t="str">
            <v>SN0001ARTH</v>
          </cell>
        </row>
        <row r="3336">
          <cell r="E3336" t="str">
            <v>SN0001ARTH</v>
          </cell>
        </row>
        <row r="3337">
          <cell r="E3337" t="str">
            <v>MK PRICE</v>
          </cell>
        </row>
        <row r="3338">
          <cell r="E3338" t="str">
            <v>QA671733</v>
          </cell>
        </row>
        <row r="3339">
          <cell r="E3339" t="str">
            <v>MK PRICE</v>
          </cell>
        </row>
        <row r="3340">
          <cell r="E3340" t="str">
            <v>MK PRICE</v>
          </cell>
        </row>
        <row r="3341">
          <cell r="E3341" t="str">
            <v>SN0001ARTH</v>
          </cell>
        </row>
        <row r="3342">
          <cell r="E3342" t="str">
            <v>MK PRICE</v>
          </cell>
        </row>
        <row r="3343">
          <cell r="E3343" t="str">
            <v>MK PRICE</v>
          </cell>
        </row>
        <row r="3344">
          <cell r="E3344" t="str">
            <v>QA670716</v>
          </cell>
        </row>
        <row r="3345">
          <cell r="E3345" t="str">
            <v>PRO002</v>
          </cell>
        </row>
        <row r="3346">
          <cell r="E3346" t="str">
            <v>PRO002</v>
          </cell>
        </row>
        <row r="3347">
          <cell r="E3347" t="str">
            <v>MK PRICE</v>
          </cell>
        </row>
        <row r="3348">
          <cell r="E3348" t="str">
            <v>PRO001</v>
          </cell>
        </row>
        <row r="3349">
          <cell r="E3349" t="str">
            <v>MK PRICE</v>
          </cell>
        </row>
        <row r="3350">
          <cell r="E3350" t="str">
            <v>MK PRICE</v>
          </cell>
        </row>
        <row r="3351">
          <cell r="E3351" t="str">
            <v>MK PRICE</v>
          </cell>
        </row>
        <row r="3352">
          <cell r="E3352" t="str">
            <v>QA670609</v>
          </cell>
        </row>
        <row r="3353">
          <cell r="E3353" t="str">
            <v>QA670609</v>
          </cell>
        </row>
        <row r="3354">
          <cell r="E3354" t="str">
            <v>MK PRICE</v>
          </cell>
        </row>
        <row r="3355">
          <cell r="E3355" t="str">
            <v>MK PRICE</v>
          </cell>
        </row>
        <row r="3356">
          <cell r="E3356" t="str">
            <v>QA670753</v>
          </cell>
        </row>
        <row r="3357">
          <cell r="E3357" t="str">
            <v>MK PRICE</v>
          </cell>
        </row>
        <row r="3358">
          <cell r="E3358" t="str">
            <v>MK PRICE</v>
          </cell>
        </row>
        <row r="3359">
          <cell r="E3359" t="str">
            <v>MK PRICE</v>
          </cell>
        </row>
        <row r="3360">
          <cell r="E3360" t="str">
            <v>MK PRICE</v>
          </cell>
        </row>
        <row r="3361">
          <cell r="E3361" t="str">
            <v>LPP/2016/003</v>
          </cell>
        </row>
        <row r="3362">
          <cell r="E3362" t="str">
            <v>MK PRICE</v>
          </cell>
        </row>
        <row r="3363">
          <cell r="E3363" t="str">
            <v>MK PRICE</v>
          </cell>
        </row>
        <row r="3364">
          <cell r="E3364" t="str">
            <v>MK PRICE</v>
          </cell>
        </row>
        <row r="3365">
          <cell r="E3365" t="str">
            <v>MK PRICE</v>
          </cell>
        </row>
        <row r="3366">
          <cell r="E3366" t="str">
            <v>MK PRICE</v>
          </cell>
        </row>
        <row r="3367">
          <cell r="E3367" t="str">
            <v>QA672354</v>
          </cell>
        </row>
        <row r="3368">
          <cell r="E3368" t="str">
            <v>SN0001ARTH</v>
          </cell>
        </row>
        <row r="3369">
          <cell r="E3369" t="str">
            <v>SN0001ARTH</v>
          </cell>
        </row>
        <row r="3370">
          <cell r="E3370" t="str">
            <v>QA671002</v>
          </cell>
        </row>
        <row r="3371">
          <cell r="E3371" t="str">
            <v>30794</v>
          </cell>
        </row>
        <row r="3372">
          <cell r="E3372" t="str">
            <v>MK PRICE</v>
          </cell>
        </row>
        <row r="3373">
          <cell r="E3373" t="str">
            <v>SN0001ARTH</v>
          </cell>
        </row>
        <row r="3374">
          <cell r="E3374" t="str">
            <v>PRO002</v>
          </cell>
        </row>
        <row r="3375">
          <cell r="E3375" t="str">
            <v>PRO002</v>
          </cell>
        </row>
        <row r="3376">
          <cell r="E3376" t="str">
            <v>QA671733</v>
          </cell>
        </row>
        <row r="3377">
          <cell r="E3377" t="str">
            <v>PRO002</v>
          </cell>
        </row>
        <row r="3378">
          <cell r="E3378" t="str">
            <v>MK PRICE</v>
          </cell>
        </row>
        <row r="3379">
          <cell r="E3379" t="str">
            <v>SN0001ARTH</v>
          </cell>
        </row>
        <row r="3380">
          <cell r="E3380" t="str">
            <v>MK PRICE</v>
          </cell>
        </row>
        <row r="3381">
          <cell r="E3381" t="str">
            <v>MK PRICE</v>
          </cell>
        </row>
        <row r="3382">
          <cell r="E3382" t="str">
            <v>MK PRICE</v>
          </cell>
        </row>
        <row r="3383">
          <cell r="E3383" t="str">
            <v>MK PRICE</v>
          </cell>
        </row>
        <row r="3384">
          <cell r="E3384" t="str">
            <v>MK PRICE</v>
          </cell>
        </row>
        <row r="3385">
          <cell r="E3385" t="str">
            <v>MK PRICE</v>
          </cell>
        </row>
        <row r="3386">
          <cell r="E3386" t="str">
            <v>QA670624</v>
          </cell>
        </row>
        <row r="3387">
          <cell r="E3387" t="str">
            <v>QA672052</v>
          </cell>
        </row>
        <row r="3388">
          <cell r="E3388" t="str">
            <v>MK PRICE</v>
          </cell>
        </row>
        <row r="3389">
          <cell r="E3389" t="str">
            <v>LPP/2014/003</v>
          </cell>
        </row>
        <row r="3390">
          <cell r="E3390" t="str">
            <v>QA673685</v>
          </cell>
        </row>
        <row r="3391">
          <cell r="E3391" t="str">
            <v>QA673685</v>
          </cell>
        </row>
        <row r="3392">
          <cell r="E3392" t="str">
            <v>MK PRICE</v>
          </cell>
        </row>
        <row r="3393">
          <cell r="E3393" t="str">
            <v>LAST PRICE PAID</v>
          </cell>
        </row>
        <row r="3394">
          <cell r="E3394" t="str">
            <v>QA672560</v>
          </cell>
        </row>
        <row r="3395">
          <cell r="E3395" t="str">
            <v>LPP/2016/003</v>
          </cell>
        </row>
        <row r="3396">
          <cell r="E3396" t="str">
            <v>MK PRICE</v>
          </cell>
        </row>
        <row r="3397">
          <cell r="E3397" t="str">
            <v>QA672493</v>
          </cell>
        </row>
        <row r="3398">
          <cell r="E3398" t="str">
            <v>QA671699</v>
          </cell>
        </row>
        <row r="3399">
          <cell r="E3399" t="str">
            <v>LAST PRICE PAID</v>
          </cell>
        </row>
        <row r="3400">
          <cell r="E3400" t="str">
            <v>MK PRICE</v>
          </cell>
        </row>
        <row r="3401">
          <cell r="E3401" t="str">
            <v>MK PRICE</v>
          </cell>
        </row>
        <row r="3402">
          <cell r="E3402" t="str">
            <v>MK PRICE</v>
          </cell>
        </row>
        <row r="3403">
          <cell r="E3403" t="str">
            <v>MK PRICE</v>
          </cell>
        </row>
        <row r="3404">
          <cell r="E3404" t="str">
            <v>MK PRICE</v>
          </cell>
        </row>
        <row r="3405">
          <cell r="E3405" t="str">
            <v>PRO001</v>
          </cell>
        </row>
        <row r="3406">
          <cell r="E3406" t="str">
            <v>SN0001ARTH</v>
          </cell>
        </row>
        <row r="3407">
          <cell r="E3407" t="str">
            <v>MK PRICE</v>
          </cell>
        </row>
        <row r="3408">
          <cell r="E3408" t="str">
            <v>PRO002</v>
          </cell>
        </row>
        <row r="3409">
          <cell r="E3409" t="str">
            <v>MK PRICE</v>
          </cell>
        </row>
        <row r="3410">
          <cell r="E3410" t="str">
            <v>QA672052</v>
          </cell>
        </row>
        <row r="3411">
          <cell r="E3411" t="str">
            <v>MK PRICE</v>
          </cell>
        </row>
        <row r="3412">
          <cell r="E3412" t="str">
            <v>MK PRICE</v>
          </cell>
        </row>
        <row r="3413">
          <cell r="E3413" t="str">
            <v>QA672354</v>
          </cell>
        </row>
        <row r="3414">
          <cell r="E3414" t="str">
            <v>SN0001ARTH</v>
          </cell>
        </row>
        <row r="3415">
          <cell r="E3415" t="str">
            <v>LAST PRICE PAID</v>
          </cell>
        </row>
        <row r="3416">
          <cell r="E3416" t="str">
            <v>LAST PRICE PAID</v>
          </cell>
        </row>
        <row r="3417">
          <cell r="E3417" t="str">
            <v>LAST PRICE PAID</v>
          </cell>
        </row>
        <row r="3418">
          <cell r="E3418" t="str">
            <v>PRO002</v>
          </cell>
        </row>
        <row r="3419">
          <cell r="E3419" t="str">
            <v>PRO001</v>
          </cell>
        </row>
        <row r="3420">
          <cell r="E3420" t="str">
            <v>QA671807</v>
          </cell>
        </row>
        <row r="3421">
          <cell r="E3421" t="str">
            <v>MK PRICE</v>
          </cell>
        </row>
        <row r="3422">
          <cell r="E3422" t="str">
            <v>MK PRICE</v>
          </cell>
        </row>
        <row r="3423">
          <cell r="E3423" t="str">
            <v>MK PRICE</v>
          </cell>
        </row>
        <row r="3424">
          <cell r="E3424" t="str">
            <v>30794</v>
          </cell>
        </row>
        <row r="3425">
          <cell r="E3425" t="str">
            <v>30794</v>
          </cell>
        </row>
        <row r="3426">
          <cell r="E3426" t="str">
            <v>LPP/2014/003</v>
          </cell>
        </row>
        <row r="3427">
          <cell r="E3427" t="str">
            <v>LPP/2014/003</v>
          </cell>
        </row>
        <row r="3428">
          <cell r="E3428" t="str">
            <v>MK PRICE</v>
          </cell>
        </row>
        <row r="3429">
          <cell r="E3429" t="str">
            <v>LAST PRICE PAID</v>
          </cell>
        </row>
        <row r="3430">
          <cell r="E3430" t="str">
            <v>MK PRICE</v>
          </cell>
        </row>
        <row r="3431">
          <cell r="E3431" t="str">
            <v>8.10.2018</v>
          </cell>
        </row>
        <row r="3432">
          <cell r="E3432" t="str">
            <v>MK PRICE</v>
          </cell>
        </row>
        <row r="3433">
          <cell r="E3433" t="str">
            <v>MK PRICE</v>
          </cell>
        </row>
        <row r="3434">
          <cell r="E3434" t="str">
            <v>QA673685</v>
          </cell>
        </row>
        <row r="3435">
          <cell r="E3435" t="str">
            <v>30794</v>
          </cell>
        </row>
        <row r="3436">
          <cell r="E3436" t="str">
            <v>LAST PRICE PAID</v>
          </cell>
        </row>
        <row r="3437">
          <cell r="E3437" t="str">
            <v>MK PRICE</v>
          </cell>
        </row>
        <row r="3438">
          <cell r="E3438" t="str">
            <v>MK PRICE</v>
          </cell>
        </row>
        <row r="3439">
          <cell r="E3439" t="str">
            <v>MK PRICE</v>
          </cell>
        </row>
        <row r="3440">
          <cell r="E3440" t="str">
            <v>MK PRICE</v>
          </cell>
        </row>
        <row r="3441">
          <cell r="E3441" t="str">
            <v>MK PRICE</v>
          </cell>
        </row>
        <row r="3442">
          <cell r="E3442" t="str">
            <v>LAST PRICE PAID</v>
          </cell>
        </row>
        <row r="3443">
          <cell r="E3443" t="str">
            <v>LAST PRICE PAID</v>
          </cell>
        </row>
        <row r="3444">
          <cell r="E3444" t="str">
            <v>MK PRICE</v>
          </cell>
        </row>
        <row r="3445">
          <cell r="E3445" t="str">
            <v>MK PRICE</v>
          </cell>
        </row>
        <row r="3446">
          <cell r="E3446" t="str">
            <v>MK PRICE</v>
          </cell>
        </row>
        <row r="3447">
          <cell r="E3447" t="str">
            <v>QA671393</v>
          </cell>
        </row>
        <row r="3448">
          <cell r="E3448" t="str">
            <v>MK PRICE</v>
          </cell>
        </row>
        <row r="3449">
          <cell r="E3449" t="str">
            <v>MK PRICE</v>
          </cell>
        </row>
        <row r="3450">
          <cell r="E3450" t="str">
            <v>SN0001ARTH</v>
          </cell>
        </row>
        <row r="3451">
          <cell r="E3451" t="str">
            <v>MK PRICE</v>
          </cell>
        </row>
        <row r="3452">
          <cell r="E3452" t="str">
            <v>PRO002</v>
          </cell>
        </row>
        <row r="3453">
          <cell r="E3453" t="str">
            <v>MK PRICE</v>
          </cell>
        </row>
        <row r="3454">
          <cell r="E3454" t="str">
            <v>LPP/2014/003</v>
          </cell>
        </row>
        <row r="3455">
          <cell r="E3455" t="str">
            <v>LPP/2014/003</v>
          </cell>
        </row>
        <row r="3456">
          <cell r="E3456" t="str">
            <v>LPP/2014/003</v>
          </cell>
        </row>
        <row r="3457">
          <cell r="E3457" t="str">
            <v>MK PRICE</v>
          </cell>
        </row>
        <row r="3458">
          <cell r="E3458" t="str">
            <v>MK PRICE</v>
          </cell>
        </row>
        <row r="3459">
          <cell r="E3459" t="str">
            <v>LPP/2014/003</v>
          </cell>
        </row>
        <row r="3460">
          <cell r="E3460" t="str">
            <v>LPP/2014/003</v>
          </cell>
        </row>
        <row r="3461">
          <cell r="E3461" t="str">
            <v>QA671819</v>
          </cell>
        </row>
        <row r="3462">
          <cell r="E3462" t="str">
            <v>QA676907</v>
          </cell>
        </row>
        <row r="3463">
          <cell r="E3463" t="str">
            <v>QA676907</v>
          </cell>
        </row>
        <row r="3464">
          <cell r="E3464" t="str">
            <v>MK PRICE</v>
          </cell>
        </row>
        <row r="3465">
          <cell r="E3465" t="str">
            <v>QA676907</v>
          </cell>
        </row>
        <row r="3466">
          <cell r="E3466" t="str">
            <v>QA676907</v>
          </cell>
        </row>
        <row r="3467">
          <cell r="E3467" t="str">
            <v>QA676907</v>
          </cell>
        </row>
        <row r="3468">
          <cell r="E3468" t="str">
            <v>QA676907</v>
          </cell>
        </row>
        <row r="3469">
          <cell r="E3469" t="str">
            <v>QA676907</v>
          </cell>
        </row>
        <row r="3470">
          <cell r="E3470" t="str">
            <v>QA676907</v>
          </cell>
        </row>
        <row r="3471">
          <cell r="E3471" t="str">
            <v>QA676907</v>
          </cell>
        </row>
        <row r="3472">
          <cell r="E3472" t="str">
            <v>QA676907</v>
          </cell>
        </row>
        <row r="3473">
          <cell r="E3473" t="str">
            <v>QA676907</v>
          </cell>
        </row>
        <row r="3474">
          <cell r="E3474" t="str">
            <v>QA676907</v>
          </cell>
        </row>
        <row r="3475">
          <cell r="E3475" t="str">
            <v>QA676907</v>
          </cell>
        </row>
        <row r="3476">
          <cell r="E3476" t="str">
            <v>SN0001ARTH</v>
          </cell>
        </row>
        <row r="3477">
          <cell r="E3477" t="str">
            <v>MK PRICE</v>
          </cell>
        </row>
        <row r="3478">
          <cell r="E3478" t="str">
            <v>MK PRICE</v>
          </cell>
        </row>
        <row r="3479">
          <cell r="E3479" t="str">
            <v>MK PRICE</v>
          </cell>
        </row>
        <row r="3480">
          <cell r="E3480" t="str">
            <v>MK PRICE</v>
          </cell>
        </row>
        <row r="3481">
          <cell r="E3481" t="str">
            <v>MK PRICE</v>
          </cell>
        </row>
        <row r="3482">
          <cell r="E3482" t="str">
            <v>MK PRICE</v>
          </cell>
        </row>
        <row r="3483">
          <cell r="E3483" t="str">
            <v>MK PRICE</v>
          </cell>
        </row>
        <row r="3484">
          <cell r="E3484" t="str">
            <v>MK PRICE</v>
          </cell>
        </row>
        <row r="3485">
          <cell r="E3485" t="str">
            <v>MK PRICE</v>
          </cell>
        </row>
        <row r="3486">
          <cell r="E3486" t="str">
            <v>MK PRICE</v>
          </cell>
        </row>
        <row r="3487">
          <cell r="E3487" t="str">
            <v>MK PRICE</v>
          </cell>
        </row>
        <row r="3488">
          <cell r="E3488" t="str">
            <v>QA672052</v>
          </cell>
        </row>
        <row r="3489">
          <cell r="E3489" t="str">
            <v>QA672560</v>
          </cell>
        </row>
        <row r="3490">
          <cell r="E3490" t="str">
            <v>MK PRICE</v>
          </cell>
        </row>
        <row r="3491">
          <cell r="E3491" t="str">
            <v>PRO003</v>
          </cell>
        </row>
        <row r="3492">
          <cell r="E3492" t="str">
            <v>QA671807</v>
          </cell>
        </row>
        <row r="3493">
          <cell r="E3493" t="str">
            <v>MK PRICE</v>
          </cell>
        </row>
        <row r="3494">
          <cell r="E3494" t="str">
            <v>MK PRICE</v>
          </cell>
        </row>
        <row r="3495">
          <cell r="E3495" t="str">
            <v>MTWT/01/14</v>
          </cell>
        </row>
        <row r="3496">
          <cell r="E3496" t="str">
            <v>MK PRICE</v>
          </cell>
        </row>
        <row r="3497">
          <cell r="E3497" t="str">
            <v>MK PRICE</v>
          </cell>
        </row>
        <row r="3498">
          <cell r="E3498" t="str">
            <v>MK PRICE</v>
          </cell>
        </row>
        <row r="3499">
          <cell r="E3499" t="str">
            <v>QA672052</v>
          </cell>
        </row>
        <row r="3500">
          <cell r="E3500" t="str">
            <v>MK PRICE</v>
          </cell>
        </row>
        <row r="3501">
          <cell r="E3501" t="str">
            <v>LIST PRICE</v>
          </cell>
        </row>
        <row r="3502">
          <cell r="E3502" t="str">
            <v>MK PRICE</v>
          </cell>
        </row>
        <row r="3503">
          <cell r="E3503" t="str">
            <v>MK PRICE</v>
          </cell>
        </row>
        <row r="3504">
          <cell r="E3504" t="str">
            <v>MK PRICE</v>
          </cell>
        </row>
        <row r="3505">
          <cell r="E3505" t="str">
            <v>MK PRICE</v>
          </cell>
        </row>
        <row r="3506">
          <cell r="E3506" t="str">
            <v>PRO002</v>
          </cell>
        </row>
        <row r="3507">
          <cell r="E3507" t="str">
            <v>MK PRICE</v>
          </cell>
        </row>
        <row r="3508">
          <cell r="E3508" t="str">
            <v>MK PRICE</v>
          </cell>
        </row>
        <row r="3509">
          <cell r="E3509" t="str">
            <v>MK PRICE</v>
          </cell>
        </row>
        <row r="3510">
          <cell r="E3510" t="str">
            <v>MK PRICE</v>
          </cell>
        </row>
        <row r="3511">
          <cell r="E3511" t="str">
            <v>MK PRICE</v>
          </cell>
        </row>
        <row r="3512">
          <cell r="E3512" t="str">
            <v>PRO003</v>
          </cell>
        </row>
        <row r="3513">
          <cell r="E3513" t="str">
            <v>PRO003</v>
          </cell>
        </row>
        <row r="3514">
          <cell r="E3514" t="str">
            <v>PRO003</v>
          </cell>
        </row>
        <row r="3515">
          <cell r="E3515" t="str">
            <v>PRO003</v>
          </cell>
        </row>
        <row r="3516">
          <cell r="E3516" t="str">
            <v>PRO003</v>
          </cell>
        </row>
        <row r="3517">
          <cell r="E3517" t="str">
            <v>PRO003</v>
          </cell>
        </row>
        <row r="3518">
          <cell r="E3518" t="str">
            <v>PRO003</v>
          </cell>
        </row>
        <row r="3519">
          <cell r="E3519" t="str">
            <v>PRO003</v>
          </cell>
        </row>
        <row r="3520">
          <cell r="E3520" t="str">
            <v>PRO003</v>
          </cell>
        </row>
        <row r="3521">
          <cell r="E3521" t="str">
            <v>PRO003</v>
          </cell>
        </row>
        <row r="3522">
          <cell r="E3522" t="str">
            <v>PRO003</v>
          </cell>
        </row>
        <row r="3523">
          <cell r="E3523" t="str">
            <v>PRO003</v>
          </cell>
        </row>
        <row r="3524">
          <cell r="E3524" t="str">
            <v>PRO003</v>
          </cell>
        </row>
        <row r="3525">
          <cell r="E3525" t="str">
            <v>PRO003</v>
          </cell>
        </row>
        <row r="3526">
          <cell r="E3526" t="str">
            <v>PRO003</v>
          </cell>
        </row>
        <row r="3527">
          <cell r="E3527" t="str">
            <v>PRO003</v>
          </cell>
        </row>
        <row r="3528">
          <cell r="E3528" t="str">
            <v>PRO003</v>
          </cell>
        </row>
        <row r="3529">
          <cell r="E3529" t="str">
            <v>PRO003</v>
          </cell>
        </row>
        <row r="3530">
          <cell r="E3530" t="str">
            <v>PRO003</v>
          </cell>
        </row>
        <row r="3531">
          <cell r="E3531" t="str">
            <v>PRO003</v>
          </cell>
        </row>
        <row r="3532">
          <cell r="E3532" t="str">
            <v>PRO003</v>
          </cell>
        </row>
        <row r="3533">
          <cell r="E3533" t="str">
            <v>PRO003</v>
          </cell>
        </row>
        <row r="3534">
          <cell r="E3534" t="str">
            <v>PRO003</v>
          </cell>
        </row>
        <row r="3535">
          <cell r="E3535" t="str">
            <v>PRO003</v>
          </cell>
        </row>
        <row r="3536">
          <cell r="E3536" t="str">
            <v>PRO003</v>
          </cell>
        </row>
        <row r="3537">
          <cell r="E3537" t="str">
            <v>PRO003</v>
          </cell>
        </row>
        <row r="3538">
          <cell r="E3538" t="str">
            <v>PRO003</v>
          </cell>
        </row>
        <row r="3539">
          <cell r="E3539" t="str">
            <v>PRO003</v>
          </cell>
        </row>
        <row r="3540">
          <cell r="E3540" t="str">
            <v>PRO003</v>
          </cell>
        </row>
        <row r="3541">
          <cell r="E3541" t="str">
            <v>PRO003</v>
          </cell>
        </row>
        <row r="3542">
          <cell r="E3542" t="str">
            <v>PRO003</v>
          </cell>
        </row>
        <row r="3543">
          <cell r="E3543" t="str">
            <v>PRO003</v>
          </cell>
        </row>
        <row r="3544">
          <cell r="E3544" t="str">
            <v>PRO003</v>
          </cell>
        </row>
        <row r="3545">
          <cell r="E3545" t="str">
            <v>PRO003</v>
          </cell>
        </row>
        <row r="3546">
          <cell r="E3546" t="str">
            <v>PRO003</v>
          </cell>
        </row>
        <row r="3547">
          <cell r="E3547" t="str">
            <v>PRO003</v>
          </cell>
        </row>
        <row r="3548">
          <cell r="E3548" t="str">
            <v>PRO003</v>
          </cell>
        </row>
        <row r="3549">
          <cell r="E3549" t="str">
            <v>PRO003</v>
          </cell>
        </row>
        <row r="3550">
          <cell r="E3550" t="str">
            <v>PRO003</v>
          </cell>
        </row>
        <row r="3551">
          <cell r="E3551" t="str">
            <v>PRO003</v>
          </cell>
        </row>
        <row r="3552">
          <cell r="E3552" t="str">
            <v>PRO003</v>
          </cell>
        </row>
        <row r="3553">
          <cell r="E3553" t="str">
            <v>QA670753</v>
          </cell>
        </row>
        <row r="3554">
          <cell r="E3554" t="str">
            <v>QA673685</v>
          </cell>
        </row>
        <row r="3555">
          <cell r="E3555" t="str">
            <v>QA670624</v>
          </cell>
        </row>
        <row r="3556">
          <cell r="E3556" t="str">
            <v>QA672052</v>
          </cell>
        </row>
        <row r="3557">
          <cell r="E3557" t="str">
            <v>MTWT/01/14</v>
          </cell>
        </row>
        <row r="3558">
          <cell r="E3558" t="str">
            <v>LPP/2014/003</v>
          </cell>
        </row>
        <row r="3559">
          <cell r="E3559" t="str">
            <v>MK PRICE</v>
          </cell>
        </row>
        <row r="3560">
          <cell r="E3560" t="str">
            <v>MK PRICE</v>
          </cell>
        </row>
        <row r="3561">
          <cell r="E3561" t="str">
            <v>LAST PRICE PAID</v>
          </cell>
        </row>
        <row r="3562">
          <cell r="E3562" t="str">
            <v>MK PRICE</v>
          </cell>
        </row>
        <row r="3563">
          <cell r="E3563" t="str">
            <v>MK PRICE</v>
          </cell>
        </row>
        <row r="3564">
          <cell r="E3564" t="str">
            <v>QA672052</v>
          </cell>
        </row>
        <row r="3565">
          <cell r="E3565" t="str">
            <v>QA671545</v>
          </cell>
        </row>
        <row r="3566">
          <cell r="E3566" t="str">
            <v>30794</v>
          </cell>
        </row>
        <row r="3567">
          <cell r="E3567" t="str">
            <v>LPP/2016/003</v>
          </cell>
        </row>
        <row r="3568">
          <cell r="E3568" t="str">
            <v>8.10.2018</v>
          </cell>
        </row>
        <row r="3569">
          <cell r="E3569" t="str">
            <v>QA671816</v>
          </cell>
        </row>
        <row r="3570">
          <cell r="E3570" t="str">
            <v>LAST PRICE PAID</v>
          </cell>
        </row>
        <row r="3571">
          <cell r="E3571" t="str">
            <v>MK PRICE</v>
          </cell>
        </row>
        <row r="3572">
          <cell r="E3572" t="str">
            <v>SN0001ARTH</v>
          </cell>
        </row>
        <row r="3573">
          <cell r="E3573" t="str">
            <v>SN0001ARTH</v>
          </cell>
        </row>
        <row r="3574">
          <cell r="E3574" t="str">
            <v>PRO002</v>
          </cell>
        </row>
        <row r="3575">
          <cell r="E3575" t="str">
            <v>MK PRICE</v>
          </cell>
        </row>
        <row r="3576">
          <cell r="E3576" t="str">
            <v>QA672085</v>
          </cell>
        </row>
        <row r="3577">
          <cell r="E3577" t="str">
            <v>QA671733</v>
          </cell>
        </row>
        <row r="3578">
          <cell r="E3578" t="str">
            <v>QA672085</v>
          </cell>
        </row>
        <row r="3579">
          <cell r="E3579" t="str">
            <v>QA672085</v>
          </cell>
        </row>
        <row r="3580">
          <cell r="E3580" t="str">
            <v>Q08711</v>
          </cell>
        </row>
        <row r="3581">
          <cell r="E3581" t="str">
            <v>MK PRICE</v>
          </cell>
        </row>
        <row r="3582">
          <cell r="E3582" t="str">
            <v>PRO002</v>
          </cell>
        </row>
        <row r="3583">
          <cell r="E3583" t="str">
            <v>30794</v>
          </cell>
        </row>
        <row r="3584">
          <cell r="E3584" t="str">
            <v>30794</v>
          </cell>
        </row>
        <row r="3585">
          <cell r="E3585" t="str">
            <v>30794</v>
          </cell>
        </row>
        <row r="3586">
          <cell r="E3586" t="str">
            <v>LPP/2016/003</v>
          </cell>
        </row>
        <row r="3587">
          <cell r="E3587" t="str">
            <v>MK PRICE</v>
          </cell>
        </row>
        <row r="3588">
          <cell r="E3588" t="str">
            <v>MK PRICE</v>
          </cell>
        </row>
        <row r="3589">
          <cell r="E3589" t="str">
            <v>QA670609</v>
          </cell>
        </row>
        <row r="3590">
          <cell r="E3590" t="str">
            <v>MK PRICE</v>
          </cell>
        </row>
        <row r="3591">
          <cell r="E3591" t="str">
            <v>QA672083</v>
          </cell>
        </row>
        <row r="3592">
          <cell r="E3592" t="str">
            <v>QA670753</v>
          </cell>
        </row>
        <row r="3593">
          <cell r="E3593" t="str">
            <v>LAST PRICE PAID</v>
          </cell>
        </row>
        <row r="3594">
          <cell r="E3594" t="str">
            <v>QA671479</v>
          </cell>
        </row>
        <row r="3595">
          <cell r="E3595" t="str">
            <v>QA671479</v>
          </cell>
        </row>
        <row r="3596">
          <cell r="E3596" t="str">
            <v>QA670699</v>
          </cell>
        </row>
        <row r="3597">
          <cell r="E3597" t="str">
            <v>MK PRICE</v>
          </cell>
        </row>
        <row r="3598">
          <cell r="E3598" t="str">
            <v>MK PRICE</v>
          </cell>
        </row>
        <row r="3599">
          <cell r="E3599" t="str">
            <v>MK PRICE</v>
          </cell>
        </row>
        <row r="3600">
          <cell r="E3600" t="str">
            <v>MK PRICE</v>
          </cell>
        </row>
        <row r="3601">
          <cell r="E3601" t="str">
            <v>MK PRICE</v>
          </cell>
        </row>
        <row r="3602">
          <cell r="E3602" t="str">
            <v>QA672354</v>
          </cell>
        </row>
        <row r="3603">
          <cell r="E3603" t="str">
            <v>LAST PRICE PAID</v>
          </cell>
        </row>
        <row r="3604">
          <cell r="E3604" t="str">
            <v>LAST PRICE PAID</v>
          </cell>
        </row>
        <row r="3605">
          <cell r="E3605" t="str">
            <v>MK PRICE</v>
          </cell>
        </row>
        <row r="3606">
          <cell r="E3606" t="str">
            <v>LAST PRICE PAID</v>
          </cell>
        </row>
        <row r="3607">
          <cell r="E3607" t="str">
            <v>QA671479</v>
          </cell>
        </row>
        <row r="3608">
          <cell r="E3608" t="str">
            <v>MK PRICE</v>
          </cell>
        </row>
        <row r="3609">
          <cell r="E3609" t="str">
            <v>MK PRICE</v>
          </cell>
        </row>
        <row r="3610">
          <cell r="E3610" t="str">
            <v>PRO001</v>
          </cell>
        </row>
        <row r="3611">
          <cell r="E3611" t="str">
            <v>103244LW BH</v>
          </cell>
        </row>
        <row r="3612">
          <cell r="E3612" t="str">
            <v>103244LW BH</v>
          </cell>
        </row>
        <row r="3613">
          <cell r="E3613" t="str">
            <v>103244LW BH</v>
          </cell>
        </row>
        <row r="3614">
          <cell r="E3614" t="str">
            <v>103244LW BH</v>
          </cell>
        </row>
        <row r="3615">
          <cell r="E3615" t="str">
            <v>30794</v>
          </cell>
        </row>
        <row r="3616">
          <cell r="E3616" t="str">
            <v>LPP/2014/003</v>
          </cell>
        </row>
        <row r="3617">
          <cell r="E3617" t="str">
            <v>LPP/2014/003</v>
          </cell>
        </row>
        <row r="3618">
          <cell r="E3618" t="str">
            <v>LPP/2016/003</v>
          </cell>
        </row>
        <row r="3619">
          <cell r="E3619" t="str">
            <v>QA671479</v>
          </cell>
        </row>
        <row r="3620">
          <cell r="E3620" t="str">
            <v>QA671479</v>
          </cell>
        </row>
        <row r="3621">
          <cell r="E3621" t="str">
            <v>MK PRICE</v>
          </cell>
        </row>
        <row r="3622">
          <cell r="E3622" t="str">
            <v>MK PRICE</v>
          </cell>
        </row>
        <row r="3623">
          <cell r="E3623" t="str">
            <v>MK PRICE</v>
          </cell>
        </row>
        <row r="3624">
          <cell r="E3624" t="str">
            <v>QA672052</v>
          </cell>
        </row>
        <row r="3625">
          <cell r="E3625" t="str">
            <v>QA672052</v>
          </cell>
        </row>
        <row r="3626">
          <cell r="E3626" t="str">
            <v>LPP/2016/003</v>
          </cell>
        </row>
        <row r="3627">
          <cell r="E3627" t="str">
            <v>LAST PRICE PAID</v>
          </cell>
        </row>
        <row r="3628">
          <cell r="E3628" t="str">
            <v>MK PRICE</v>
          </cell>
        </row>
        <row r="3629">
          <cell r="E3629" t="str">
            <v>LAST PRICE PAID</v>
          </cell>
        </row>
        <row r="3630">
          <cell r="E3630" t="str">
            <v>LAST PRICE PAID</v>
          </cell>
        </row>
        <row r="3631">
          <cell r="E3631" t="str">
            <v>QA670753</v>
          </cell>
        </row>
        <row r="3632">
          <cell r="E3632" t="str">
            <v>MK PRICE</v>
          </cell>
        </row>
        <row r="3633">
          <cell r="E3633" t="str">
            <v>QA671479</v>
          </cell>
        </row>
        <row r="3634">
          <cell r="E3634" t="str">
            <v>MK PRICE</v>
          </cell>
        </row>
        <row r="3635">
          <cell r="E3635" t="str">
            <v>QA671545</v>
          </cell>
        </row>
        <row r="3636">
          <cell r="E3636" t="str">
            <v>MK PRICE</v>
          </cell>
        </row>
        <row r="3637">
          <cell r="E3637" t="str">
            <v>QA672052</v>
          </cell>
        </row>
        <row r="3638">
          <cell r="E3638" t="str">
            <v>QA672052</v>
          </cell>
        </row>
        <row r="3639">
          <cell r="E3639" t="str">
            <v>LAST PRICE PAID</v>
          </cell>
        </row>
        <row r="3640">
          <cell r="E3640" t="str">
            <v>QA672560</v>
          </cell>
        </row>
        <row r="3641">
          <cell r="E3641" t="str">
            <v>QA672560</v>
          </cell>
        </row>
        <row r="3642">
          <cell r="E3642" t="str">
            <v>MK PRICE</v>
          </cell>
        </row>
        <row r="3643">
          <cell r="E3643" t="str">
            <v>MK PRICE</v>
          </cell>
        </row>
        <row r="3644">
          <cell r="E3644" t="str">
            <v>MK PRICE</v>
          </cell>
        </row>
        <row r="3645">
          <cell r="E3645" t="str">
            <v>MK PRICE</v>
          </cell>
        </row>
        <row r="3646">
          <cell r="E3646" t="str">
            <v>QA670716</v>
          </cell>
        </row>
        <row r="3647">
          <cell r="E3647" t="str">
            <v>LAST PRICE PAID</v>
          </cell>
        </row>
        <row r="3648">
          <cell r="E3648" t="str">
            <v>MK PRICE</v>
          </cell>
        </row>
        <row r="3649">
          <cell r="E3649" t="str">
            <v>MK PRICE</v>
          </cell>
        </row>
        <row r="3650">
          <cell r="E3650" t="str">
            <v>MK PRICE</v>
          </cell>
        </row>
        <row r="3651">
          <cell r="E3651" t="str">
            <v>KS1192BPP</v>
          </cell>
        </row>
        <row r="3652">
          <cell r="E3652" t="str">
            <v>MK PRICE</v>
          </cell>
        </row>
        <row r="3653">
          <cell r="E3653" t="str">
            <v>MK PRICE</v>
          </cell>
        </row>
        <row r="3654">
          <cell r="E3654" t="str">
            <v>MK PRICE</v>
          </cell>
        </row>
        <row r="3655">
          <cell r="E3655" t="str">
            <v>MK PRICE</v>
          </cell>
        </row>
        <row r="3656">
          <cell r="E3656" t="str">
            <v>QA671545</v>
          </cell>
        </row>
        <row r="3657">
          <cell r="E3657" t="str">
            <v>MK PRICE</v>
          </cell>
        </row>
        <row r="3658">
          <cell r="E3658" t="str">
            <v>LPP/2016/003</v>
          </cell>
        </row>
        <row r="3659">
          <cell r="E3659" t="str">
            <v>LPP/2014/003</v>
          </cell>
        </row>
        <row r="3660">
          <cell r="E3660" t="str">
            <v>LPP/2014/003</v>
          </cell>
        </row>
        <row r="3661">
          <cell r="E3661" t="str">
            <v>LPP/2014/003</v>
          </cell>
        </row>
        <row r="3662">
          <cell r="E3662" t="str">
            <v>MK PRICE</v>
          </cell>
        </row>
        <row r="3663">
          <cell r="E3663" t="str">
            <v>MK PRICE</v>
          </cell>
        </row>
        <row r="3664">
          <cell r="E3664" t="str">
            <v>MK PRICE</v>
          </cell>
        </row>
        <row r="3665">
          <cell r="E3665" t="str">
            <v>MK PRICE</v>
          </cell>
        </row>
        <row r="3666">
          <cell r="E3666" t="str">
            <v>PRO001</v>
          </cell>
        </row>
        <row r="3667">
          <cell r="E3667" t="str">
            <v>PRO001</v>
          </cell>
        </row>
        <row r="3668">
          <cell r="E3668" t="str">
            <v>PRO001</v>
          </cell>
        </row>
        <row r="3669">
          <cell r="E3669" t="str">
            <v>PRO001</v>
          </cell>
        </row>
        <row r="3670">
          <cell r="E3670" t="str">
            <v>PRO001</v>
          </cell>
        </row>
        <row r="3671">
          <cell r="E3671" t="str">
            <v>QA671479</v>
          </cell>
        </row>
        <row r="3672">
          <cell r="E3672" t="str">
            <v>MK PRICE</v>
          </cell>
        </row>
        <row r="3673">
          <cell r="E3673" t="str">
            <v>NHS QUOTE 2017</v>
          </cell>
        </row>
        <row r="3674">
          <cell r="E3674" t="str">
            <v>QA671479</v>
          </cell>
        </row>
        <row r="3675">
          <cell r="E3675" t="str">
            <v>LAST PRICE PAID</v>
          </cell>
        </row>
        <row r="3676">
          <cell r="E3676" t="str">
            <v>LAST PRICE PAID</v>
          </cell>
        </row>
        <row r="3677">
          <cell r="E3677" t="str">
            <v>MK PRICE</v>
          </cell>
        </row>
        <row r="3678">
          <cell r="E3678" t="str">
            <v>QA671699</v>
          </cell>
        </row>
        <row r="3679">
          <cell r="E3679" t="str">
            <v>MK PRICE</v>
          </cell>
        </row>
        <row r="3680">
          <cell r="E3680" t="str">
            <v>MK PRICE</v>
          </cell>
        </row>
        <row r="3681">
          <cell r="E3681" t="str">
            <v>QA671973</v>
          </cell>
        </row>
        <row r="3682">
          <cell r="E3682" t="str">
            <v>PRO002</v>
          </cell>
        </row>
        <row r="3683">
          <cell r="E3683" t="str">
            <v>SN0001ARTH</v>
          </cell>
        </row>
        <row r="3684">
          <cell r="E3684" t="str">
            <v>PRO002</v>
          </cell>
        </row>
        <row r="3685">
          <cell r="E3685" t="str">
            <v>PRO002</v>
          </cell>
        </row>
        <row r="3686">
          <cell r="E3686" t="str">
            <v>QA672052</v>
          </cell>
        </row>
        <row r="3687">
          <cell r="E3687" t="str">
            <v>MK PRICE</v>
          </cell>
        </row>
        <row r="3688">
          <cell r="E3688" t="str">
            <v>QA673601</v>
          </cell>
        </row>
        <row r="3689">
          <cell r="E3689" t="str">
            <v>MK PRICE</v>
          </cell>
        </row>
        <row r="3690">
          <cell r="E3690" t="str">
            <v>MK PRICE</v>
          </cell>
        </row>
        <row r="3691">
          <cell r="E3691" t="str">
            <v>MK PRICE</v>
          </cell>
        </row>
        <row r="3692">
          <cell r="E3692" t="str">
            <v>LAST PRICE PAID</v>
          </cell>
        </row>
        <row r="3693">
          <cell r="E3693" t="str">
            <v>MK PRICE</v>
          </cell>
        </row>
        <row r="3694">
          <cell r="E3694" t="str">
            <v>MK PRICE</v>
          </cell>
        </row>
        <row r="3695">
          <cell r="E3695" t="str">
            <v>QA671479</v>
          </cell>
        </row>
        <row r="3696">
          <cell r="E3696" t="str">
            <v>PRO002</v>
          </cell>
        </row>
        <row r="3697">
          <cell r="E3697" t="str">
            <v>LAST PRICE PAID</v>
          </cell>
        </row>
        <row r="3698">
          <cell r="E3698" t="str">
            <v>LAST PRICE PAID</v>
          </cell>
        </row>
        <row r="3699">
          <cell r="E3699" t="str">
            <v>LAST PRICE PAID</v>
          </cell>
        </row>
        <row r="3700">
          <cell r="E3700" t="str">
            <v>MK PRICE</v>
          </cell>
        </row>
        <row r="3701">
          <cell r="E3701" t="str">
            <v>LAST PRICE PAID</v>
          </cell>
        </row>
        <row r="3702">
          <cell r="E3702" t="str">
            <v>MK PRICE</v>
          </cell>
        </row>
        <row r="3703">
          <cell r="E3703" t="str">
            <v>30794</v>
          </cell>
        </row>
        <row r="3704">
          <cell r="E3704" t="str">
            <v>LPP/2016/003</v>
          </cell>
        </row>
        <row r="3705">
          <cell r="E3705" t="str">
            <v>MK PRICE</v>
          </cell>
        </row>
        <row r="3706">
          <cell r="E3706" t="str">
            <v>MK PRICE</v>
          </cell>
        </row>
        <row r="3707">
          <cell r="E3707" t="str">
            <v>MK PRICE</v>
          </cell>
        </row>
        <row r="3708">
          <cell r="E3708" t="str">
            <v>LAST PRICE PAID</v>
          </cell>
        </row>
        <row r="3709">
          <cell r="E3709" t="str">
            <v>LAST PRICE PAID</v>
          </cell>
        </row>
        <row r="3710">
          <cell r="E3710" t="str">
            <v>LAST PRICE PAID</v>
          </cell>
        </row>
        <row r="3711">
          <cell r="E3711" t="str">
            <v>LAST PRICE PAID</v>
          </cell>
        </row>
        <row r="3712">
          <cell r="E3712" t="str">
            <v>LAST PRICE PAID</v>
          </cell>
        </row>
        <row r="3713">
          <cell r="E3713" t="str">
            <v>LAST PRICE PAID</v>
          </cell>
        </row>
        <row r="3714">
          <cell r="E3714" t="str">
            <v>LAST PRICE PAID</v>
          </cell>
        </row>
        <row r="3715">
          <cell r="E3715" t="str">
            <v>QA672354</v>
          </cell>
        </row>
        <row r="3716">
          <cell r="E3716" t="str">
            <v>QA672354</v>
          </cell>
        </row>
        <row r="3717">
          <cell r="E3717" t="str">
            <v>QA672354</v>
          </cell>
        </row>
        <row r="3718">
          <cell r="E3718" t="str">
            <v>MK PRICE</v>
          </cell>
        </row>
        <row r="3719">
          <cell r="E3719" t="str">
            <v>LPP/2016/003</v>
          </cell>
        </row>
        <row r="3720">
          <cell r="E3720" t="str">
            <v>LPP/2016/003</v>
          </cell>
        </row>
        <row r="3721">
          <cell r="E3721" t="str">
            <v>MK PRICE</v>
          </cell>
        </row>
        <row r="3722">
          <cell r="E3722" t="str">
            <v>MK PRICE</v>
          </cell>
        </row>
        <row r="3723">
          <cell r="E3723" t="str">
            <v>MK PRICE</v>
          </cell>
        </row>
        <row r="3724">
          <cell r="E3724" t="str">
            <v>MK PRICE</v>
          </cell>
        </row>
        <row r="3725">
          <cell r="E3725" t="str">
            <v>MK PRICE</v>
          </cell>
        </row>
        <row r="3726">
          <cell r="E3726" t="str">
            <v>MK PRICE</v>
          </cell>
        </row>
        <row r="3727">
          <cell r="E3727" t="str">
            <v>MK PRICE</v>
          </cell>
        </row>
        <row r="3728">
          <cell r="E3728" t="str">
            <v>LAST PRICE PAID</v>
          </cell>
        </row>
        <row r="3729">
          <cell r="E3729" t="str">
            <v>QA672354</v>
          </cell>
        </row>
        <row r="3730">
          <cell r="E3730" t="str">
            <v>QA670716</v>
          </cell>
        </row>
        <row r="3731">
          <cell r="E3731" t="str">
            <v>LAST PRICE PAID</v>
          </cell>
        </row>
        <row r="3732">
          <cell r="E3732" t="str">
            <v>LAST PRICE PAID</v>
          </cell>
        </row>
        <row r="3733">
          <cell r="E3733" t="str">
            <v>MK PRICE</v>
          </cell>
        </row>
        <row r="3734">
          <cell r="E3734" t="str">
            <v>LAST PRICE PAID</v>
          </cell>
        </row>
        <row r="3735">
          <cell r="E3735" t="str">
            <v>QA670863</v>
          </cell>
        </row>
        <row r="3736">
          <cell r="E3736" t="str">
            <v>MK PRICE</v>
          </cell>
        </row>
        <row r="3737">
          <cell r="E3737" t="str">
            <v>QA672354</v>
          </cell>
        </row>
        <row r="3738">
          <cell r="E3738" t="str">
            <v>MK PRICE</v>
          </cell>
        </row>
        <row r="3739">
          <cell r="E3739" t="str">
            <v>MK PRICE</v>
          </cell>
        </row>
        <row r="3740">
          <cell r="E3740" t="str">
            <v>MK PRICE</v>
          </cell>
        </row>
        <row r="3741">
          <cell r="E3741" t="str">
            <v>LAST PRICE PAID</v>
          </cell>
        </row>
        <row r="3742">
          <cell r="E3742" t="str">
            <v>PRO001</v>
          </cell>
        </row>
        <row r="3743">
          <cell r="E3743" t="str">
            <v>PRO001</v>
          </cell>
        </row>
        <row r="3744">
          <cell r="E3744" t="str">
            <v>MK PRICE</v>
          </cell>
        </row>
        <row r="3745">
          <cell r="E3745" t="str">
            <v>MK PRICE</v>
          </cell>
        </row>
        <row r="3746">
          <cell r="E3746" t="str">
            <v>MK PRICE</v>
          </cell>
        </row>
        <row r="3747">
          <cell r="E3747" t="str">
            <v>MK PRICE</v>
          </cell>
        </row>
        <row r="3748">
          <cell r="E3748" t="str">
            <v>LAST PRICE PAID</v>
          </cell>
        </row>
        <row r="3749">
          <cell r="E3749" t="str">
            <v>MK PRICE</v>
          </cell>
        </row>
        <row r="3750">
          <cell r="E3750" t="str">
            <v>LAST PRICE PAID</v>
          </cell>
        </row>
        <row r="3751">
          <cell r="E3751" t="str">
            <v>QA672052</v>
          </cell>
        </row>
        <row r="3752">
          <cell r="E3752" t="str">
            <v>QA672052</v>
          </cell>
        </row>
        <row r="3753">
          <cell r="E3753" t="str">
            <v>QA672052</v>
          </cell>
        </row>
        <row r="3754">
          <cell r="E3754" t="str">
            <v>QA672052</v>
          </cell>
        </row>
        <row r="3755">
          <cell r="E3755" t="str">
            <v>MK PRICE</v>
          </cell>
        </row>
        <row r="3756">
          <cell r="E3756" t="str">
            <v>QA671816</v>
          </cell>
        </row>
        <row r="3757">
          <cell r="E3757" t="str">
            <v>LAST PRICE PAID</v>
          </cell>
        </row>
        <row r="3758">
          <cell r="E3758" t="str">
            <v>QA673703</v>
          </cell>
        </row>
        <row r="3759">
          <cell r="E3759" t="str">
            <v>MK PRICE</v>
          </cell>
        </row>
        <row r="3760">
          <cell r="E3760" t="str">
            <v>QA673601</v>
          </cell>
        </row>
        <row r="3761">
          <cell r="E3761" t="str">
            <v>MK PRICE</v>
          </cell>
        </row>
        <row r="3762">
          <cell r="E3762" t="str">
            <v>MK PRICE</v>
          </cell>
        </row>
        <row r="3763">
          <cell r="E3763" t="str">
            <v>QA672189</v>
          </cell>
        </row>
        <row r="3764">
          <cell r="E3764" t="str">
            <v>MK PRICE</v>
          </cell>
        </row>
        <row r="3765">
          <cell r="E3765" t="str">
            <v>QA677058</v>
          </cell>
        </row>
        <row r="3766">
          <cell r="E3766" t="str">
            <v>MK PRICE</v>
          </cell>
        </row>
        <row r="3767">
          <cell r="E3767" t="str">
            <v>QA672052</v>
          </cell>
        </row>
        <row r="3768">
          <cell r="E3768" t="str">
            <v>PRO002</v>
          </cell>
        </row>
        <row r="3769">
          <cell r="E3769" t="str">
            <v>SN0001ARTH</v>
          </cell>
        </row>
        <row r="3770">
          <cell r="E3770" t="str">
            <v>MK PRICE</v>
          </cell>
        </row>
        <row r="3771">
          <cell r="E3771" t="str">
            <v>MK PRICE</v>
          </cell>
        </row>
        <row r="3772">
          <cell r="E3772" t="str">
            <v>LAST PRICE PAID</v>
          </cell>
        </row>
        <row r="3773">
          <cell r="E3773" t="str">
            <v>KS1192BPP</v>
          </cell>
        </row>
        <row r="3774">
          <cell r="E3774" t="str">
            <v>LAST PRICE PAID</v>
          </cell>
        </row>
        <row r="3775">
          <cell r="E3775" t="str">
            <v>30794</v>
          </cell>
        </row>
        <row r="3776">
          <cell r="E3776" t="str">
            <v>30794</v>
          </cell>
        </row>
        <row r="3777">
          <cell r="E3777" t="str">
            <v>LPP/2014/003</v>
          </cell>
        </row>
        <row r="3778">
          <cell r="E3778" t="str">
            <v>MK PRICE</v>
          </cell>
        </row>
        <row r="3779">
          <cell r="E3779" t="str">
            <v>LPP/2014/003</v>
          </cell>
        </row>
        <row r="3780">
          <cell r="E3780" t="str">
            <v>30794</v>
          </cell>
        </row>
        <row r="3781">
          <cell r="E3781" t="str">
            <v>LPP/2016/003</v>
          </cell>
        </row>
        <row r="3782">
          <cell r="E3782" t="str">
            <v>MK PRICE</v>
          </cell>
        </row>
        <row r="3783">
          <cell r="E3783" t="str">
            <v>QA672083</v>
          </cell>
        </row>
        <row r="3784">
          <cell r="E3784" t="str">
            <v>MK PRICE</v>
          </cell>
        </row>
        <row r="3785">
          <cell r="E3785" t="str">
            <v>QA672354</v>
          </cell>
        </row>
        <row r="3786">
          <cell r="E3786" t="str">
            <v>SN0001ARTH</v>
          </cell>
        </row>
        <row r="3787">
          <cell r="E3787" t="str">
            <v>LAST PRICE PAID</v>
          </cell>
        </row>
        <row r="3788">
          <cell r="E3788" t="str">
            <v>QA671813</v>
          </cell>
        </row>
        <row r="3789">
          <cell r="E3789" t="str">
            <v>LAST PRICE PAID</v>
          </cell>
        </row>
        <row r="3790">
          <cell r="E3790" t="str">
            <v>LAST PRICE PAID</v>
          </cell>
        </row>
        <row r="3791">
          <cell r="E3791" t="str">
            <v>LAST PRICE PAID</v>
          </cell>
        </row>
        <row r="3792">
          <cell r="E3792" t="str">
            <v>MK PRICE</v>
          </cell>
        </row>
        <row r="3793">
          <cell r="E3793" t="str">
            <v>SN0001ARTH</v>
          </cell>
        </row>
        <row r="3794">
          <cell r="E3794" t="str">
            <v>SN0001ARTH</v>
          </cell>
        </row>
        <row r="3795">
          <cell r="E3795" t="str">
            <v>SN0001ARTH</v>
          </cell>
        </row>
        <row r="3796">
          <cell r="E3796" t="str">
            <v>SN0001ARTH</v>
          </cell>
        </row>
        <row r="3797">
          <cell r="E3797" t="str">
            <v>SN0001ARTH</v>
          </cell>
        </row>
        <row r="3798">
          <cell r="E3798" t="str">
            <v>SN0001ARTH</v>
          </cell>
        </row>
        <row r="3799">
          <cell r="E3799" t="str">
            <v>SN0001ARTH</v>
          </cell>
        </row>
        <row r="3800">
          <cell r="E3800" t="str">
            <v>SN0001ARTH</v>
          </cell>
        </row>
        <row r="3801">
          <cell r="E3801" t="str">
            <v>PRO002</v>
          </cell>
        </row>
        <row r="3802">
          <cell r="E3802" t="str">
            <v>30794</v>
          </cell>
        </row>
        <row r="3803">
          <cell r="E3803" t="str">
            <v>30794</v>
          </cell>
        </row>
        <row r="3804">
          <cell r="E3804" t="str">
            <v>30794</v>
          </cell>
        </row>
        <row r="3805">
          <cell r="E3805" t="str">
            <v>LPP/2014/003</v>
          </cell>
        </row>
        <row r="3806">
          <cell r="E3806" t="str">
            <v>LPP/2014/003</v>
          </cell>
        </row>
        <row r="3807">
          <cell r="E3807" t="str">
            <v>LPP/2014/003</v>
          </cell>
        </row>
        <row r="3808">
          <cell r="E3808" t="str">
            <v>LPP/2014/003</v>
          </cell>
        </row>
        <row r="3809">
          <cell r="E3809" t="str">
            <v>MK PRICE</v>
          </cell>
        </row>
        <row r="3810">
          <cell r="E3810" t="str">
            <v>QA671479</v>
          </cell>
        </row>
        <row r="3811">
          <cell r="E3811" t="str">
            <v>MK PRICE</v>
          </cell>
        </row>
        <row r="3812">
          <cell r="E3812" t="str">
            <v>MK PRICE</v>
          </cell>
        </row>
        <row r="3813">
          <cell r="E3813" t="str">
            <v>MK PRICE</v>
          </cell>
        </row>
        <row r="3814">
          <cell r="E3814" t="str">
            <v>LAST PRICE PAID</v>
          </cell>
        </row>
        <row r="3815">
          <cell r="E3815" t="str">
            <v>30794</v>
          </cell>
        </row>
        <row r="3816">
          <cell r="E3816" t="str">
            <v>30794</v>
          </cell>
        </row>
        <row r="3817">
          <cell r="E3817" t="str">
            <v>MK PRICE</v>
          </cell>
        </row>
        <row r="3818">
          <cell r="E3818" t="str">
            <v>MK PRICE</v>
          </cell>
        </row>
        <row r="3819">
          <cell r="E3819" t="str">
            <v>MK PRICE</v>
          </cell>
        </row>
        <row r="3820">
          <cell r="E3820" t="str">
            <v>QA673703</v>
          </cell>
        </row>
        <row r="3821">
          <cell r="E3821" t="str">
            <v>LAST PRICE PAID</v>
          </cell>
        </row>
        <row r="3822">
          <cell r="E3822" t="str">
            <v>QA677058</v>
          </cell>
        </row>
        <row r="3823">
          <cell r="E3823" t="str">
            <v>QA677058</v>
          </cell>
        </row>
        <row r="3824">
          <cell r="E3824" t="str">
            <v>QA670753</v>
          </cell>
        </row>
        <row r="3825">
          <cell r="E3825" t="str">
            <v>LAST PRICE PAID</v>
          </cell>
        </row>
        <row r="3826">
          <cell r="E3826" t="str">
            <v>QA672052</v>
          </cell>
        </row>
        <row r="3827">
          <cell r="E3827" t="str">
            <v>QA672052</v>
          </cell>
        </row>
        <row r="3828">
          <cell r="E3828" t="str">
            <v>QA672560</v>
          </cell>
        </row>
        <row r="3829">
          <cell r="E3829" t="str">
            <v>QA672560</v>
          </cell>
        </row>
        <row r="3830">
          <cell r="E3830" t="str">
            <v>KS1192BPP</v>
          </cell>
        </row>
        <row r="3831">
          <cell r="E3831" t="str">
            <v>MK PRICE</v>
          </cell>
        </row>
        <row r="3832">
          <cell r="E3832" t="str">
            <v>MK PRICE</v>
          </cell>
        </row>
        <row r="3833">
          <cell r="E3833" t="str">
            <v>QA672052</v>
          </cell>
        </row>
        <row r="3834">
          <cell r="E3834" t="str">
            <v>MK PRICE</v>
          </cell>
        </row>
        <row r="3835">
          <cell r="E3835" t="str">
            <v>MK PRICE</v>
          </cell>
        </row>
        <row r="3836">
          <cell r="E3836" t="str">
            <v>MK PRICE</v>
          </cell>
        </row>
        <row r="3837">
          <cell r="E3837" t="str">
            <v>MK PRICE</v>
          </cell>
        </row>
        <row r="3838">
          <cell r="E3838" t="str">
            <v>MK PRICE</v>
          </cell>
        </row>
        <row r="3839">
          <cell r="E3839" t="str">
            <v>PRO002</v>
          </cell>
        </row>
        <row r="3840">
          <cell r="E3840" t="str">
            <v>SN0001ARTH</v>
          </cell>
        </row>
        <row r="3841">
          <cell r="E3841" t="str">
            <v>QA671480</v>
          </cell>
        </row>
        <row r="3842">
          <cell r="E3842" t="str">
            <v>MK PRICE</v>
          </cell>
        </row>
        <row r="3843">
          <cell r="E3843" t="str">
            <v>MTWT/01/14</v>
          </cell>
        </row>
        <row r="3844">
          <cell r="E3844" t="str">
            <v>MK PRICE</v>
          </cell>
        </row>
        <row r="3845">
          <cell r="E3845" t="str">
            <v>MK PRICE</v>
          </cell>
        </row>
        <row r="3846">
          <cell r="E3846" t="str">
            <v>LAST PRICE PAID</v>
          </cell>
        </row>
        <row r="3847">
          <cell r="E3847" t="str">
            <v>MK PRICE</v>
          </cell>
        </row>
        <row r="3848">
          <cell r="E3848" t="str">
            <v>LPP/2014/003</v>
          </cell>
        </row>
        <row r="3849">
          <cell r="E3849" t="str">
            <v>MK PRICE</v>
          </cell>
        </row>
        <row r="3850">
          <cell r="E3850" t="str">
            <v>MK PRICE</v>
          </cell>
        </row>
        <row r="3851">
          <cell r="E3851" t="str">
            <v>MK PRICE</v>
          </cell>
        </row>
        <row r="3852">
          <cell r="E3852" t="str">
            <v>MK PRICE</v>
          </cell>
        </row>
        <row r="3853">
          <cell r="E3853" t="str">
            <v>MTWT/01/14</v>
          </cell>
        </row>
        <row r="3854">
          <cell r="E3854" t="str">
            <v>QA672052</v>
          </cell>
        </row>
        <row r="3855">
          <cell r="E3855" t="str">
            <v>MK PRICE</v>
          </cell>
        </row>
        <row r="3856">
          <cell r="E3856" t="str">
            <v>30794</v>
          </cell>
        </row>
        <row r="3857">
          <cell r="E3857" t="str">
            <v>30794</v>
          </cell>
        </row>
        <row r="3858">
          <cell r="E3858" t="str">
            <v>QA672174</v>
          </cell>
        </row>
        <row r="3859">
          <cell r="E3859" t="str">
            <v>MK PRICE</v>
          </cell>
        </row>
        <row r="3860">
          <cell r="E3860" t="str">
            <v>MK PRICE</v>
          </cell>
        </row>
        <row r="3861">
          <cell r="E3861" t="str">
            <v>MK PRICE</v>
          </cell>
        </row>
        <row r="3862">
          <cell r="E3862" t="str">
            <v>MK PRICE</v>
          </cell>
        </row>
        <row r="3863">
          <cell r="E3863" t="str">
            <v>QA671807</v>
          </cell>
        </row>
        <row r="3864">
          <cell r="E3864" t="str">
            <v>QA671813</v>
          </cell>
        </row>
        <row r="3865">
          <cell r="E3865" t="str">
            <v>MK PRICE</v>
          </cell>
        </row>
        <row r="3866">
          <cell r="E3866" t="str">
            <v>MK PRICE</v>
          </cell>
        </row>
        <row r="3867">
          <cell r="E3867" t="str">
            <v>MK PRICE</v>
          </cell>
        </row>
        <row r="3868">
          <cell r="E3868" t="str">
            <v>PRO002</v>
          </cell>
        </row>
        <row r="3869">
          <cell r="E3869" t="str">
            <v>MK PRICE</v>
          </cell>
        </row>
        <row r="3870">
          <cell r="E3870" t="str">
            <v>QA671479</v>
          </cell>
        </row>
        <row r="3871">
          <cell r="E3871" t="str">
            <v>LAST PRICE PAID</v>
          </cell>
        </row>
        <row r="3872">
          <cell r="E3872" t="str">
            <v>SN0001ARTH</v>
          </cell>
        </row>
        <row r="3873">
          <cell r="E3873" t="str">
            <v>QA671816</v>
          </cell>
        </row>
        <row r="3874">
          <cell r="E3874" t="str">
            <v>MK PRICE</v>
          </cell>
        </row>
        <row r="3875">
          <cell r="E3875" t="str">
            <v>LAST PRICE PAID</v>
          </cell>
        </row>
        <row r="3876">
          <cell r="E3876" t="str">
            <v>MK PRICE</v>
          </cell>
        </row>
        <row r="3877">
          <cell r="E3877" t="str">
            <v>QA671479</v>
          </cell>
        </row>
        <row r="3878">
          <cell r="E3878" t="str">
            <v>30794</v>
          </cell>
        </row>
        <row r="3879">
          <cell r="E3879" t="str">
            <v>QA677058</v>
          </cell>
        </row>
        <row r="3880">
          <cell r="E3880" t="str">
            <v>QA677058</v>
          </cell>
        </row>
        <row r="3881">
          <cell r="E3881" t="str">
            <v>MK PRICE</v>
          </cell>
        </row>
        <row r="3882">
          <cell r="E3882" t="str">
            <v>MK PRICE</v>
          </cell>
        </row>
        <row r="3883">
          <cell r="E3883" t="str">
            <v>MK PRICE</v>
          </cell>
        </row>
        <row r="3884">
          <cell r="E3884" t="str">
            <v>MK PRICE</v>
          </cell>
        </row>
        <row r="3885">
          <cell r="E3885" t="str">
            <v>MK PRICE</v>
          </cell>
        </row>
        <row r="3886">
          <cell r="E3886" t="str">
            <v>MK PRICE</v>
          </cell>
        </row>
        <row r="3887">
          <cell r="E3887" t="str">
            <v>MK PRICE</v>
          </cell>
        </row>
        <row r="3888">
          <cell r="E3888" t="str">
            <v>QA677058</v>
          </cell>
        </row>
        <row r="3889">
          <cell r="E3889" t="str">
            <v>MK PRICE</v>
          </cell>
        </row>
        <row r="3890">
          <cell r="E3890" t="str">
            <v>MK PRICE</v>
          </cell>
        </row>
        <row r="3891">
          <cell r="E3891" t="str">
            <v>MK PRICE</v>
          </cell>
        </row>
        <row r="3892">
          <cell r="E3892" t="str">
            <v>QA672052</v>
          </cell>
        </row>
        <row r="3893">
          <cell r="E3893" t="str">
            <v>PRO002</v>
          </cell>
        </row>
        <row r="3894">
          <cell r="E3894" t="str">
            <v>PRO002</v>
          </cell>
        </row>
        <row r="3895">
          <cell r="E3895" t="str">
            <v>QA672052</v>
          </cell>
        </row>
        <row r="3896">
          <cell r="E3896" t="str">
            <v>MK PRICE</v>
          </cell>
        </row>
        <row r="3897">
          <cell r="E3897" t="str">
            <v>PRO002</v>
          </cell>
        </row>
        <row r="3898">
          <cell r="E3898" t="str">
            <v>PRO002</v>
          </cell>
        </row>
        <row r="3899">
          <cell r="E3899" t="str">
            <v>PRO002</v>
          </cell>
        </row>
        <row r="3900">
          <cell r="E3900" t="str">
            <v>QA670702</v>
          </cell>
        </row>
        <row r="3901">
          <cell r="E3901" t="str">
            <v>MK PRICE</v>
          </cell>
        </row>
        <row r="3902">
          <cell r="E3902" t="str">
            <v>QA671804</v>
          </cell>
        </row>
        <row r="3903">
          <cell r="E3903" t="str">
            <v>PRO001</v>
          </cell>
        </row>
        <row r="3904">
          <cell r="E3904" t="str">
            <v>MK PRICE</v>
          </cell>
        </row>
        <row r="3905">
          <cell r="E3905" t="str">
            <v>MK PRICE</v>
          </cell>
        </row>
        <row r="3906">
          <cell r="E3906" t="str">
            <v>MK PRICE</v>
          </cell>
        </row>
        <row r="3907">
          <cell r="E3907" t="str">
            <v>MK PRICE</v>
          </cell>
        </row>
        <row r="3908">
          <cell r="E3908" t="str">
            <v>MK PRICE</v>
          </cell>
        </row>
        <row r="3909">
          <cell r="E3909" t="str">
            <v>LAST PRICE PAID</v>
          </cell>
        </row>
        <row r="3910">
          <cell r="E3910" t="str">
            <v>LAST PRICE PAID</v>
          </cell>
        </row>
        <row r="3911">
          <cell r="E3911" t="str">
            <v>MK PRICE</v>
          </cell>
        </row>
        <row r="3912">
          <cell r="E3912" t="str">
            <v>QA673703</v>
          </cell>
        </row>
        <row r="3913">
          <cell r="E3913" t="str">
            <v>30794</v>
          </cell>
        </row>
        <row r="3914">
          <cell r="E3914" t="str">
            <v>MK PRICE</v>
          </cell>
        </row>
        <row r="3915">
          <cell r="E3915" t="str">
            <v>MK PRICE</v>
          </cell>
        </row>
        <row r="3916">
          <cell r="E3916" t="str">
            <v>LAST PRICE PAID</v>
          </cell>
        </row>
        <row r="3917">
          <cell r="E3917" t="str">
            <v>QA672052</v>
          </cell>
        </row>
        <row r="3918">
          <cell r="E3918" t="str">
            <v>LAST PRICE PAID</v>
          </cell>
        </row>
        <row r="3919">
          <cell r="E3919" t="str">
            <v>MK PRICE</v>
          </cell>
        </row>
        <row r="3920">
          <cell r="E3920" t="str">
            <v>MK PRICE</v>
          </cell>
        </row>
        <row r="3921">
          <cell r="E3921" t="str">
            <v>MK PRICE</v>
          </cell>
        </row>
        <row r="3922">
          <cell r="E3922" t="str">
            <v>MK PRICE</v>
          </cell>
        </row>
        <row r="3923">
          <cell r="E3923" t="str">
            <v>MK PRICE</v>
          </cell>
        </row>
        <row r="3924">
          <cell r="E3924" t="str">
            <v>MK PRICE</v>
          </cell>
        </row>
        <row r="3925">
          <cell r="E3925" t="str">
            <v>LAST PRICE PAID</v>
          </cell>
        </row>
        <row r="3926">
          <cell r="E3926" t="str">
            <v>LAST PRICE PAID</v>
          </cell>
        </row>
        <row r="3927">
          <cell r="E3927" t="str">
            <v>LAST PRICE PAID</v>
          </cell>
        </row>
        <row r="3928">
          <cell r="E3928" t="str">
            <v>QA672469</v>
          </cell>
        </row>
        <row r="3929">
          <cell r="E3929" t="str">
            <v>QA672469</v>
          </cell>
        </row>
        <row r="3930">
          <cell r="E3930" t="str">
            <v>QA672469</v>
          </cell>
        </row>
        <row r="3931">
          <cell r="E3931" t="str">
            <v>LAST PRICE PAID</v>
          </cell>
        </row>
        <row r="3932">
          <cell r="E3932" t="str">
            <v>QA670753</v>
          </cell>
        </row>
        <row r="3933">
          <cell r="E3933" t="str">
            <v>MK PRICE</v>
          </cell>
        </row>
        <row r="3934">
          <cell r="E3934" t="str">
            <v>MK PRICE</v>
          </cell>
        </row>
        <row r="3935">
          <cell r="E3935" t="str">
            <v>MK PRICE</v>
          </cell>
        </row>
        <row r="3936">
          <cell r="E3936" t="str">
            <v>PRO002</v>
          </cell>
        </row>
        <row r="3937">
          <cell r="E3937" t="str">
            <v>LAST PRICE PAID</v>
          </cell>
        </row>
        <row r="3938">
          <cell r="E3938" t="str">
            <v>MK PRICE</v>
          </cell>
        </row>
        <row r="3939">
          <cell r="E3939" t="str">
            <v>QA670863</v>
          </cell>
        </row>
        <row r="3940">
          <cell r="E3940" t="str">
            <v>QA670863</v>
          </cell>
        </row>
        <row r="3941">
          <cell r="E3941" t="str">
            <v>QA670863</v>
          </cell>
        </row>
        <row r="3942">
          <cell r="E3942" t="str">
            <v>QA670863</v>
          </cell>
        </row>
        <row r="3943">
          <cell r="E3943" t="str">
            <v>KS1192BPP</v>
          </cell>
        </row>
        <row r="3944">
          <cell r="E3944" t="str">
            <v>KS1192BPP</v>
          </cell>
        </row>
        <row r="3945">
          <cell r="E3945" t="str">
            <v>KS1192BPP</v>
          </cell>
        </row>
        <row r="3946">
          <cell r="E3946" t="str">
            <v>KS1192BPP</v>
          </cell>
        </row>
        <row r="3947">
          <cell r="E3947" t="str">
            <v>KS1192BPP</v>
          </cell>
        </row>
        <row r="3948">
          <cell r="E3948" t="str">
            <v>NHS QUOTE 2017</v>
          </cell>
        </row>
        <row r="3949">
          <cell r="E3949" t="str">
            <v>MK PRICE</v>
          </cell>
        </row>
        <row r="3950">
          <cell r="E3950" t="str">
            <v>MK PRICE</v>
          </cell>
        </row>
        <row r="3951">
          <cell r="E3951" t="str">
            <v>MK PRICE</v>
          </cell>
        </row>
        <row r="3952">
          <cell r="E3952" t="str">
            <v>QA670863</v>
          </cell>
        </row>
        <row r="3953">
          <cell r="E3953" t="str">
            <v>QA670863</v>
          </cell>
        </row>
        <row r="3954">
          <cell r="E3954" t="str">
            <v>LAST PRICE PAID</v>
          </cell>
        </row>
        <row r="3955">
          <cell r="E3955" t="str">
            <v>LPP/2014/003</v>
          </cell>
        </row>
        <row r="3956">
          <cell r="E3956" t="str">
            <v>LPP/2014/003</v>
          </cell>
        </row>
        <row r="3957">
          <cell r="E3957" t="str">
            <v>LPP/2014/003</v>
          </cell>
        </row>
        <row r="3958">
          <cell r="E3958" t="str">
            <v>LPP/2014/003</v>
          </cell>
        </row>
        <row r="3959">
          <cell r="E3959" t="str">
            <v>MK PRICE</v>
          </cell>
        </row>
        <row r="3960">
          <cell r="E3960" t="str">
            <v>MK PRICE</v>
          </cell>
        </row>
        <row r="3961">
          <cell r="E3961" t="str">
            <v>QA672083</v>
          </cell>
        </row>
        <row r="3962">
          <cell r="E3962" t="str">
            <v>MK PRICE</v>
          </cell>
        </row>
        <row r="3963">
          <cell r="E3963" t="str">
            <v>QA670609</v>
          </cell>
        </row>
        <row r="3964">
          <cell r="E3964" t="str">
            <v>MK PRICE</v>
          </cell>
        </row>
        <row r="3965">
          <cell r="E3965" t="str">
            <v>MK PRICE</v>
          </cell>
        </row>
        <row r="3966">
          <cell r="E3966" t="str">
            <v>MK PRICE</v>
          </cell>
        </row>
        <row r="3967">
          <cell r="E3967" t="str">
            <v>MK PRICE</v>
          </cell>
        </row>
        <row r="3968">
          <cell r="E3968" t="str">
            <v>MK PRICE</v>
          </cell>
        </row>
        <row r="3969">
          <cell r="E3969" t="str">
            <v>MK PRICE</v>
          </cell>
        </row>
        <row r="3970">
          <cell r="E3970" t="str">
            <v>QA672083</v>
          </cell>
        </row>
        <row r="3971">
          <cell r="E3971" t="str">
            <v>MK PRICE</v>
          </cell>
        </row>
        <row r="3972">
          <cell r="E3972" t="str">
            <v>MK PRICE</v>
          </cell>
        </row>
        <row r="3973">
          <cell r="E3973" t="str">
            <v>MK PRICE</v>
          </cell>
        </row>
        <row r="3974">
          <cell r="E3974" t="str">
            <v>MK PRICE</v>
          </cell>
        </row>
        <row r="3975">
          <cell r="E3975" t="str">
            <v>LAST PRICE PAID</v>
          </cell>
        </row>
        <row r="3976">
          <cell r="E3976" t="str">
            <v>LAST PRICE PAID</v>
          </cell>
        </row>
        <row r="3977">
          <cell r="E3977" t="str">
            <v>LAST PRICE PAID</v>
          </cell>
        </row>
        <row r="3978">
          <cell r="E3978" t="str">
            <v>LAST PRICE PAID</v>
          </cell>
        </row>
        <row r="3979">
          <cell r="E3979" t="str">
            <v>LAST PRICE PAID</v>
          </cell>
        </row>
        <row r="3980">
          <cell r="E3980" t="str">
            <v>NHS QUOTE 2017</v>
          </cell>
        </row>
        <row r="3981">
          <cell r="E3981" t="str">
            <v>MK PRICE</v>
          </cell>
        </row>
        <row r="3982">
          <cell r="E3982" t="str">
            <v>MK PRICE</v>
          </cell>
        </row>
        <row r="3983">
          <cell r="E3983" t="str">
            <v>MK PRICE</v>
          </cell>
        </row>
        <row r="3984">
          <cell r="E3984" t="str">
            <v>QA673703</v>
          </cell>
        </row>
        <row r="3985">
          <cell r="E3985" t="str">
            <v>MK PRICE</v>
          </cell>
        </row>
        <row r="3986">
          <cell r="E3986" t="str">
            <v>QA672052</v>
          </cell>
        </row>
        <row r="3987">
          <cell r="E3987" t="str">
            <v>MK PRICE</v>
          </cell>
        </row>
        <row r="3988">
          <cell r="E3988" t="str">
            <v>MK PRICE</v>
          </cell>
        </row>
        <row r="3989">
          <cell r="E3989" t="str">
            <v>LAST PRICE PAID</v>
          </cell>
        </row>
        <row r="3990">
          <cell r="E3990" t="str">
            <v>QA671699</v>
          </cell>
        </row>
        <row r="3991">
          <cell r="E3991" t="str">
            <v>MK PRICE</v>
          </cell>
        </row>
        <row r="3992">
          <cell r="E3992" t="str">
            <v>MK PRICE</v>
          </cell>
        </row>
        <row r="3993">
          <cell r="E3993" t="str">
            <v>MK PRICE</v>
          </cell>
        </row>
        <row r="3994">
          <cell r="E3994" t="str">
            <v>MK PRICE</v>
          </cell>
        </row>
        <row r="3995">
          <cell r="E3995" t="str">
            <v>MK PRICE</v>
          </cell>
        </row>
        <row r="3996">
          <cell r="E3996" t="str">
            <v>MK PRICE</v>
          </cell>
        </row>
        <row r="3997">
          <cell r="E3997" t="str">
            <v>MK PRICE</v>
          </cell>
        </row>
        <row r="3998">
          <cell r="E3998" t="str">
            <v>QA673685</v>
          </cell>
        </row>
        <row r="3999">
          <cell r="E3999" t="str">
            <v>PRO001</v>
          </cell>
        </row>
        <row r="4000">
          <cell r="E4000" t="str">
            <v>MK PRICE</v>
          </cell>
        </row>
        <row r="4001">
          <cell r="E4001" t="str">
            <v>LPP/2014/003</v>
          </cell>
        </row>
        <row r="4002">
          <cell r="E4002" t="str">
            <v>LPP/2014/003</v>
          </cell>
        </row>
        <row r="4003">
          <cell r="E4003" t="str">
            <v>LAST PRICE PAID</v>
          </cell>
        </row>
        <row r="4004">
          <cell r="E4004" t="str">
            <v>MK PRICE</v>
          </cell>
        </row>
        <row r="4005">
          <cell r="E4005" t="str">
            <v>MK PRICE</v>
          </cell>
        </row>
        <row r="4006">
          <cell r="E4006" t="str">
            <v>MK PRICE</v>
          </cell>
        </row>
        <row r="4007">
          <cell r="E4007" t="str">
            <v>MK PRICE</v>
          </cell>
        </row>
        <row r="4008">
          <cell r="E4008" t="str">
            <v>MK PRICE</v>
          </cell>
        </row>
        <row r="4009">
          <cell r="E4009" t="str">
            <v>MK PRICE</v>
          </cell>
        </row>
        <row r="4010">
          <cell r="E4010" t="str">
            <v>QA673701</v>
          </cell>
        </row>
        <row r="4011">
          <cell r="E4011" t="str">
            <v>MK PRICE</v>
          </cell>
        </row>
        <row r="4012">
          <cell r="E4012" t="str">
            <v>MK PRICE</v>
          </cell>
        </row>
        <row r="4013">
          <cell r="E4013" t="str">
            <v>LAST PRICE PAID</v>
          </cell>
        </row>
        <row r="4014">
          <cell r="E4014" t="str">
            <v>QA672052</v>
          </cell>
        </row>
        <row r="4015">
          <cell r="E4015" t="str">
            <v>LAST PRICE PAID</v>
          </cell>
        </row>
        <row r="4016">
          <cell r="E4016" t="str">
            <v>MK PRICE</v>
          </cell>
        </row>
        <row r="4017">
          <cell r="E4017" t="str">
            <v>MK PRICE</v>
          </cell>
        </row>
        <row r="4018">
          <cell r="E4018" t="str">
            <v>LAST PRICE PAID</v>
          </cell>
        </row>
        <row r="4019">
          <cell r="E4019" t="str">
            <v>QA673701</v>
          </cell>
        </row>
        <row r="4020">
          <cell r="E4020" t="str">
            <v>MK PRICE</v>
          </cell>
        </row>
        <row r="4021">
          <cell r="E4021" t="str">
            <v>LAST PRICE PAID</v>
          </cell>
        </row>
        <row r="4022">
          <cell r="E4022" t="str">
            <v>QA672052</v>
          </cell>
        </row>
        <row r="4023">
          <cell r="E4023" t="str">
            <v>MK PRICE</v>
          </cell>
        </row>
        <row r="4024">
          <cell r="E4024" t="str">
            <v>LAST PRICE PAID</v>
          </cell>
        </row>
        <row r="4025">
          <cell r="E4025" t="str">
            <v>QA673703</v>
          </cell>
        </row>
        <row r="4026">
          <cell r="E4026" t="str">
            <v>QA672052</v>
          </cell>
        </row>
        <row r="4027">
          <cell r="E4027" t="str">
            <v>MK PRICE</v>
          </cell>
        </row>
        <row r="4028">
          <cell r="E4028" t="str">
            <v>QA670609</v>
          </cell>
        </row>
        <row r="4029">
          <cell r="E4029" t="str">
            <v>QA670609</v>
          </cell>
        </row>
        <row r="4030">
          <cell r="E4030" t="str">
            <v>QA672083</v>
          </cell>
        </row>
        <row r="4031">
          <cell r="E4031" t="str">
            <v>MK PRICE</v>
          </cell>
        </row>
        <row r="4032">
          <cell r="E4032" t="str">
            <v>PRO002</v>
          </cell>
        </row>
        <row r="4033">
          <cell r="E4033" t="str">
            <v>PRO002</v>
          </cell>
        </row>
        <row r="4034">
          <cell r="E4034" t="str">
            <v>PRO002</v>
          </cell>
        </row>
        <row r="4035">
          <cell r="E4035" t="str">
            <v>PRO002</v>
          </cell>
        </row>
        <row r="4036">
          <cell r="E4036" t="str">
            <v>PRO002</v>
          </cell>
        </row>
        <row r="4037">
          <cell r="E4037" t="str">
            <v>LAST PRICE PAID</v>
          </cell>
        </row>
        <row r="4038">
          <cell r="E4038" t="str">
            <v>MK PRICE</v>
          </cell>
        </row>
        <row r="4039">
          <cell r="E4039" t="str">
            <v>SN0001ARTH</v>
          </cell>
        </row>
        <row r="4040">
          <cell r="E4040" t="str">
            <v>SN0001ARTH</v>
          </cell>
        </row>
        <row r="4041">
          <cell r="E4041" t="str">
            <v>MK PRICE</v>
          </cell>
        </row>
        <row r="4042">
          <cell r="E4042" t="str">
            <v>MK PRICE</v>
          </cell>
        </row>
        <row r="4043">
          <cell r="E4043" t="str">
            <v>LAST PRICE PAID</v>
          </cell>
        </row>
        <row r="4044">
          <cell r="E4044" t="str">
            <v>QA670702</v>
          </cell>
        </row>
        <row r="4045">
          <cell r="E4045" t="str">
            <v>QA670702</v>
          </cell>
        </row>
        <row r="4046">
          <cell r="E4046" t="str">
            <v>PRO002</v>
          </cell>
        </row>
        <row r="4047">
          <cell r="E4047" t="str">
            <v>PRO002</v>
          </cell>
        </row>
        <row r="4048">
          <cell r="E4048" t="str">
            <v>MK PRICE</v>
          </cell>
        </row>
        <row r="4049">
          <cell r="E4049" t="str">
            <v>MK PRICE</v>
          </cell>
        </row>
        <row r="4050">
          <cell r="E4050" t="str">
            <v>MK PRICE</v>
          </cell>
        </row>
        <row r="4051">
          <cell r="E4051" t="str">
            <v>30794</v>
          </cell>
        </row>
        <row r="4052">
          <cell r="E4052" t="str">
            <v>MK PRICE</v>
          </cell>
        </row>
        <row r="4053">
          <cell r="E4053" t="str">
            <v>MK PRICE</v>
          </cell>
        </row>
        <row r="4054">
          <cell r="E4054" t="str">
            <v>MK PRICE</v>
          </cell>
        </row>
        <row r="4055">
          <cell r="E4055" t="str">
            <v>MK PRICE</v>
          </cell>
        </row>
        <row r="4056">
          <cell r="E4056" t="str">
            <v>QA671807</v>
          </cell>
        </row>
        <row r="4057">
          <cell r="E4057" t="str">
            <v>MK PRICE</v>
          </cell>
        </row>
        <row r="4058">
          <cell r="E4058" t="str">
            <v>QA672167</v>
          </cell>
        </row>
        <row r="4059">
          <cell r="E4059" t="str">
            <v>QA671733</v>
          </cell>
        </row>
        <row r="4060">
          <cell r="E4060" t="str">
            <v>MK PRICE</v>
          </cell>
        </row>
        <row r="4061">
          <cell r="E4061" t="str">
            <v>LAST PRICE PAID</v>
          </cell>
        </row>
        <row r="4062">
          <cell r="E4062" t="str">
            <v>QA677058</v>
          </cell>
        </row>
        <row r="4063">
          <cell r="E4063" t="str">
            <v>QA671545</v>
          </cell>
        </row>
        <row r="4064">
          <cell r="E4064" t="str">
            <v>MK PRICE</v>
          </cell>
        </row>
        <row r="4065">
          <cell r="E4065" t="str">
            <v>MK PRICE</v>
          </cell>
        </row>
        <row r="4066">
          <cell r="E4066" t="str">
            <v>MK PRICE</v>
          </cell>
        </row>
        <row r="4067">
          <cell r="E4067" t="str">
            <v>MK PRICE</v>
          </cell>
        </row>
        <row r="4068">
          <cell r="E4068" t="str">
            <v>MK PRICE</v>
          </cell>
        </row>
        <row r="4069">
          <cell r="E4069" t="str">
            <v>MK PRICE</v>
          </cell>
        </row>
        <row r="4070">
          <cell r="E4070" t="str">
            <v>SN0001ARTH</v>
          </cell>
        </row>
        <row r="4071">
          <cell r="E4071" t="str">
            <v>SN0001ARTH</v>
          </cell>
        </row>
        <row r="4072">
          <cell r="E4072" t="str">
            <v>QA672052</v>
          </cell>
        </row>
        <row r="4073">
          <cell r="E4073" t="str">
            <v>PRO002</v>
          </cell>
        </row>
        <row r="4074">
          <cell r="E4074" t="str">
            <v>QA671479</v>
          </cell>
        </row>
        <row r="4075">
          <cell r="E4075" t="str">
            <v>LAST PRICE PAID</v>
          </cell>
        </row>
        <row r="4076">
          <cell r="E4076" t="str">
            <v>PRO168</v>
          </cell>
        </row>
        <row r="4077">
          <cell r="E4077" t="str">
            <v>PRO168</v>
          </cell>
        </row>
        <row r="4078">
          <cell r="E4078" t="str">
            <v>QA671807</v>
          </cell>
        </row>
        <row r="4079">
          <cell r="E4079" t="str">
            <v>MK PRICE</v>
          </cell>
        </row>
        <row r="4080">
          <cell r="E4080" t="str">
            <v>QA671479</v>
          </cell>
        </row>
        <row r="4081">
          <cell r="E4081" t="str">
            <v>QA670753</v>
          </cell>
        </row>
        <row r="4082">
          <cell r="E4082" t="str">
            <v>LAST PRICE PAID</v>
          </cell>
        </row>
        <row r="4083">
          <cell r="E4083" t="str">
            <v>30794</v>
          </cell>
        </row>
        <row r="4084">
          <cell r="E4084" t="str">
            <v>LPP/2016/003</v>
          </cell>
        </row>
        <row r="4085">
          <cell r="E4085" t="str">
            <v>QA673440</v>
          </cell>
        </row>
        <row r="4086">
          <cell r="E4086" t="str">
            <v>LPP/2014/003</v>
          </cell>
        </row>
        <row r="4087">
          <cell r="E4087" t="str">
            <v>LPP/2014/003</v>
          </cell>
        </row>
        <row r="4088">
          <cell r="E4088" t="str">
            <v>LPP/2014/003</v>
          </cell>
        </row>
        <row r="4089">
          <cell r="E4089" t="str">
            <v>LPP/2014/003</v>
          </cell>
        </row>
        <row r="4090">
          <cell r="E4090" t="str">
            <v>LPP/2014/003</v>
          </cell>
        </row>
        <row r="4091">
          <cell r="E4091" t="str">
            <v>LPP/2014/003</v>
          </cell>
        </row>
        <row r="4092">
          <cell r="E4092" t="str">
            <v>MK PRICE</v>
          </cell>
        </row>
        <row r="4093">
          <cell r="E4093" t="str">
            <v>QA673601</v>
          </cell>
        </row>
        <row r="4094">
          <cell r="E4094" t="str">
            <v>QA673601</v>
          </cell>
        </row>
        <row r="4095">
          <cell r="E4095" t="str">
            <v>QA673601</v>
          </cell>
        </row>
        <row r="4096">
          <cell r="E4096" t="str">
            <v>LAST PRICE PAID</v>
          </cell>
        </row>
        <row r="4097">
          <cell r="E4097" t="str">
            <v>MK PRICE</v>
          </cell>
        </row>
        <row r="4098">
          <cell r="E4098" t="str">
            <v>MTWT/01/14</v>
          </cell>
        </row>
        <row r="4099">
          <cell r="E4099" t="str">
            <v>MK PRICE</v>
          </cell>
        </row>
        <row r="4100">
          <cell r="E4100" t="str">
            <v>MK PRICE</v>
          </cell>
        </row>
        <row r="4101">
          <cell r="E4101" t="str">
            <v>103244LW BH</v>
          </cell>
        </row>
        <row r="4102">
          <cell r="E4102" t="str">
            <v>103244LW BH</v>
          </cell>
        </row>
        <row r="4103">
          <cell r="E4103" t="str">
            <v>103244LW BH</v>
          </cell>
        </row>
        <row r="4104">
          <cell r="E4104" t="str">
            <v>103244LW BH</v>
          </cell>
        </row>
        <row r="4105">
          <cell r="E4105" t="str">
            <v>103244LW BH</v>
          </cell>
        </row>
        <row r="4106">
          <cell r="E4106" t="str">
            <v>QA672052</v>
          </cell>
        </row>
        <row r="4107">
          <cell r="E4107" t="str">
            <v>QA672560</v>
          </cell>
        </row>
        <row r="4108">
          <cell r="E4108" t="str">
            <v>NHS</v>
          </cell>
        </row>
        <row r="4109">
          <cell r="E4109" t="str">
            <v>MK PRICE</v>
          </cell>
        </row>
        <row r="4110">
          <cell r="E4110" t="str">
            <v>MK PRICE</v>
          </cell>
        </row>
        <row r="4111">
          <cell r="E4111" t="str">
            <v>MK PRICE</v>
          </cell>
        </row>
        <row r="4112">
          <cell r="E4112" t="str">
            <v>PRO001</v>
          </cell>
        </row>
        <row r="4113">
          <cell r="E4113" t="str">
            <v>PRO001</v>
          </cell>
        </row>
        <row r="4114">
          <cell r="E4114" t="str">
            <v>MK PRICE</v>
          </cell>
        </row>
        <row r="4115">
          <cell r="E4115" t="str">
            <v>MK PRICE</v>
          </cell>
        </row>
        <row r="4116">
          <cell r="E4116" t="str">
            <v>MK PRICE</v>
          </cell>
        </row>
        <row r="4117">
          <cell r="E4117" t="str">
            <v>MK PRICE</v>
          </cell>
        </row>
        <row r="4118">
          <cell r="E4118" t="str">
            <v>MK PRICE</v>
          </cell>
        </row>
        <row r="4119">
          <cell r="E4119" t="str">
            <v>MK PRICE</v>
          </cell>
        </row>
        <row r="4120">
          <cell r="E4120" t="str">
            <v>MK PRICE</v>
          </cell>
        </row>
        <row r="4121">
          <cell r="E4121" t="str">
            <v>MK PRICE</v>
          </cell>
        </row>
        <row r="4122">
          <cell r="E4122" t="str">
            <v>LIST PRICE</v>
          </cell>
        </row>
        <row r="4123">
          <cell r="E4123" t="str">
            <v>MK PRICE</v>
          </cell>
        </row>
        <row r="4124">
          <cell r="E4124" t="str">
            <v>30794</v>
          </cell>
        </row>
        <row r="4125">
          <cell r="E4125" t="str">
            <v>30794</v>
          </cell>
        </row>
        <row r="4126">
          <cell r="E4126" t="str">
            <v>30794</v>
          </cell>
        </row>
        <row r="4127">
          <cell r="E4127" t="str">
            <v>LPP/2016/003</v>
          </cell>
        </row>
        <row r="4128">
          <cell r="E4128" t="str">
            <v>LPP/2014/003</v>
          </cell>
        </row>
        <row r="4129">
          <cell r="E4129" t="str">
            <v>MK PRICE</v>
          </cell>
        </row>
        <row r="4130">
          <cell r="E4130" t="str">
            <v>QA671885</v>
          </cell>
        </row>
        <row r="4131">
          <cell r="E4131" t="str">
            <v>MK PRICE</v>
          </cell>
        </row>
        <row r="4132">
          <cell r="E4132" t="str">
            <v>QA672189</v>
          </cell>
        </row>
        <row r="4133">
          <cell r="E4133" t="str">
            <v>MK PRICE</v>
          </cell>
        </row>
        <row r="4134">
          <cell r="E4134" t="str">
            <v>MK PRICE</v>
          </cell>
        </row>
        <row r="4135">
          <cell r="E4135" t="str">
            <v>MK PRICE</v>
          </cell>
        </row>
        <row r="4136">
          <cell r="E4136" t="str">
            <v>MK PRICE</v>
          </cell>
        </row>
        <row r="4137">
          <cell r="E4137" t="str">
            <v>MK PRICE</v>
          </cell>
        </row>
        <row r="4138">
          <cell r="E4138" t="str">
            <v>LPP/2014/003</v>
          </cell>
        </row>
        <row r="4139">
          <cell r="E4139" t="str">
            <v>MK PRICE</v>
          </cell>
        </row>
        <row r="4140">
          <cell r="E4140" t="str">
            <v>LPP/2014/003</v>
          </cell>
        </row>
        <row r="4141">
          <cell r="E4141" t="str">
            <v>LAST PRICE PAID</v>
          </cell>
        </row>
        <row r="4142">
          <cell r="E4142" t="str">
            <v>QA671479</v>
          </cell>
        </row>
        <row r="4143">
          <cell r="E4143" t="str">
            <v>QA673701</v>
          </cell>
        </row>
        <row r="4144">
          <cell r="E4144" t="str">
            <v>QA671813</v>
          </cell>
        </row>
        <row r="4145">
          <cell r="E4145" t="str">
            <v>LAST PRICE PAID</v>
          </cell>
        </row>
        <row r="4146">
          <cell r="E4146" t="str">
            <v>QA673601</v>
          </cell>
        </row>
        <row r="4147">
          <cell r="E4147" t="str">
            <v>QA673601</v>
          </cell>
        </row>
        <row r="4148">
          <cell r="E4148" t="str">
            <v>QA673601</v>
          </cell>
        </row>
        <row r="4149">
          <cell r="E4149" t="str">
            <v>QA673601</v>
          </cell>
        </row>
        <row r="4150">
          <cell r="E4150" t="str">
            <v>QA673601</v>
          </cell>
        </row>
        <row r="4151">
          <cell r="E4151" t="str">
            <v>MK PRICE</v>
          </cell>
        </row>
        <row r="4152">
          <cell r="E4152" t="str">
            <v>MK PRICE</v>
          </cell>
        </row>
        <row r="4153">
          <cell r="E4153" t="str">
            <v>MK PRICE</v>
          </cell>
        </row>
        <row r="4154">
          <cell r="E4154" t="str">
            <v>LAST PRICE PAID</v>
          </cell>
        </row>
        <row r="4155">
          <cell r="E4155" t="str">
            <v>LAST PRICE PAID</v>
          </cell>
        </row>
        <row r="4156">
          <cell r="E4156" t="str">
            <v>LAST PRICE PAID</v>
          </cell>
        </row>
        <row r="4157">
          <cell r="E4157" t="str">
            <v>LAST PRICE PAID</v>
          </cell>
        </row>
        <row r="4158">
          <cell r="E4158" t="str">
            <v>LAST PRICE PAID</v>
          </cell>
        </row>
        <row r="4159">
          <cell r="E4159" t="str">
            <v>QA673701</v>
          </cell>
        </row>
        <row r="4160">
          <cell r="E4160" t="str">
            <v>MK PRICE</v>
          </cell>
        </row>
        <row r="4161">
          <cell r="E4161" t="str">
            <v>SN0001ARTH</v>
          </cell>
        </row>
        <row r="4162">
          <cell r="E4162" t="str">
            <v>QA672052</v>
          </cell>
        </row>
        <row r="4163">
          <cell r="E4163" t="str">
            <v>PRO002</v>
          </cell>
        </row>
        <row r="4164">
          <cell r="E4164" t="str">
            <v>PRO002</v>
          </cell>
        </row>
        <row r="4165">
          <cell r="E4165" t="str">
            <v>SN0001ARTH</v>
          </cell>
        </row>
        <row r="4166">
          <cell r="E4166" t="str">
            <v>SN0001ARTH</v>
          </cell>
        </row>
        <row r="4167">
          <cell r="E4167" t="str">
            <v>SN0001ARTH</v>
          </cell>
        </row>
        <row r="4168">
          <cell r="E4168" t="str">
            <v>MK PRICE</v>
          </cell>
        </row>
        <row r="4169">
          <cell r="E4169" t="str">
            <v>MK PRICE</v>
          </cell>
        </row>
        <row r="4170">
          <cell r="E4170" t="str">
            <v>MK PRICE</v>
          </cell>
        </row>
        <row r="4171">
          <cell r="E4171" t="str">
            <v>MK PRICE</v>
          </cell>
        </row>
        <row r="4172">
          <cell r="E4172" t="str">
            <v>LAST PRICE PAID</v>
          </cell>
        </row>
        <row r="4173">
          <cell r="E4173" t="str">
            <v>MK PRICE</v>
          </cell>
        </row>
        <row r="4174">
          <cell r="E4174" t="str">
            <v>MK PRICE</v>
          </cell>
        </row>
        <row r="4175">
          <cell r="E4175" t="str">
            <v>PRO002</v>
          </cell>
        </row>
        <row r="4176">
          <cell r="E4176" t="str">
            <v>PRO002</v>
          </cell>
        </row>
        <row r="4177">
          <cell r="E4177" t="str">
            <v>MK PRICE</v>
          </cell>
        </row>
        <row r="4178">
          <cell r="E4178" t="str">
            <v>QA672052</v>
          </cell>
        </row>
        <row r="4179">
          <cell r="E4179" t="str">
            <v>MK PRICE</v>
          </cell>
        </row>
        <row r="4180">
          <cell r="E4180" t="str">
            <v>MK PRICE</v>
          </cell>
        </row>
        <row r="4181">
          <cell r="E4181" t="str">
            <v>30794</v>
          </cell>
        </row>
        <row r="4182">
          <cell r="E4182" t="str">
            <v>LPP/2014/003</v>
          </cell>
        </row>
        <row r="4183">
          <cell r="E4183" t="str">
            <v>LPP/2014/003</v>
          </cell>
        </row>
        <row r="4184">
          <cell r="E4184" t="str">
            <v>QA672174</v>
          </cell>
        </row>
        <row r="4185">
          <cell r="E4185" t="str">
            <v>MK PRICE</v>
          </cell>
        </row>
        <row r="4186">
          <cell r="E4186" t="str">
            <v>NHS QUOTE 2017</v>
          </cell>
        </row>
        <row r="4187">
          <cell r="E4187" t="str">
            <v>MK PRICE</v>
          </cell>
        </row>
        <row r="4188">
          <cell r="E4188" t="str">
            <v>MK PRICE</v>
          </cell>
        </row>
        <row r="4189">
          <cell r="E4189" t="str">
            <v>SN0001ARTH</v>
          </cell>
        </row>
        <row r="4190">
          <cell r="E4190" t="str">
            <v>MK PRICE</v>
          </cell>
        </row>
        <row r="4191">
          <cell r="E4191" t="str">
            <v>QA672177</v>
          </cell>
        </row>
        <row r="4192">
          <cell r="E4192" t="str">
            <v>MK PRICE</v>
          </cell>
        </row>
        <row r="4193">
          <cell r="E4193" t="str">
            <v>QA671733</v>
          </cell>
        </row>
        <row r="4194">
          <cell r="E4194" t="str">
            <v>LAST PRICE PAID</v>
          </cell>
        </row>
        <row r="4195">
          <cell r="E4195" t="str">
            <v>PRO002</v>
          </cell>
        </row>
        <row r="4196">
          <cell r="E4196" t="str">
            <v>PRO001</v>
          </cell>
        </row>
        <row r="4197">
          <cell r="E4197" t="str">
            <v>QA673440</v>
          </cell>
        </row>
        <row r="4198">
          <cell r="E4198" t="str">
            <v>QA673440</v>
          </cell>
        </row>
        <row r="4199">
          <cell r="E4199" t="str">
            <v>MK PRICE</v>
          </cell>
        </row>
        <row r="4200">
          <cell r="E4200" t="str">
            <v>LPP/2014/003</v>
          </cell>
        </row>
        <row r="4201">
          <cell r="E4201" t="str">
            <v>MK PRICE</v>
          </cell>
        </row>
        <row r="4202">
          <cell r="E4202" t="str">
            <v>MK PRICE</v>
          </cell>
        </row>
        <row r="4203">
          <cell r="E4203" t="str">
            <v>MK PRICE</v>
          </cell>
        </row>
        <row r="4204">
          <cell r="E4204" t="str">
            <v>LAST PRICE PAID</v>
          </cell>
        </row>
        <row r="4205">
          <cell r="E4205" t="str">
            <v>LAST PRICE PAID</v>
          </cell>
        </row>
        <row r="4206">
          <cell r="E4206" t="str">
            <v>LAST PRICE PAID</v>
          </cell>
        </row>
        <row r="4207">
          <cell r="E4207" t="str">
            <v>MK PRICE</v>
          </cell>
        </row>
        <row r="4208">
          <cell r="E4208" t="str">
            <v>QA673601</v>
          </cell>
        </row>
        <row r="4209">
          <cell r="E4209" t="str">
            <v>LAST PRICE PAID</v>
          </cell>
        </row>
        <row r="4210">
          <cell r="E4210" t="str">
            <v>LAST PRICE PAID</v>
          </cell>
        </row>
        <row r="4211">
          <cell r="E4211" t="str">
            <v>LAST PRICE PAID</v>
          </cell>
        </row>
        <row r="4212">
          <cell r="E4212" t="str">
            <v>QA670753</v>
          </cell>
        </row>
        <row r="4213">
          <cell r="E4213" t="str">
            <v>QA673685</v>
          </cell>
        </row>
        <row r="4214">
          <cell r="E4214" t="str">
            <v>PRO001</v>
          </cell>
        </row>
        <row r="4215">
          <cell r="E4215" t="str">
            <v>QA673601</v>
          </cell>
        </row>
        <row r="4216">
          <cell r="E4216" t="str">
            <v>QA673601</v>
          </cell>
        </row>
        <row r="4217">
          <cell r="E4217" t="str">
            <v>QA673601</v>
          </cell>
        </row>
        <row r="4218">
          <cell r="E4218" t="str">
            <v>QA673601</v>
          </cell>
        </row>
        <row r="4219">
          <cell r="E4219" t="str">
            <v>QA673601</v>
          </cell>
        </row>
        <row r="4220">
          <cell r="E4220" t="str">
            <v>MK PRICE</v>
          </cell>
        </row>
        <row r="4221">
          <cell r="E4221" t="str">
            <v>MK PRICE</v>
          </cell>
        </row>
        <row r="4222">
          <cell r="E4222" t="str">
            <v>LAST PRICE PAID</v>
          </cell>
        </row>
        <row r="4223">
          <cell r="E4223" t="str">
            <v>LAST PRICE PAID</v>
          </cell>
        </row>
        <row r="4224">
          <cell r="E4224" t="str">
            <v>LAST PRICE PAID</v>
          </cell>
        </row>
        <row r="4225">
          <cell r="E4225" t="str">
            <v>LAST PRICE PAID</v>
          </cell>
        </row>
        <row r="4226">
          <cell r="E4226" t="str">
            <v>ACC-SRG01</v>
          </cell>
        </row>
        <row r="4227">
          <cell r="E4227" t="str">
            <v>QA671733</v>
          </cell>
        </row>
        <row r="4228">
          <cell r="E4228" t="str">
            <v>MK PRICE</v>
          </cell>
        </row>
        <row r="4229">
          <cell r="E4229" t="str">
            <v>QA672052</v>
          </cell>
        </row>
        <row r="4230">
          <cell r="E4230" t="str">
            <v>MK PRICE</v>
          </cell>
        </row>
        <row r="4231">
          <cell r="E4231" t="str">
            <v>LAST PRICE PAID</v>
          </cell>
        </row>
        <row r="4232">
          <cell r="E4232" t="str">
            <v>MK PRICE</v>
          </cell>
        </row>
        <row r="4233">
          <cell r="E4233" t="str">
            <v>MK PRICE</v>
          </cell>
        </row>
        <row r="4234">
          <cell r="E4234" t="str">
            <v>MK PRICE</v>
          </cell>
        </row>
        <row r="4235">
          <cell r="E4235" t="str">
            <v>QA672052</v>
          </cell>
        </row>
        <row r="4236">
          <cell r="E4236" t="str">
            <v>QA672560</v>
          </cell>
        </row>
        <row r="4237">
          <cell r="E4237" t="str">
            <v>MK PRICE</v>
          </cell>
        </row>
        <row r="4238">
          <cell r="E4238" t="str">
            <v>MK PRICE</v>
          </cell>
        </row>
        <row r="4239">
          <cell r="E4239" t="str">
            <v>MK PRICE</v>
          </cell>
        </row>
        <row r="4240">
          <cell r="E4240" t="str">
            <v>MK PRICE</v>
          </cell>
        </row>
        <row r="4241">
          <cell r="E4241" t="str">
            <v>MK PRICE</v>
          </cell>
        </row>
        <row r="4242">
          <cell r="E4242" t="str">
            <v>MK PRICE</v>
          </cell>
        </row>
        <row r="4243">
          <cell r="E4243" t="str">
            <v>SN0001ARTH</v>
          </cell>
        </row>
        <row r="4244">
          <cell r="E4244" t="str">
            <v>SN0001ARTH</v>
          </cell>
        </row>
        <row r="4245">
          <cell r="E4245" t="str">
            <v>ACC-SRG01</v>
          </cell>
        </row>
        <row r="4246">
          <cell r="E4246" t="str">
            <v>ACC-SRG01</v>
          </cell>
        </row>
        <row r="4247">
          <cell r="E4247" t="str">
            <v>MK PRICE</v>
          </cell>
        </row>
        <row r="4248">
          <cell r="E4248" t="str">
            <v>MK PRICE</v>
          </cell>
        </row>
        <row r="4249">
          <cell r="E4249" t="str">
            <v>MK PRICE</v>
          </cell>
        </row>
        <row r="4250">
          <cell r="E4250" t="str">
            <v>MK PRICE</v>
          </cell>
        </row>
        <row r="4251">
          <cell r="E4251" t="str">
            <v>MK PRICE</v>
          </cell>
        </row>
        <row r="4252">
          <cell r="E4252" t="str">
            <v>QA670863</v>
          </cell>
        </row>
        <row r="4253">
          <cell r="E4253" t="str">
            <v>MK PRICE</v>
          </cell>
        </row>
        <row r="4254">
          <cell r="E4254" t="str">
            <v>QA670863</v>
          </cell>
        </row>
        <row r="4255">
          <cell r="E4255" t="str">
            <v>MK PRICE</v>
          </cell>
        </row>
        <row r="4256">
          <cell r="E4256" t="str">
            <v>MK PRICE</v>
          </cell>
        </row>
        <row r="4257">
          <cell r="E4257" t="str">
            <v>MK PRICE</v>
          </cell>
        </row>
        <row r="4258">
          <cell r="E4258" t="str">
            <v>MK PRICE</v>
          </cell>
        </row>
        <row r="4259">
          <cell r="E4259" t="str">
            <v>QA677058</v>
          </cell>
        </row>
        <row r="4260">
          <cell r="E4260" t="str">
            <v>QA677058</v>
          </cell>
        </row>
        <row r="4261">
          <cell r="E4261" t="str">
            <v>30794</v>
          </cell>
        </row>
        <row r="4262">
          <cell r="E4262" t="str">
            <v>30794</v>
          </cell>
        </row>
        <row r="4263">
          <cell r="E4263" t="str">
            <v>LPP/2014/003</v>
          </cell>
        </row>
        <row r="4264">
          <cell r="E4264" t="str">
            <v>MK PRICE</v>
          </cell>
        </row>
        <row r="4265">
          <cell r="E4265" t="str">
            <v>QA673440</v>
          </cell>
        </row>
        <row r="4266">
          <cell r="E4266" t="str">
            <v>LAST PRICE PAID</v>
          </cell>
        </row>
        <row r="4267">
          <cell r="E4267" t="str">
            <v>MK PRICE</v>
          </cell>
        </row>
        <row r="4268">
          <cell r="E4268" t="str">
            <v>MK PRICE</v>
          </cell>
        </row>
        <row r="4269">
          <cell r="E4269" t="str">
            <v>MK PRICE</v>
          </cell>
        </row>
        <row r="4270">
          <cell r="E4270" t="str">
            <v>MK PRICE</v>
          </cell>
        </row>
        <row r="4271">
          <cell r="E4271" t="str">
            <v>MK PRICE</v>
          </cell>
        </row>
        <row r="4272">
          <cell r="E4272" t="str">
            <v>MK PRICE</v>
          </cell>
        </row>
        <row r="4273">
          <cell r="E4273" t="str">
            <v>MK PRICE</v>
          </cell>
        </row>
        <row r="4274">
          <cell r="E4274" t="str">
            <v>MK PRICE</v>
          </cell>
        </row>
        <row r="4275">
          <cell r="E4275" t="str">
            <v>MK PRICE</v>
          </cell>
        </row>
        <row r="4276">
          <cell r="E4276" t="str">
            <v>MK PRICE</v>
          </cell>
        </row>
        <row r="4277">
          <cell r="E4277" t="str">
            <v>MK PRICE</v>
          </cell>
        </row>
        <row r="4278">
          <cell r="E4278" t="str">
            <v>QA671393</v>
          </cell>
        </row>
        <row r="4279">
          <cell r="E4279" t="str">
            <v>SN0001ARTH</v>
          </cell>
        </row>
        <row r="4280">
          <cell r="E4280" t="str">
            <v>LAST PRICE PAID</v>
          </cell>
        </row>
        <row r="4281">
          <cell r="E4281" t="str">
            <v>PRO003</v>
          </cell>
        </row>
        <row r="4282">
          <cell r="E4282" t="str">
            <v>PRO003</v>
          </cell>
        </row>
        <row r="4283">
          <cell r="E4283" t="str">
            <v>PRO003</v>
          </cell>
        </row>
        <row r="4284">
          <cell r="E4284" t="str">
            <v>PRO003</v>
          </cell>
        </row>
        <row r="4285">
          <cell r="E4285" t="str">
            <v>PRO003</v>
          </cell>
        </row>
        <row r="4286">
          <cell r="E4286" t="str">
            <v>PRO003</v>
          </cell>
        </row>
        <row r="4287">
          <cell r="E4287" t="str">
            <v>PRO003</v>
          </cell>
        </row>
        <row r="4288">
          <cell r="E4288" t="str">
            <v>PRO003</v>
          </cell>
        </row>
        <row r="4289">
          <cell r="E4289" t="str">
            <v>PRO003</v>
          </cell>
        </row>
        <row r="4290">
          <cell r="E4290" t="str">
            <v>PRO003</v>
          </cell>
        </row>
        <row r="4291">
          <cell r="E4291" t="str">
            <v>PRO003</v>
          </cell>
        </row>
        <row r="4292">
          <cell r="E4292" t="str">
            <v>PRO003</v>
          </cell>
        </row>
        <row r="4293">
          <cell r="E4293" t="str">
            <v>PRO003</v>
          </cell>
        </row>
        <row r="4294">
          <cell r="E4294" t="str">
            <v>PRO003</v>
          </cell>
        </row>
        <row r="4295">
          <cell r="E4295" t="str">
            <v>PRO003</v>
          </cell>
        </row>
        <row r="4296">
          <cell r="E4296" t="str">
            <v>PRO003</v>
          </cell>
        </row>
        <row r="4297">
          <cell r="E4297" t="str">
            <v>PRO003</v>
          </cell>
        </row>
        <row r="4298">
          <cell r="E4298" t="str">
            <v>PRO003</v>
          </cell>
        </row>
        <row r="4299">
          <cell r="E4299" t="str">
            <v>PRO003</v>
          </cell>
        </row>
        <row r="4300">
          <cell r="E4300" t="str">
            <v>PRO003</v>
          </cell>
        </row>
        <row r="4301">
          <cell r="E4301" t="str">
            <v>PRO003</v>
          </cell>
        </row>
        <row r="4302">
          <cell r="E4302" t="str">
            <v>QA670716</v>
          </cell>
        </row>
        <row r="4303">
          <cell r="E4303" t="str">
            <v>LAST PRICE PAID</v>
          </cell>
        </row>
        <row r="4304">
          <cell r="E4304" t="str">
            <v>MK PRICE</v>
          </cell>
        </row>
        <row r="4305">
          <cell r="E4305" t="str">
            <v>MK PRICE</v>
          </cell>
        </row>
        <row r="4306">
          <cell r="E4306" t="str">
            <v>MK PRICE</v>
          </cell>
        </row>
        <row r="4307">
          <cell r="E4307" t="str">
            <v>MK PRICE</v>
          </cell>
        </row>
        <row r="4308">
          <cell r="E4308" t="str">
            <v>LPP/2014/003</v>
          </cell>
        </row>
        <row r="4309">
          <cell r="E4309" t="str">
            <v>LPP/2014/003</v>
          </cell>
        </row>
        <row r="4310">
          <cell r="E4310" t="str">
            <v>LPP/2014/003</v>
          </cell>
        </row>
        <row r="4311">
          <cell r="E4311" t="str">
            <v>LPP/2014/003</v>
          </cell>
        </row>
        <row r="4312">
          <cell r="E4312" t="str">
            <v>PRO001</v>
          </cell>
        </row>
        <row r="4313">
          <cell r="E4313" t="str">
            <v>MK PRICE</v>
          </cell>
        </row>
        <row r="4314">
          <cell r="E4314" t="str">
            <v>MK PRICE</v>
          </cell>
        </row>
        <row r="4315">
          <cell r="E4315" t="str">
            <v>MK PRICE</v>
          </cell>
        </row>
        <row r="4316">
          <cell r="E4316" t="str">
            <v>MK PRICE</v>
          </cell>
        </row>
        <row r="4317">
          <cell r="E4317" t="str">
            <v>MK PRICE</v>
          </cell>
        </row>
        <row r="4318">
          <cell r="E4318" t="str">
            <v>MK PRICE</v>
          </cell>
        </row>
        <row r="4319">
          <cell r="E4319" t="str">
            <v>LAST PRICE PAID</v>
          </cell>
        </row>
        <row r="4320">
          <cell r="E4320" t="str">
            <v>30794</v>
          </cell>
        </row>
        <row r="4321">
          <cell r="E4321" t="str">
            <v>MK PRICE</v>
          </cell>
        </row>
        <row r="4322">
          <cell r="E4322" t="str">
            <v>LAST PRICE PAID</v>
          </cell>
        </row>
        <row r="4323">
          <cell r="E4323" t="str">
            <v>LAST PRICE PAID</v>
          </cell>
        </row>
        <row r="4324">
          <cell r="E4324" t="str">
            <v>MK PRICE</v>
          </cell>
        </row>
        <row r="4325">
          <cell r="E4325" t="str">
            <v>MK PRICE</v>
          </cell>
        </row>
        <row r="4326">
          <cell r="E4326" t="str">
            <v>MK PRICE</v>
          </cell>
        </row>
        <row r="4327">
          <cell r="E4327" t="str">
            <v>MK PRICE</v>
          </cell>
        </row>
        <row r="4328">
          <cell r="E4328" t="str">
            <v>MK PRICE</v>
          </cell>
        </row>
        <row r="4329">
          <cell r="E4329" t="str">
            <v>MK PRICE</v>
          </cell>
        </row>
        <row r="4330">
          <cell r="E4330" t="str">
            <v>QA672052</v>
          </cell>
        </row>
        <row r="4331">
          <cell r="E4331" t="str">
            <v>MK PRICE</v>
          </cell>
        </row>
        <row r="4332">
          <cell r="E4332" t="str">
            <v>SN0001ARTH</v>
          </cell>
        </row>
        <row r="4333">
          <cell r="E4333" t="str">
            <v>SN0001ARTH</v>
          </cell>
        </row>
        <row r="4334">
          <cell r="E4334" t="str">
            <v>LAST PRICE PAID</v>
          </cell>
        </row>
        <row r="4335">
          <cell r="E4335" t="str">
            <v>MK PRICE</v>
          </cell>
        </row>
        <row r="4336">
          <cell r="E4336" t="str">
            <v>MK PRICE</v>
          </cell>
        </row>
        <row r="4337">
          <cell r="E4337" t="str">
            <v>MK PRICE</v>
          </cell>
        </row>
        <row r="4338">
          <cell r="E4338" t="str">
            <v>MK PRICE</v>
          </cell>
        </row>
        <row r="4339">
          <cell r="E4339" t="str">
            <v>LAST PRICE PAID</v>
          </cell>
        </row>
        <row r="4340">
          <cell r="E4340" t="str">
            <v>MK PRICE</v>
          </cell>
        </row>
        <row r="4341">
          <cell r="E4341" t="str">
            <v>MK PRICE</v>
          </cell>
        </row>
        <row r="4342">
          <cell r="E4342" t="str">
            <v>LAST PRICE PAID</v>
          </cell>
        </row>
        <row r="4343">
          <cell r="E4343" t="str">
            <v>LAST PRICE PAID</v>
          </cell>
        </row>
        <row r="4344">
          <cell r="E4344" t="str">
            <v>LAST PRICE PAID</v>
          </cell>
        </row>
        <row r="4345">
          <cell r="E4345" t="str">
            <v>MTWT/01/14</v>
          </cell>
        </row>
        <row r="4346">
          <cell r="E4346" t="str">
            <v>MK PRICE</v>
          </cell>
        </row>
        <row r="4347">
          <cell r="E4347" t="str">
            <v>MK PRICE</v>
          </cell>
        </row>
        <row r="4348">
          <cell r="E4348" t="str">
            <v>MK PRICE</v>
          </cell>
        </row>
        <row r="4349">
          <cell r="E4349" t="str">
            <v>MK PRICE</v>
          </cell>
        </row>
        <row r="4350">
          <cell r="E4350" t="str">
            <v>QA670904</v>
          </cell>
        </row>
        <row r="4351">
          <cell r="E4351" t="str">
            <v>MK PRICE</v>
          </cell>
        </row>
        <row r="4352">
          <cell r="E4352" t="str">
            <v>PRO001</v>
          </cell>
        </row>
        <row r="4353">
          <cell r="E4353" t="str">
            <v>LAST PRICE PAID</v>
          </cell>
        </row>
        <row r="4354">
          <cell r="E4354" t="str">
            <v>LAST PRICE PAID</v>
          </cell>
        </row>
        <row r="4355">
          <cell r="E4355" t="str">
            <v>NHS</v>
          </cell>
        </row>
        <row r="4356">
          <cell r="E4356" t="str">
            <v>MK PRICE</v>
          </cell>
        </row>
        <row r="4357">
          <cell r="E4357" t="str">
            <v>MK PRICE</v>
          </cell>
        </row>
        <row r="4358">
          <cell r="E4358" t="str">
            <v>MK PRICE</v>
          </cell>
        </row>
        <row r="4359">
          <cell r="E4359" t="str">
            <v>LAST PRICE PAID</v>
          </cell>
        </row>
        <row r="4360">
          <cell r="E4360" t="str">
            <v>MK PRICE</v>
          </cell>
        </row>
        <row r="4361">
          <cell r="E4361" t="str">
            <v>MK PRICE</v>
          </cell>
        </row>
        <row r="4362">
          <cell r="E4362" t="str">
            <v>QA672052</v>
          </cell>
        </row>
        <row r="4363">
          <cell r="E4363" t="str">
            <v>MK PRICE</v>
          </cell>
        </row>
        <row r="4364">
          <cell r="E4364" t="str">
            <v>QA672189</v>
          </cell>
        </row>
        <row r="4365">
          <cell r="E4365" t="str">
            <v>QA673701</v>
          </cell>
        </row>
        <row r="4366">
          <cell r="E4366" t="str">
            <v>QA671813</v>
          </cell>
        </row>
        <row r="4367">
          <cell r="E4367" t="str">
            <v>MK PRICE</v>
          </cell>
        </row>
        <row r="4368">
          <cell r="E4368" t="str">
            <v>30794</v>
          </cell>
        </row>
        <row r="4369">
          <cell r="E4369" t="str">
            <v>QA671813</v>
          </cell>
        </row>
        <row r="4370">
          <cell r="E4370" t="str">
            <v>QA671816</v>
          </cell>
        </row>
        <row r="4371">
          <cell r="E4371" t="str">
            <v>LAST PRICE PAID</v>
          </cell>
        </row>
        <row r="4372">
          <cell r="E4372" t="str">
            <v>QA670753</v>
          </cell>
        </row>
        <row r="4373">
          <cell r="E4373" t="str">
            <v>NHS</v>
          </cell>
        </row>
        <row r="4374">
          <cell r="E4374" t="str">
            <v>QA673601</v>
          </cell>
        </row>
        <row r="4375">
          <cell r="E4375" t="str">
            <v>LAST PRICE PAID</v>
          </cell>
        </row>
        <row r="4376">
          <cell r="E4376" t="str">
            <v>LAST PRICE PAID</v>
          </cell>
        </row>
        <row r="4377">
          <cell r="E4377" t="str">
            <v>QA670753</v>
          </cell>
        </row>
        <row r="4378">
          <cell r="E4378" t="str">
            <v>LAST PRICE PAID</v>
          </cell>
        </row>
        <row r="4379">
          <cell r="E4379" t="str">
            <v>QA670753</v>
          </cell>
        </row>
        <row r="4380">
          <cell r="E4380" t="str">
            <v>MK PRICE</v>
          </cell>
        </row>
        <row r="4381">
          <cell r="E4381" t="str">
            <v>LAST PRICE PAID</v>
          </cell>
        </row>
        <row r="4382">
          <cell r="E4382" t="str">
            <v>QA672560</v>
          </cell>
        </row>
        <row r="4383">
          <cell r="E4383" t="str">
            <v>QA672560</v>
          </cell>
        </row>
        <row r="4384">
          <cell r="E4384" t="str">
            <v>MK PRICE</v>
          </cell>
        </row>
        <row r="4385">
          <cell r="E4385" t="str">
            <v>MK PRICE</v>
          </cell>
        </row>
        <row r="4386">
          <cell r="E4386" t="str">
            <v>MK PRICE</v>
          </cell>
        </row>
        <row r="4387">
          <cell r="E4387" t="str">
            <v>LAST PRICE PAID</v>
          </cell>
        </row>
        <row r="4388">
          <cell r="E4388" t="str">
            <v>LAST PRICE PAID</v>
          </cell>
        </row>
        <row r="4389">
          <cell r="E4389" t="str">
            <v>QA672052</v>
          </cell>
        </row>
        <row r="4390">
          <cell r="E4390" t="str">
            <v>QA672052</v>
          </cell>
        </row>
        <row r="4391">
          <cell r="E4391" t="str">
            <v>MK PRICE</v>
          </cell>
        </row>
        <row r="4392">
          <cell r="E4392" t="str">
            <v>QA671813</v>
          </cell>
        </row>
        <row r="4393">
          <cell r="E4393" t="str">
            <v>QA672189</v>
          </cell>
        </row>
        <row r="4394">
          <cell r="E4394" t="str">
            <v>QA672052</v>
          </cell>
        </row>
        <row r="4395">
          <cell r="E4395" t="str">
            <v>MK PRICE</v>
          </cell>
        </row>
        <row r="4396">
          <cell r="E4396" t="str">
            <v>QA672052</v>
          </cell>
        </row>
        <row r="4397">
          <cell r="E4397" t="str">
            <v>QA671393</v>
          </cell>
        </row>
        <row r="4398">
          <cell r="E4398" t="str">
            <v>LAST PRICE PAID</v>
          </cell>
        </row>
        <row r="4399">
          <cell r="E4399" t="str">
            <v>MK PRICE</v>
          </cell>
        </row>
        <row r="4400">
          <cell r="E4400" t="str">
            <v>QA670716</v>
          </cell>
        </row>
        <row r="4401">
          <cell r="E4401" t="str">
            <v>NHS</v>
          </cell>
        </row>
        <row r="4402">
          <cell r="E4402" t="str">
            <v>NHS</v>
          </cell>
        </row>
        <row r="4403">
          <cell r="E4403" t="str">
            <v>QA677058</v>
          </cell>
        </row>
        <row r="4404">
          <cell r="E4404" t="str">
            <v>MK PRICE</v>
          </cell>
        </row>
        <row r="4405">
          <cell r="E4405" t="str">
            <v>QA673440</v>
          </cell>
        </row>
        <row r="4406">
          <cell r="E4406" t="str">
            <v>MK PRICE</v>
          </cell>
        </row>
        <row r="4407">
          <cell r="E4407" t="str">
            <v>QA672188</v>
          </cell>
        </row>
        <row r="4408">
          <cell r="E4408" t="str">
            <v>LPP/2014/003</v>
          </cell>
        </row>
        <row r="4409">
          <cell r="E4409" t="str">
            <v>MK PRICE</v>
          </cell>
        </row>
        <row r="4410">
          <cell r="E4410" t="str">
            <v>LPP/2014/003</v>
          </cell>
        </row>
        <row r="4411">
          <cell r="E4411" t="str">
            <v>LAST PRICE PAID</v>
          </cell>
        </row>
        <row r="4412">
          <cell r="E4412" t="str">
            <v>30794</v>
          </cell>
        </row>
        <row r="4413">
          <cell r="E4413" t="str">
            <v>30794</v>
          </cell>
        </row>
        <row r="4414">
          <cell r="E4414" t="str">
            <v>MK PRICE</v>
          </cell>
        </row>
        <row r="4415">
          <cell r="E4415" t="str">
            <v>QA672052</v>
          </cell>
        </row>
        <row r="4416">
          <cell r="E4416" t="str">
            <v>MK PRICE</v>
          </cell>
        </row>
        <row r="4417">
          <cell r="E4417" t="str">
            <v>MK PRICE</v>
          </cell>
        </row>
        <row r="4418">
          <cell r="E4418" t="str">
            <v>QA672052</v>
          </cell>
        </row>
        <row r="4419">
          <cell r="E4419" t="str">
            <v>LAST PRICE PAID</v>
          </cell>
        </row>
        <row r="4420">
          <cell r="E4420" t="str">
            <v>QA670753</v>
          </cell>
        </row>
        <row r="4421">
          <cell r="E4421" t="str">
            <v>QA672083</v>
          </cell>
        </row>
        <row r="4422">
          <cell r="E4422" t="str">
            <v>QA670609</v>
          </cell>
        </row>
        <row r="4423">
          <cell r="E4423" t="str">
            <v>QA673685</v>
          </cell>
        </row>
        <row r="4424">
          <cell r="E4424" t="str">
            <v>MK PRICE</v>
          </cell>
        </row>
        <row r="4425">
          <cell r="E4425" t="str">
            <v>PRO168</v>
          </cell>
        </row>
        <row r="4426">
          <cell r="E4426" t="str">
            <v>SN0001ARTH</v>
          </cell>
        </row>
        <row r="4427">
          <cell r="E4427" t="str">
            <v>SN0001ARTH</v>
          </cell>
        </row>
        <row r="4428">
          <cell r="E4428" t="str">
            <v>SN0001ARTH</v>
          </cell>
        </row>
        <row r="4429">
          <cell r="E4429" t="str">
            <v>SN0001ARTH</v>
          </cell>
        </row>
        <row r="4430">
          <cell r="E4430" t="str">
            <v>MK PRICE</v>
          </cell>
        </row>
        <row r="4431">
          <cell r="E4431" t="str">
            <v>QA672052</v>
          </cell>
        </row>
        <row r="4432">
          <cell r="E4432" t="str">
            <v>QUO/14676</v>
          </cell>
        </row>
        <row r="4433">
          <cell r="E4433" t="str">
            <v>QUO/14676</v>
          </cell>
        </row>
        <row r="4434">
          <cell r="E4434" t="str">
            <v>QUO/14676</v>
          </cell>
        </row>
        <row r="4435">
          <cell r="E4435" t="str">
            <v>QUO/14676</v>
          </cell>
        </row>
        <row r="4436">
          <cell r="E4436" t="str">
            <v>QUO/14676</v>
          </cell>
        </row>
        <row r="4437">
          <cell r="E4437" t="str">
            <v>QUO/14676</v>
          </cell>
        </row>
        <row r="4438">
          <cell r="E4438" t="str">
            <v>QUO/14676</v>
          </cell>
        </row>
        <row r="4439">
          <cell r="E4439" t="str">
            <v>QUO/14676</v>
          </cell>
        </row>
        <row r="4440">
          <cell r="E4440" t="str">
            <v>QUO/14676</v>
          </cell>
        </row>
        <row r="4441">
          <cell r="E4441" t="str">
            <v>QUO/14676</v>
          </cell>
        </row>
        <row r="4442">
          <cell r="E4442" t="str">
            <v>QUO/14676</v>
          </cell>
        </row>
        <row r="4443">
          <cell r="E4443" t="str">
            <v>QUO/14676</v>
          </cell>
        </row>
        <row r="4444">
          <cell r="E4444" t="str">
            <v>QA671479</v>
          </cell>
        </row>
        <row r="4445">
          <cell r="E4445" t="str">
            <v>LAST PRICE PAID</v>
          </cell>
        </row>
        <row r="4446">
          <cell r="E4446" t="str">
            <v>LAST PRICE PAID</v>
          </cell>
        </row>
        <row r="4447">
          <cell r="E4447" t="str">
            <v>LAST PRICE PAID</v>
          </cell>
        </row>
        <row r="4448">
          <cell r="E4448" t="str">
            <v>LAST PRICE PAID</v>
          </cell>
        </row>
        <row r="4449">
          <cell r="E4449" t="str">
            <v>1004093/20</v>
          </cell>
        </row>
        <row r="4450">
          <cell r="E4450" t="str">
            <v>MK PRICE</v>
          </cell>
        </row>
        <row r="4451">
          <cell r="E4451" t="str">
            <v>1004093/20</v>
          </cell>
        </row>
        <row r="4452">
          <cell r="E4452" t="str">
            <v>QA670904</v>
          </cell>
        </row>
        <row r="4453">
          <cell r="E4453" t="str">
            <v>QA670904</v>
          </cell>
        </row>
        <row r="4454">
          <cell r="E4454" t="str">
            <v>QA670904</v>
          </cell>
        </row>
        <row r="4455">
          <cell r="E4455" t="str">
            <v>MK PRICE</v>
          </cell>
        </row>
        <row r="4456">
          <cell r="E4456" t="str">
            <v>30794</v>
          </cell>
        </row>
        <row r="4457">
          <cell r="E4457" t="str">
            <v>LPP/2016/003</v>
          </cell>
        </row>
        <row r="4458">
          <cell r="E4458" t="str">
            <v>LPP/2014/003</v>
          </cell>
        </row>
        <row r="4459">
          <cell r="E4459" t="str">
            <v>LPP/2014/003</v>
          </cell>
        </row>
        <row r="4460">
          <cell r="E4460" t="str">
            <v>QA673685</v>
          </cell>
        </row>
        <row r="4461">
          <cell r="E4461" t="str">
            <v>MK PRICE</v>
          </cell>
        </row>
        <row r="4462">
          <cell r="E4462" t="str">
            <v>MK PRICE</v>
          </cell>
        </row>
        <row r="4463">
          <cell r="E4463" t="str">
            <v>LAST PRICE PAID</v>
          </cell>
        </row>
        <row r="4464">
          <cell r="E4464" t="str">
            <v>LAST PRICE PAID</v>
          </cell>
        </row>
        <row r="4465">
          <cell r="E4465" t="str">
            <v>MK PRICE</v>
          </cell>
        </row>
        <row r="4466">
          <cell r="E4466" t="str">
            <v>LAST PRICE PAID</v>
          </cell>
        </row>
        <row r="4467">
          <cell r="E4467" t="str">
            <v>QUO/14676</v>
          </cell>
        </row>
        <row r="4468">
          <cell r="E4468" t="str">
            <v>QUO/14676</v>
          </cell>
        </row>
        <row r="4469">
          <cell r="E4469" t="str">
            <v>QUO/14676</v>
          </cell>
        </row>
        <row r="4470">
          <cell r="E4470" t="str">
            <v>QUO/14676</v>
          </cell>
        </row>
        <row r="4471">
          <cell r="E4471" t="str">
            <v>QUO/14676</v>
          </cell>
        </row>
        <row r="4472">
          <cell r="E4472" t="str">
            <v>QUO/14676</v>
          </cell>
        </row>
        <row r="4473">
          <cell r="E4473" t="str">
            <v>LAST PRICE PAID</v>
          </cell>
        </row>
        <row r="4474">
          <cell r="E4474" t="str">
            <v>MK PRICE</v>
          </cell>
        </row>
        <row r="4475">
          <cell r="E4475" t="str">
            <v>LAST PRICE PAID</v>
          </cell>
        </row>
        <row r="4476">
          <cell r="E4476" t="str">
            <v>QA672052</v>
          </cell>
        </row>
        <row r="4477">
          <cell r="E4477" t="str">
            <v>QA672052</v>
          </cell>
        </row>
        <row r="4478">
          <cell r="E4478" t="str">
            <v>QA672560</v>
          </cell>
        </row>
        <row r="4479">
          <cell r="E4479" t="str">
            <v>QA672560</v>
          </cell>
        </row>
        <row r="4480">
          <cell r="E4480" t="str">
            <v>LAST PRICE PAID</v>
          </cell>
        </row>
        <row r="4481">
          <cell r="E4481" t="str">
            <v>LAST PRICE PAID</v>
          </cell>
        </row>
        <row r="4482">
          <cell r="E4482" t="str">
            <v>PRO168</v>
          </cell>
        </row>
        <row r="4483">
          <cell r="E4483" t="str">
            <v>SN0001ARTH</v>
          </cell>
        </row>
        <row r="4484">
          <cell r="E4484" t="str">
            <v>LAST PRICE PAID</v>
          </cell>
        </row>
        <row r="4485">
          <cell r="E4485" t="str">
            <v>MK PRICE</v>
          </cell>
        </row>
        <row r="4486">
          <cell r="E4486" t="str">
            <v>MK PRICE</v>
          </cell>
        </row>
        <row r="4487">
          <cell r="E4487" t="str">
            <v>LAST PRICE PAID</v>
          </cell>
        </row>
        <row r="4488">
          <cell r="E4488" t="str">
            <v>QUO/14676</v>
          </cell>
        </row>
        <row r="4489">
          <cell r="E4489" t="str">
            <v>QUO/14676</v>
          </cell>
        </row>
        <row r="4490">
          <cell r="E4490" t="str">
            <v>QUO/14676</v>
          </cell>
        </row>
        <row r="4491">
          <cell r="E4491" t="str">
            <v>QUO/14676</v>
          </cell>
        </row>
        <row r="4492">
          <cell r="E4492" t="str">
            <v>QUO/14676</v>
          </cell>
        </row>
        <row r="4493">
          <cell r="E4493" t="str">
            <v>QUO/14676</v>
          </cell>
        </row>
        <row r="4494">
          <cell r="E4494" t="str">
            <v>MK PRICE</v>
          </cell>
        </row>
        <row r="4495">
          <cell r="E4495" t="str">
            <v>MK PRICE</v>
          </cell>
        </row>
        <row r="4496">
          <cell r="E4496" t="str">
            <v>LAST PRICE PAID</v>
          </cell>
        </row>
        <row r="4497">
          <cell r="E4497" t="str">
            <v>LAST PRICE PAID</v>
          </cell>
        </row>
        <row r="4498">
          <cell r="E4498" t="str">
            <v>Q08711</v>
          </cell>
        </row>
        <row r="4499">
          <cell r="E4499" t="str">
            <v>QA671733</v>
          </cell>
        </row>
        <row r="4500">
          <cell r="E4500" t="str">
            <v>LPP/2014/003</v>
          </cell>
        </row>
        <row r="4501">
          <cell r="E4501" t="str">
            <v>LPP/2014/003</v>
          </cell>
        </row>
        <row r="4502">
          <cell r="E4502" t="str">
            <v>LPP/2014/003</v>
          </cell>
        </row>
        <row r="4503">
          <cell r="E4503" t="str">
            <v>MK PRICE</v>
          </cell>
        </row>
        <row r="4504">
          <cell r="E4504" t="str">
            <v>MK PRICE</v>
          </cell>
        </row>
        <row r="4505">
          <cell r="E4505" t="str">
            <v>MK PRICE</v>
          </cell>
        </row>
        <row r="4506">
          <cell r="E4506" t="str">
            <v>MK PRICE</v>
          </cell>
        </row>
        <row r="4507">
          <cell r="E4507" t="str">
            <v>MK PRICE</v>
          </cell>
        </row>
        <row r="4508">
          <cell r="E4508" t="str">
            <v>MK PRICE</v>
          </cell>
        </row>
        <row r="4509">
          <cell r="E4509" t="str">
            <v>MK PRICE</v>
          </cell>
        </row>
        <row r="4510">
          <cell r="E4510" t="str">
            <v>QA673520</v>
          </cell>
        </row>
        <row r="4511">
          <cell r="E4511" t="str">
            <v>QA673520</v>
          </cell>
        </row>
        <row r="4512">
          <cell r="E4512" t="str">
            <v>MK PRICE</v>
          </cell>
        </row>
        <row r="4513">
          <cell r="E4513" t="str">
            <v>LAST PRICE PAID</v>
          </cell>
        </row>
        <row r="4514">
          <cell r="E4514" t="str">
            <v>LAST PRICE PAID</v>
          </cell>
        </row>
        <row r="4515">
          <cell r="E4515" t="str">
            <v>LAST PRICE PAID</v>
          </cell>
        </row>
        <row r="4516">
          <cell r="E4516" t="str">
            <v>QA671545</v>
          </cell>
        </row>
        <row r="4517">
          <cell r="E4517" t="str">
            <v>MK PRICE</v>
          </cell>
        </row>
        <row r="4518">
          <cell r="E4518" t="str">
            <v>MK PRICE</v>
          </cell>
        </row>
        <row r="4519">
          <cell r="E4519" t="str">
            <v>QA672052</v>
          </cell>
        </row>
        <row r="4520">
          <cell r="E4520" t="str">
            <v>QA671393</v>
          </cell>
        </row>
        <row r="4521">
          <cell r="E4521" t="str">
            <v>PRO168</v>
          </cell>
        </row>
        <row r="4522">
          <cell r="E4522" t="str">
            <v>SN0001ARTH</v>
          </cell>
        </row>
        <row r="4523">
          <cell r="E4523" t="str">
            <v>MK PRICE</v>
          </cell>
        </row>
        <row r="4524">
          <cell r="E4524" t="str">
            <v>QA671816</v>
          </cell>
        </row>
        <row r="4525">
          <cell r="E4525" t="str">
            <v>MK PRICE</v>
          </cell>
        </row>
        <row r="4526">
          <cell r="E4526" t="str">
            <v>MK PRICE</v>
          </cell>
        </row>
        <row r="4527">
          <cell r="E4527" t="str">
            <v>MK PRICE</v>
          </cell>
        </row>
        <row r="4528">
          <cell r="E4528" t="str">
            <v>MK PRICE</v>
          </cell>
        </row>
        <row r="4529">
          <cell r="E4529" t="str">
            <v>LAST PRICE PAID</v>
          </cell>
        </row>
        <row r="4530">
          <cell r="E4530" t="str">
            <v>QA672560</v>
          </cell>
        </row>
        <row r="4531">
          <cell r="E4531" t="str">
            <v>MK PRICE</v>
          </cell>
        </row>
        <row r="4532">
          <cell r="E4532" t="str">
            <v>MK PRICE</v>
          </cell>
        </row>
        <row r="4533">
          <cell r="E4533" t="str">
            <v>MK PRICE</v>
          </cell>
        </row>
        <row r="4534">
          <cell r="E4534" t="str">
            <v>MK PRICE</v>
          </cell>
        </row>
        <row r="4535">
          <cell r="E4535" t="str">
            <v>QA671273</v>
          </cell>
        </row>
        <row r="4536">
          <cell r="E4536" t="str">
            <v>MK PRICE</v>
          </cell>
        </row>
        <row r="4537">
          <cell r="E4537" t="str">
            <v>QA671479</v>
          </cell>
        </row>
        <row r="4538">
          <cell r="E4538" t="str">
            <v>MK PRICE</v>
          </cell>
        </row>
        <row r="4539">
          <cell r="E4539" t="str">
            <v>MK PRICE</v>
          </cell>
        </row>
        <row r="4540">
          <cell r="E4540" t="str">
            <v>MK PRICE</v>
          </cell>
        </row>
        <row r="4541">
          <cell r="E4541" t="str">
            <v>QA673601</v>
          </cell>
        </row>
        <row r="4542">
          <cell r="E4542" t="str">
            <v>QA673601</v>
          </cell>
        </row>
        <row r="4543">
          <cell r="E4543" t="str">
            <v>QA673601</v>
          </cell>
        </row>
        <row r="4544">
          <cell r="E4544" t="str">
            <v>QA673601</v>
          </cell>
        </row>
        <row r="4545">
          <cell r="E4545" t="str">
            <v>QA670702</v>
          </cell>
        </row>
        <row r="4546">
          <cell r="E4546" t="str">
            <v>QA673601</v>
          </cell>
        </row>
        <row r="4547">
          <cell r="E4547" t="str">
            <v>QA673601</v>
          </cell>
        </row>
        <row r="4548">
          <cell r="E4548" t="str">
            <v>QA673601</v>
          </cell>
        </row>
        <row r="4549">
          <cell r="E4549" t="str">
            <v>QA673601</v>
          </cell>
        </row>
        <row r="4550">
          <cell r="E4550" t="str">
            <v>QA673601</v>
          </cell>
        </row>
        <row r="4551">
          <cell r="E4551" t="str">
            <v>QA673601</v>
          </cell>
        </row>
        <row r="4552">
          <cell r="E4552" t="str">
            <v>MK PRICE</v>
          </cell>
        </row>
        <row r="4553">
          <cell r="E4553" t="str">
            <v>MK PRICE</v>
          </cell>
        </row>
        <row r="4554">
          <cell r="E4554" t="str">
            <v>MK PRICE</v>
          </cell>
        </row>
        <row r="4555">
          <cell r="E4555" t="str">
            <v>MK PRICE</v>
          </cell>
        </row>
        <row r="4556">
          <cell r="E4556" t="str">
            <v>MK PRICE</v>
          </cell>
        </row>
        <row r="4557">
          <cell r="E4557" t="str">
            <v>MK PRICE</v>
          </cell>
        </row>
        <row r="4558">
          <cell r="E4558" t="str">
            <v>30794</v>
          </cell>
        </row>
        <row r="4559">
          <cell r="E4559" t="str">
            <v>30794</v>
          </cell>
        </row>
        <row r="4560">
          <cell r="E4560" t="str">
            <v>LPP/2016/003</v>
          </cell>
        </row>
        <row r="4561">
          <cell r="E4561" t="str">
            <v>QA673440</v>
          </cell>
        </row>
        <row r="4562">
          <cell r="E4562" t="str">
            <v>LPP/2014/003</v>
          </cell>
        </row>
        <row r="4563">
          <cell r="E4563" t="str">
            <v>LPP/2014/003</v>
          </cell>
        </row>
        <row r="4564">
          <cell r="E4564" t="str">
            <v>LPP/2014/003</v>
          </cell>
        </row>
        <row r="4565">
          <cell r="E4565" t="str">
            <v>LPP/2014/003</v>
          </cell>
        </row>
        <row r="4566">
          <cell r="E4566" t="str">
            <v>MK PRICE</v>
          </cell>
        </row>
        <row r="4567">
          <cell r="E4567" t="str">
            <v>MK PRICE</v>
          </cell>
        </row>
        <row r="4568">
          <cell r="E4568" t="str">
            <v>MK PRICE</v>
          </cell>
        </row>
        <row r="4569">
          <cell r="E4569" t="str">
            <v>QA672052</v>
          </cell>
        </row>
        <row r="4570">
          <cell r="E4570" t="str">
            <v>MK PRICE</v>
          </cell>
        </row>
        <row r="4571">
          <cell r="E4571" t="str">
            <v>MK PRICE</v>
          </cell>
        </row>
        <row r="4572">
          <cell r="E4572" t="str">
            <v>MK PRICE</v>
          </cell>
        </row>
        <row r="4573">
          <cell r="E4573" t="str">
            <v>MK PRICE</v>
          </cell>
        </row>
        <row r="4574">
          <cell r="E4574" t="str">
            <v>MK PRICE</v>
          </cell>
        </row>
        <row r="4575">
          <cell r="E4575" t="str">
            <v>MK PRICE</v>
          </cell>
        </row>
        <row r="4576">
          <cell r="E4576" t="str">
            <v>MK PRICE</v>
          </cell>
        </row>
        <row r="4577">
          <cell r="E4577" t="str">
            <v>MK PRICE</v>
          </cell>
        </row>
        <row r="4578">
          <cell r="E4578" t="str">
            <v>MK PRICE</v>
          </cell>
        </row>
        <row r="4579">
          <cell r="E4579" t="str">
            <v>MK PRICE</v>
          </cell>
        </row>
        <row r="4580">
          <cell r="E4580" t="str">
            <v>MK PRICE</v>
          </cell>
        </row>
        <row r="4581">
          <cell r="E4581" t="str">
            <v>MK PRICE</v>
          </cell>
        </row>
        <row r="4582">
          <cell r="E4582" t="str">
            <v>MK PRICE</v>
          </cell>
        </row>
        <row r="4583">
          <cell r="E4583" t="str">
            <v>MK PRICE</v>
          </cell>
        </row>
        <row r="4584">
          <cell r="E4584" t="str">
            <v>MK PRICE</v>
          </cell>
        </row>
        <row r="4585">
          <cell r="E4585" t="str">
            <v>LAST PRICE PAID</v>
          </cell>
        </row>
        <row r="4586">
          <cell r="E4586" t="str">
            <v>MK PRICE</v>
          </cell>
        </row>
        <row r="4587">
          <cell r="E4587" t="str">
            <v>MK PRICE</v>
          </cell>
        </row>
        <row r="4588">
          <cell r="E4588" t="str">
            <v>QA672083</v>
          </cell>
        </row>
        <row r="4589">
          <cell r="E4589" t="str">
            <v>QA670863</v>
          </cell>
        </row>
        <row r="4590">
          <cell r="E4590" t="str">
            <v>MK PRICE</v>
          </cell>
        </row>
        <row r="4591">
          <cell r="E4591" t="str">
            <v>MK PRICE</v>
          </cell>
        </row>
        <row r="4592">
          <cell r="E4592" t="str">
            <v>LIST PRICE</v>
          </cell>
        </row>
        <row r="4593">
          <cell r="E4593" t="str">
            <v>MK PRICE</v>
          </cell>
        </row>
        <row r="4594">
          <cell r="E4594" t="str">
            <v>MK PRICE</v>
          </cell>
        </row>
        <row r="4595">
          <cell r="E4595" t="str">
            <v>LAST PRICE PAID</v>
          </cell>
        </row>
        <row r="4596">
          <cell r="E4596" t="str">
            <v>SN0001ARTH</v>
          </cell>
        </row>
        <row r="4597">
          <cell r="E4597" t="str">
            <v>SN0001ARTH</v>
          </cell>
        </row>
        <row r="4598">
          <cell r="E4598" t="str">
            <v>MK PRICE</v>
          </cell>
        </row>
        <row r="4599">
          <cell r="E4599" t="str">
            <v>MK PRICE</v>
          </cell>
        </row>
        <row r="4600">
          <cell r="E4600" t="str">
            <v>MK PRICE</v>
          </cell>
        </row>
        <row r="4601">
          <cell r="E4601" t="str">
            <v>LAST PRICE PAID</v>
          </cell>
        </row>
        <row r="4602">
          <cell r="E4602" t="str">
            <v>LAST PRICE PAID</v>
          </cell>
        </row>
        <row r="4603">
          <cell r="E4603" t="str">
            <v>MK PRICE</v>
          </cell>
        </row>
        <row r="4604">
          <cell r="E4604" t="str">
            <v>LAST PRICE PAID</v>
          </cell>
        </row>
        <row r="4605">
          <cell r="E4605" t="str">
            <v>MK PRICE</v>
          </cell>
        </row>
        <row r="4606">
          <cell r="E4606" t="str">
            <v>QA673701</v>
          </cell>
        </row>
        <row r="4607">
          <cell r="E4607" t="str">
            <v>LAST PRICE PAID</v>
          </cell>
        </row>
        <row r="4608">
          <cell r="E4608" t="str">
            <v>QA673701</v>
          </cell>
        </row>
        <row r="4609">
          <cell r="E4609" t="str">
            <v>MK PRICE</v>
          </cell>
        </row>
        <row r="4610">
          <cell r="E4610" t="str">
            <v>MK PRICE</v>
          </cell>
        </row>
        <row r="4611">
          <cell r="E4611" t="str">
            <v>MK PRICE</v>
          </cell>
        </row>
        <row r="4612">
          <cell r="E4612" t="str">
            <v>QA672698</v>
          </cell>
        </row>
        <row r="4613">
          <cell r="E4613" t="str">
            <v>PRO001</v>
          </cell>
        </row>
        <row r="4614">
          <cell r="E4614" t="str">
            <v>MK PRICE</v>
          </cell>
        </row>
        <row r="4615">
          <cell r="E4615" t="str">
            <v>30794</v>
          </cell>
        </row>
        <row r="4616">
          <cell r="E4616" t="str">
            <v>LPP/2014/003</v>
          </cell>
        </row>
        <row r="4617">
          <cell r="E4617" t="str">
            <v>LPP/2014/003</v>
          </cell>
        </row>
        <row r="4618">
          <cell r="E4618" t="str">
            <v>LPP/2014/003</v>
          </cell>
        </row>
        <row r="4619">
          <cell r="E4619" t="str">
            <v>MK PRICE</v>
          </cell>
        </row>
        <row r="4620">
          <cell r="E4620" t="str">
            <v>LAST PRICE PAID</v>
          </cell>
        </row>
        <row r="4621">
          <cell r="E4621" t="str">
            <v>LAST PRICE PAID</v>
          </cell>
        </row>
        <row r="4622">
          <cell r="E4622" t="str">
            <v>MK PRICE</v>
          </cell>
        </row>
        <row r="4623">
          <cell r="E4623" t="str">
            <v>MK PRICE</v>
          </cell>
        </row>
        <row r="4624">
          <cell r="E4624" t="str">
            <v>MK PRICE</v>
          </cell>
        </row>
        <row r="4625">
          <cell r="E4625" t="str">
            <v>MK PRICE</v>
          </cell>
        </row>
        <row r="4626">
          <cell r="E4626" t="str">
            <v>MK PRICE</v>
          </cell>
        </row>
        <row r="4627">
          <cell r="E4627" t="str">
            <v>MK PRICE</v>
          </cell>
        </row>
        <row r="4628">
          <cell r="E4628" t="str">
            <v>MK PRICE</v>
          </cell>
        </row>
        <row r="4629">
          <cell r="E4629" t="str">
            <v>MK PRICE</v>
          </cell>
        </row>
        <row r="4630">
          <cell r="E4630" t="str">
            <v>LAST PRICE PAID</v>
          </cell>
        </row>
        <row r="4631">
          <cell r="E4631" t="str">
            <v>QA673601</v>
          </cell>
        </row>
        <row r="4632">
          <cell r="E4632" t="str">
            <v>QA673601</v>
          </cell>
        </row>
        <row r="4633">
          <cell r="E4633" t="str">
            <v>QA673601</v>
          </cell>
        </row>
        <row r="4634">
          <cell r="E4634" t="str">
            <v>MK PRICE</v>
          </cell>
        </row>
        <row r="4635">
          <cell r="E4635" t="str">
            <v>MK PRICE</v>
          </cell>
        </row>
        <row r="4636">
          <cell r="E4636" t="str">
            <v>MK PRICE</v>
          </cell>
        </row>
        <row r="4637">
          <cell r="E4637" t="str">
            <v>MK PRICE</v>
          </cell>
        </row>
        <row r="4638">
          <cell r="E4638" t="str">
            <v>MK PRICE</v>
          </cell>
        </row>
        <row r="4639">
          <cell r="E4639" t="str">
            <v>LAST PRICE PAID</v>
          </cell>
        </row>
        <row r="4640">
          <cell r="E4640" t="str">
            <v>LAST PRICE PAID</v>
          </cell>
        </row>
        <row r="4641">
          <cell r="E4641" t="str">
            <v>MK PRICE</v>
          </cell>
        </row>
        <row r="4642">
          <cell r="E4642" t="str">
            <v>MK PRICE</v>
          </cell>
        </row>
        <row r="4643">
          <cell r="E4643" t="str">
            <v>LAST PRICE PAID</v>
          </cell>
        </row>
        <row r="4644">
          <cell r="E4644" t="str">
            <v>LAST PRICE PAID</v>
          </cell>
        </row>
        <row r="4645">
          <cell r="E4645" t="str">
            <v>MK PRICE</v>
          </cell>
        </row>
        <row r="4646">
          <cell r="E4646" t="str">
            <v>MK PRICE</v>
          </cell>
        </row>
        <row r="4647">
          <cell r="E4647" t="str">
            <v>MK PRICE</v>
          </cell>
        </row>
        <row r="4648">
          <cell r="E4648" t="str">
            <v>MK PRICE</v>
          </cell>
        </row>
        <row r="4649">
          <cell r="E4649" t="str">
            <v>MK PRICE</v>
          </cell>
        </row>
        <row r="4650">
          <cell r="E4650" t="str">
            <v>KS1192BPP</v>
          </cell>
        </row>
        <row r="4651">
          <cell r="E4651" t="str">
            <v>KS1192BPP</v>
          </cell>
        </row>
        <row r="4652">
          <cell r="E4652" t="str">
            <v>KS1192BPP</v>
          </cell>
        </row>
        <row r="4653">
          <cell r="E4653" t="str">
            <v>KS1192BPP</v>
          </cell>
        </row>
        <row r="4654">
          <cell r="E4654" t="str">
            <v>LAST PRICE PAID</v>
          </cell>
        </row>
        <row r="4655">
          <cell r="E4655" t="str">
            <v>QA672052</v>
          </cell>
        </row>
        <row r="4656">
          <cell r="E4656" t="str">
            <v>QA672052</v>
          </cell>
        </row>
        <row r="4657">
          <cell r="E4657" t="str">
            <v>PRO003</v>
          </cell>
        </row>
        <row r="4658">
          <cell r="E4658" t="str">
            <v>PRO003</v>
          </cell>
        </row>
        <row r="4659">
          <cell r="E4659" t="str">
            <v>PRO003</v>
          </cell>
        </row>
        <row r="4660">
          <cell r="E4660" t="str">
            <v>PRO003</v>
          </cell>
        </row>
        <row r="4661">
          <cell r="E4661" t="str">
            <v>PRO003</v>
          </cell>
        </row>
        <row r="4662">
          <cell r="E4662" t="str">
            <v>PRO003</v>
          </cell>
        </row>
        <row r="4663">
          <cell r="E4663" t="str">
            <v>PRO003</v>
          </cell>
        </row>
        <row r="4664">
          <cell r="E4664" t="str">
            <v>PRO003</v>
          </cell>
        </row>
        <row r="4665">
          <cell r="E4665" t="str">
            <v>PRO003</v>
          </cell>
        </row>
        <row r="4666">
          <cell r="E4666" t="str">
            <v>PRO003</v>
          </cell>
        </row>
        <row r="4667">
          <cell r="E4667" t="str">
            <v>PRO003</v>
          </cell>
        </row>
        <row r="4668">
          <cell r="E4668" t="str">
            <v>PRO003</v>
          </cell>
        </row>
        <row r="4669">
          <cell r="E4669" t="str">
            <v>PRO003</v>
          </cell>
        </row>
        <row r="4670">
          <cell r="E4670" t="str">
            <v>PRO003</v>
          </cell>
        </row>
        <row r="4671">
          <cell r="E4671" t="str">
            <v>PRO003</v>
          </cell>
        </row>
        <row r="4672">
          <cell r="E4672" t="str">
            <v>PRO003</v>
          </cell>
        </row>
        <row r="4673">
          <cell r="E4673" t="str">
            <v>QA672560</v>
          </cell>
        </row>
        <row r="4674">
          <cell r="E4674" t="str">
            <v>MK PRICE</v>
          </cell>
        </row>
        <row r="4675">
          <cell r="E4675" t="str">
            <v>MK PRICE</v>
          </cell>
        </row>
        <row r="4676">
          <cell r="E4676" t="str">
            <v>MK PRICE</v>
          </cell>
        </row>
        <row r="4677">
          <cell r="E4677" t="str">
            <v>MK PRICE</v>
          </cell>
        </row>
        <row r="4678">
          <cell r="E4678" t="str">
            <v>MK PRICE</v>
          </cell>
        </row>
        <row r="4679">
          <cell r="E4679" t="str">
            <v>MK PRICE</v>
          </cell>
        </row>
        <row r="4680">
          <cell r="E4680" t="str">
            <v>QA672083</v>
          </cell>
        </row>
        <row r="4681">
          <cell r="E4681" t="str">
            <v>PRO168</v>
          </cell>
        </row>
        <row r="4682">
          <cell r="E4682" t="str">
            <v>SN0001ARTH</v>
          </cell>
        </row>
        <row r="4683">
          <cell r="E4683" t="str">
            <v>MK PRICE</v>
          </cell>
        </row>
        <row r="4684">
          <cell r="E4684" t="str">
            <v>LAST PRICE PAID</v>
          </cell>
        </row>
        <row r="4685">
          <cell r="E4685" t="str">
            <v>QA672052</v>
          </cell>
        </row>
        <row r="4686">
          <cell r="E4686" t="str">
            <v>QA671393</v>
          </cell>
        </row>
        <row r="4687">
          <cell r="E4687" t="str">
            <v>LAST PRICE PAID</v>
          </cell>
        </row>
        <row r="4688">
          <cell r="E4688" t="str">
            <v>MK PRICE</v>
          </cell>
        </row>
        <row r="4689">
          <cell r="E4689" t="str">
            <v>QA673703</v>
          </cell>
        </row>
        <row r="4690">
          <cell r="E4690" t="str">
            <v>MK PRICE</v>
          </cell>
        </row>
        <row r="4691">
          <cell r="E4691" t="str">
            <v>MK PRICE</v>
          </cell>
        </row>
        <row r="4692">
          <cell r="E4692" t="str">
            <v>MK PRICE</v>
          </cell>
        </row>
        <row r="4693">
          <cell r="E4693" t="str">
            <v>LPP/2014/003</v>
          </cell>
        </row>
        <row r="4694">
          <cell r="E4694" t="str">
            <v>LPP/2014/003</v>
          </cell>
        </row>
        <row r="4695">
          <cell r="E4695" t="str">
            <v>LPP/2014/003</v>
          </cell>
        </row>
        <row r="4696">
          <cell r="E4696" t="str">
            <v>LPP/2014/003</v>
          </cell>
        </row>
        <row r="4697">
          <cell r="E4697" t="str">
            <v>LAST PRICE PAID</v>
          </cell>
        </row>
        <row r="4698">
          <cell r="E4698" t="str">
            <v>LAST PRICE PAID</v>
          </cell>
        </row>
        <row r="4699">
          <cell r="E4699" t="str">
            <v>LAST PRICE PAID</v>
          </cell>
        </row>
        <row r="4700">
          <cell r="E4700" t="str">
            <v>MK PRICE</v>
          </cell>
        </row>
        <row r="4701">
          <cell r="E4701" t="str">
            <v>30794</v>
          </cell>
        </row>
        <row r="4702">
          <cell r="E4702" t="str">
            <v>QA671807</v>
          </cell>
        </row>
        <row r="4703">
          <cell r="E4703" t="str">
            <v>LAST PRICE PAID</v>
          </cell>
        </row>
        <row r="4704">
          <cell r="E4704" t="str">
            <v>PRO001</v>
          </cell>
        </row>
        <row r="4705">
          <cell r="E4705" t="str">
            <v>QA670753</v>
          </cell>
        </row>
        <row r="4706">
          <cell r="E4706" t="str">
            <v>LAST PRICE PAID</v>
          </cell>
        </row>
        <row r="4707">
          <cell r="E4707" t="str">
            <v>NHS QUOTE 2017</v>
          </cell>
        </row>
        <row r="4708">
          <cell r="E4708" t="str">
            <v>LAST PRICE PAID</v>
          </cell>
        </row>
        <row r="4709">
          <cell r="E4709" t="str">
            <v>LAST PRICE PAID</v>
          </cell>
        </row>
        <row r="4710">
          <cell r="E4710" t="str">
            <v>MK PRICE</v>
          </cell>
        </row>
        <row r="4711">
          <cell r="E4711" t="str">
            <v>MK PRICE</v>
          </cell>
        </row>
        <row r="4712">
          <cell r="E4712" t="str">
            <v>QA672052</v>
          </cell>
        </row>
        <row r="4713">
          <cell r="E4713" t="str">
            <v>MK PRICE</v>
          </cell>
        </row>
        <row r="4714">
          <cell r="E4714" t="str">
            <v>QA673701</v>
          </cell>
        </row>
        <row r="4715">
          <cell r="E4715" t="str">
            <v>QA677058</v>
          </cell>
        </row>
        <row r="4716">
          <cell r="E4716" t="str">
            <v>MK PRICE</v>
          </cell>
        </row>
        <row r="4717">
          <cell r="E4717" t="str">
            <v>MK PRICE</v>
          </cell>
        </row>
        <row r="4718">
          <cell r="E4718" t="str">
            <v>MK PRICE</v>
          </cell>
        </row>
        <row r="4719">
          <cell r="E4719" t="str">
            <v>MK PRICE</v>
          </cell>
        </row>
        <row r="4720">
          <cell r="E4720" t="str">
            <v>LAST PRICE PAID</v>
          </cell>
        </row>
        <row r="4721">
          <cell r="E4721" t="str">
            <v>MK PRICE</v>
          </cell>
        </row>
        <row r="4722">
          <cell r="E4722" t="str">
            <v>PRO168</v>
          </cell>
        </row>
        <row r="4723">
          <cell r="E4723" t="str">
            <v>LAST PRICE PAID</v>
          </cell>
        </row>
        <row r="4724">
          <cell r="E4724" t="str">
            <v>MK PRICE</v>
          </cell>
        </row>
        <row r="4725">
          <cell r="E4725" t="str">
            <v>MK PRICE</v>
          </cell>
        </row>
        <row r="4726">
          <cell r="E4726" t="str">
            <v>LPP/2014/003</v>
          </cell>
        </row>
        <row r="4727">
          <cell r="E4727" t="str">
            <v>LPP/2014/003</v>
          </cell>
        </row>
        <row r="4728">
          <cell r="E4728" t="str">
            <v>LPP/2014/003</v>
          </cell>
        </row>
        <row r="4729">
          <cell r="E4729" t="str">
            <v>MK PRICE</v>
          </cell>
        </row>
        <row r="4730">
          <cell r="E4730" t="str">
            <v>MK PRICE</v>
          </cell>
        </row>
        <row r="4731">
          <cell r="E4731" t="str">
            <v>MK PRICE</v>
          </cell>
        </row>
        <row r="4732">
          <cell r="E4732" t="str">
            <v>QA673601</v>
          </cell>
        </row>
        <row r="4733">
          <cell r="E4733" t="str">
            <v>QA673601</v>
          </cell>
        </row>
        <row r="4734">
          <cell r="E4734" t="str">
            <v>QA673601</v>
          </cell>
        </row>
        <row r="4735">
          <cell r="E4735" t="str">
            <v>QA673601</v>
          </cell>
        </row>
        <row r="4736">
          <cell r="E4736" t="str">
            <v>QA673601</v>
          </cell>
        </row>
        <row r="4737">
          <cell r="E4737" t="str">
            <v>QA671935</v>
          </cell>
        </row>
        <row r="4738">
          <cell r="E4738" t="str">
            <v>MK PRICE</v>
          </cell>
        </row>
        <row r="4739">
          <cell r="E4739" t="str">
            <v>QA670863</v>
          </cell>
        </row>
        <row r="4740">
          <cell r="E4740" t="str">
            <v>QA670702</v>
          </cell>
        </row>
        <row r="4741">
          <cell r="E4741" t="str">
            <v>QA670863</v>
          </cell>
        </row>
        <row r="4742">
          <cell r="E4742" t="str">
            <v>MK PRICE</v>
          </cell>
        </row>
        <row r="4743">
          <cell r="E4743" t="str">
            <v>MK PRICE</v>
          </cell>
        </row>
        <row r="4744">
          <cell r="E4744" t="str">
            <v>MK PRICE</v>
          </cell>
        </row>
        <row r="4745">
          <cell r="E4745" t="str">
            <v>MK PRICE</v>
          </cell>
        </row>
        <row r="4746">
          <cell r="E4746" t="str">
            <v>MK PRICE</v>
          </cell>
        </row>
        <row r="4747">
          <cell r="E4747" t="str">
            <v>MK PRICE</v>
          </cell>
        </row>
        <row r="4748">
          <cell r="E4748" t="str">
            <v>MK PRICE</v>
          </cell>
        </row>
        <row r="4749">
          <cell r="E4749" t="str">
            <v>MK PRICE</v>
          </cell>
        </row>
        <row r="4750">
          <cell r="E4750" t="str">
            <v>QA671393</v>
          </cell>
        </row>
        <row r="4751">
          <cell r="E4751" t="str">
            <v>SN0001ARTH</v>
          </cell>
        </row>
        <row r="4752">
          <cell r="E4752" t="str">
            <v>SN0001ARTH</v>
          </cell>
        </row>
        <row r="4753">
          <cell r="E4753" t="str">
            <v>MK PRICE</v>
          </cell>
        </row>
        <row r="4754">
          <cell r="E4754" t="str">
            <v>MK PRICE</v>
          </cell>
        </row>
        <row r="4755">
          <cell r="E4755" t="str">
            <v>MK PRICE</v>
          </cell>
        </row>
        <row r="4756">
          <cell r="E4756" t="str">
            <v>MK PRICE</v>
          </cell>
        </row>
        <row r="4757">
          <cell r="E4757" t="str">
            <v>MK PRICE</v>
          </cell>
        </row>
        <row r="4758">
          <cell r="E4758" t="str">
            <v>MK PRICE</v>
          </cell>
        </row>
        <row r="4759">
          <cell r="E4759" t="str">
            <v>MK PRICE</v>
          </cell>
        </row>
        <row r="4760">
          <cell r="E4760" t="str">
            <v>LAST PRICE PAID</v>
          </cell>
        </row>
        <row r="4761">
          <cell r="E4761" t="str">
            <v>MK PRICE</v>
          </cell>
        </row>
        <row r="4762">
          <cell r="E4762" t="str">
            <v>QA672177</v>
          </cell>
        </row>
        <row r="4763">
          <cell r="E4763" t="str">
            <v>QA672177</v>
          </cell>
        </row>
        <row r="4764">
          <cell r="E4764" t="str">
            <v>LPP/2014/003</v>
          </cell>
        </row>
        <row r="4765">
          <cell r="E4765" t="str">
            <v>MK PRICE</v>
          </cell>
        </row>
        <row r="4766">
          <cell r="E4766" t="str">
            <v>30794</v>
          </cell>
        </row>
        <row r="4767">
          <cell r="E4767" t="str">
            <v>LPP/2016/003</v>
          </cell>
        </row>
        <row r="4768">
          <cell r="E4768" t="str">
            <v>MK PRICE</v>
          </cell>
        </row>
        <row r="4769">
          <cell r="E4769" t="str">
            <v>MK PRICE</v>
          </cell>
        </row>
        <row r="4770">
          <cell r="E4770" t="str">
            <v>MK PRICE</v>
          </cell>
        </row>
        <row r="4771">
          <cell r="E4771" t="str">
            <v>QA673685</v>
          </cell>
        </row>
        <row r="4772">
          <cell r="E4772" t="str">
            <v>QA670863</v>
          </cell>
        </row>
        <row r="4773">
          <cell r="E4773" t="str">
            <v>MK PRICE</v>
          </cell>
        </row>
        <row r="4774">
          <cell r="E4774" t="str">
            <v>MK PRICE</v>
          </cell>
        </row>
        <row r="4775">
          <cell r="E4775" t="str">
            <v>QA672052</v>
          </cell>
        </row>
        <row r="4776">
          <cell r="E4776" t="str">
            <v>MK PRICE</v>
          </cell>
        </row>
        <row r="4777">
          <cell r="E4777" t="str">
            <v>MK PRICE</v>
          </cell>
        </row>
        <row r="4778">
          <cell r="E4778" t="str">
            <v>LAST PRICE PAID</v>
          </cell>
        </row>
        <row r="4779">
          <cell r="E4779" t="str">
            <v>PRO168</v>
          </cell>
        </row>
        <row r="4780">
          <cell r="E4780" t="str">
            <v>PRO168</v>
          </cell>
        </row>
        <row r="4781">
          <cell r="E4781" t="str">
            <v>QA673601</v>
          </cell>
        </row>
        <row r="4782">
          <cell r="E4782" t="str">
            <v>QA673601</v>
          </cell>
        </row>
        <row r="4783">
          <cell r="E4783" t="str">
            <v>QA673601</v>
          </cell>
        </row>
        <row r="4784">
          <cell r="E4784" t="str">
            <v>MK PRICE</v>
          </cell>
        </row>
        <row r="4785">
          <cell r="E4785" t="str">
            <v>MK PRICE</v>
          </cell>
        </row>
        <row r="4786">
          <cell r="E4786" t="str">
            <v>MK PRICE</v>
          </cell>
        </row>
        <row r="4787">
          <cell r="E4787" t="str">
            <v>MK PRICE</v>
          </cell>
        </row>
        <row r="4788">
          <cell r="E4788" t="str">
            <v>LAST PRICE PAID</v>
          </cell>
        </row>
        <row r="4789">
          <cell r="E4789" t="str">
            <v>MK PRICE</v>
          </cell>
        </row>
        <row r="4790">
          <cell r="E4790" t="str">
            <v>QA672052</v>
          </cell>
        </row>
        <row r="4791">
          <cell r="E4791" t="str">
            <v>SN0001ARTH</v>
          </cell>
        </row>
        <row r="4792">
          <cell r="E4792" t="str">
            <v>SN0001ARTH</v>
          </cell>
        </row>
        <row r="4793">
          <cell r="E4793" t="str">
            <v>SN0001ARTH</v>
          </cell>
        </row>
        <row r="4794">
          <cell r="E4794" t="str">
            <v>SN0001ARTH</v>
          </cell>
        </row>
        <row r="4795">
          <cell r="E4795" t="str">
            <v>LAST PRICE PAID</v>
          </cell>
        </row>
        <row r="4796">
          <cell r="E4796" t="str">
            <v>MK PRICE</v>
          </cell>
        </row>
        <row r="4797">
          <cell r="E4797" t="str">
            <v>MK PRICE</v>
          </cell>
        </row>
        <row r="4798">
          <cell r="E4798" t="str">
            <v>MK PRICE</v>
          </cell>
        </row>
        <row r="4799">
          <cell r="E4799" t="str">
            <v>MK PRICE</v>
          </cell>
        </row>
        <row r="4800">
          <cell r="E4800" t="str">
            <v>30794</v>
          </cell>
        </row>
        <row r="4801">
          <cell r="E4801" t="str">
            <v>LPP/2016/003</v>
          </cell>
        </row>
        <row r="4802">
          <cell r="E4802" t="str">
            <v>LAST PRICE PAID</v>
          </cell>
        </row>
        <row r="4803">
          <cell r="E4803" t="str">
            <v>QA672083</v>
          </cell>
        </row>
        <row r="4804">
          <cell r="E4804" t="str">
            <v>MK PRICE</v>
          </cell>
        </row>
        <row r="4805">
          <cell r="E4805" t="str">
            <v>MK PRICE</v>
          </cell>
        </row>
        <row r="4806">
          <cell r="E4806" t="str">
            <v>30794</v>
          </cell>
        </row>
        <row r="4807">
          <cell r="E4807" t="str">
            <v>QA673440</v>
          </cell>
        </row>
        <row r="4808">
          <cell r="E4808" t="str">
            <v>MK PRICE</v>
          </cell>
        </row>
        <row r="4809">
          <cell r="E4809" t="str">
            <v>QA670863</v>
          </cell>
        </row>
        <row r="4810">
          <cell r="E4810" t="str">
            <v>QA670863</v>
          </cell>
        </row>
        <row r="4811">
          <cell r="E4811" t="str">
            <v>LIST PRICE</v>
          </cell>
        </row>
        <row r="4812">
          <cell r="E4812" t="str">
            <v>MK PRICE</v>
          </cell>
        </row>
        <row r="4813">
          <cell r="E4813" t="str">
            <v>LAST PRICE PAID</v>
          </cell>
        </row>
        <row r="4814">
          <cell r="E4814" t="str">
            <v>LAST PRICE PAID</v>
          </cell>
        </row>
        <row r="4815">
          <cell r="E4815" t="str">
            <v>SN0001ARTH</v>
          </cell>
        </row>
        <row r="4816">
          <cell r="E4816" t="str">
            <v>QA672083</v>
          </cell>
        </row>
        <row r="4817">
          <cell r="E4817" t="str">
            <v>MK PRICE</v>
          </cell>
        </row>
        <row r="4818">
          <cell r="E4818" t="str">
            <v>MK PRICE</v>
          </cell>
        </row>
        <row r="4819">
          <cell r="E4819" t="str">
            <v>MK PRICE</v>
          </cell>
        </row>
        <row r="4820">
          <cell r="E4820" t="str">
            <v>MK PRICE</v>
          </cell>
        </row>
        <row r="4821">
          <cell r="E4821" t="str">
            <v>SN0001ARTH</v>
          </cell>
        </row>
        <row r="4822">
          <cell r="E4822" t="str">
            <v>SN0001ARTH</v>
          </cell>
        </row>
        <row r="4823">
          <cell r="E4823" t="str">
            <v>SN0001ARTH</v>
          </cell>
        </row>
        <row r="4824">
          <cell r="E4824" t="str">
            <v>SN0001ARTH</v>
          </cell>
        </row>
        <row r="4825">
          <cell r="E4825" t="str">
            <v>LAST PRICE PAID</v>
          </cell>
        </row>
        <row r="4826">
          <cell r="E4826" t="str">
            <v>QA670624</v>
          </cell>
        </row>
        <row r="4827">
          <cell r="E4827" t="str">
            <v>QA676907</v>
          </cell>
        </row>
        <row r="4828">
          <cell r="E4828" t="str">
            <v>QA676907</v>
          </cell>
        </row>
        <row r="4829">
          <cell r="E4829" t="str">
            <v>QA676907</v>
          </cell>
        </row>
        <row r="4830">
          <cell r="E4830" t="str">
            <v>QA676907</v>
          </cell>
        </row>
        <row r="4831">
          <cell r="E4831" t="str">
            <v>QA676907</v>
          </cell>
        </row>
        <row r="4832">
          <cell r="E4832" t="str">
            <v>QA676907</v>
          </cell>
        </row>
        <row r="4833">
          <cell r="E4833" t="str">
            <v>QA676907</v>
          </cell>
        </row>
        <row r="4834">
          <cell r="E4834" t="str">
            <v>QA676907</v>
          </cell>
        </row>
        <row r="4835">
          <cell r="E4835" t="str">
            <v>LAST PRICE PAID</v>
          </cell>
        </row>
        <row r="4836">
          <cell r="E4836" t="str">
            <v>LAST PRICE PAID</v>
          </cell>
        </row>
        <row r="4837">
          <cell r="E4837" t="str">
            <v>LAST PRICE PAID</v>
          </cell>
        </row>
        <row r="4838">
          <cell r="E4838" t="str">
            <v>LPP/2016/003</v>
          </cell>
        </row>
        <row r="4839">
          <cell r="E4839" t="str">
            <v>QA673440</v>
          </cell>
        </row>
        <row r="4840">
          <cell r="E4840" t="str">
            <v>QA676907</v>
          </cell>
        </row>
        <row r="4841">
          <cell r="E4841" t="str">
            <v>QA676907</v>
          </cell>
        </row>
        <row r="4842">
          <cell r="E4842" t="str">
            <v>MK PRICE</v>
          </cell>
        </row>
        <row r="4843">
          <cell r="E4843" t="str">
            <v>QA676907</v>
          </cell>
        </row>
        <row r="4844">
          <cell r="E4844" t="str">
            <v>QA676907</v>
          </cell>
        </row>
        <row r="4845">
          <cell r="E4845" t="str">
            <v>QA676907</v>
          </cell>
        </row>
        <row r="4846">
          <cell r="E4846" t="str">
            <v>QA673601</v>
          </cell>
        </row>
        <row r="4847">
          <cell r="E4847" t="str">
            <v>MK PRICE</v>
          </cell>
        </row>
        <row r="4848">
          <cell r="E4848" t="str">
            <v>QA672560</v>
          </cell>
        </row>
        <row r="4849">
          <cell r="E4849" t="str">
            <v>QA672560</v>
          </cell>
        </row>
        <row r="4850">
          <cell r="E4850" t="str">
            <v>30794</v>
          </cell>
        </row>
        <row r="4851">
          <cell r="E4851" t="str">
            <v>MK PRICE</v>
          </cell>
        </row>
        <row r="4852">
          <cell r="E4852" t="str">
            <v>MK PRICE</v>
          </cell>
        </row>
        <row r="4853">
          <cell r="E4853" t="str">
            <v>QA672469</v>
          </cell>
        </row>
        <row r="4854">
          <cell r="E4854" t="str">
            <v>QA672469</v>
          </cell>
        </row>
        <row r="4855">
          <cell r="E4855" t="str">
            <v>QA672469</v>
          </cell>
        </row>
        <row r="4856">
          <cell r="E4856" t="str">
            <v>LAST PRICE PAID</v>
          </cell>
        </row>
        <row r="4857">
          <cell r="E4857" t="str">
            <v>LAST PRICE PAID</v>
          </cell>
        </row>
        <row r="4858">
          <cell r="E4858" t="str">
            <v>MK PRICE</v>
          </cell>
        </row>
        <row r="4859">
          <cell r="E4859" t="str">
            <v>MK PRICE</v>
          </cell>
        </row>
        <row r="4860">
          <cell r="E4860" t="str">
            <v>SN0001ARTH</v>
          </cell>
        </row>
        <row r="4861">
          <cell r="E4861" t="str">
            <v>SN0001ARTH</v>
          </cell>
        </row>
        <row r="4862">
          <cell r="E4862" t="str">
            <v>NHS</v>
          </cell>
        </row>
        <row r="4863">
          <cell r="E4863" t="str">
            <v>QA671431</v>
          </cell>
        </row>
        <row r="4864">
          <cell r="E4864" t="str">
            <v>MK PRICE</v>
          </cell>
        </row>
        <row r="4865">
          <cell r="E4865" t="str">
            <v>QA673518</v>
          </cell>
        </row>
        <row r="4866">
          <cell r="E4866" t="str">
            <v>LAST PRICE PAID</v>
          </cell>
        </row>
        <row r="4867">
          <cell r="E4867" t="str">
            <v>MK PRICE</v>
          </cell>
        </row>
        <row r="4868">
          <cell r="E4868" t="str">
            <v>LAST PRICE PAID</v>
          </cell>
        </row>
        <row r="4869">
          <cell r="E4869" t="str">
            <v>MK PRICE</v>
          </cell>
        </row>
        <row r="4870">
          <cell r="E4870" t="str">
            <v>MK PRICE</v>
          </cell>
        </row>
        <row r="4871">
          <cell r="E4871" t="str">
            <v>MK PRICE</v>
          </cell>
        </row>
        <row r="4872">
          <cell r="E4872" t="str">
            <v>MK PRICE</v>
          </cell>
        </row>
        <row r="4873">
          <cell r="E4873" t="str">
            <v>MK PRICE</v>
          </cell>
        </row>
        <row r="4874">
          <cell r="E4874" t="str">
            <v>MK PRICE</v>
          </cell>
        </row>
        <row r="4875">
          <cell r="E4875" t="str">
            <v>MK PRICE</v>
          </cell>
        </row>
        <row r="4876">
          <cell r="E4876" t="str">
            <v>MK PRICE</v>
          </cell>
        </row>
        <row r="4877">
          <cell r="E4877" t="str">
            <v>MK PRICE</v>
          </cell>
        </row>
        <row r="4878">
          <cell r="E4878" t="str">
            <v>MK PRICE</v>
          </cell>
        </row>
        <row r="4879">
          <cell r="E4879" t="str">
            <v>PRO001</v>
          </cell>
        </row>
        <row r="4880">
          <cell r="E4880" t="str">
            <v>QA671545</v>
          </cell>
        </row>
        <row r="4881">
          <cell r="E4881" t="str">
            <v>MK PRICE</v>
          </cell>
        </row>
        <row r="4882">
          <cell r="E4882" t="str">
            <v>LAST PRICE PAID</v>
          </cell>
        </row>
        <row r="4883">
          <cell r="E4883" t="str">
            <v>LPP/2014/003</v>
          </cell>
        </row>
        <row r="4884">
          <cell r="E4884" t="str">
            <v>MK PRICE</v>
          </cell>
        </row>
        <row r="4885">
          <cell r="E4885" t="str">
            <v>MK PRICE</v>
          </cell>
        </row>
        <row r="4886">
          <cell r="E4886" t="str">
            <v>MK PRICE</v>
          </cell>
        </row>
        <row r="4887">
          <cell r="E4887" t="str">
            <v>MK PRICE</v>
          </cell>
        </row>
        <row r="4888">
          <cell r="E4888" t="str">
            <v>MK PRICE</v>
          </cell>
        </row>
        <row r="4889">
          <cell r="E4889" t="str">
            <v>30794</v>
          </cell>
        </row>
        <row r="4890">
          <cell r="E4890" t="str">
            <v>MK PRICE</v>
          </cell>
        </row>
        <row r="4891">
          <cell r="E4891" t="str">
            <v>MK PRICE</v>
          </cell>
        </row>
        <row r="4892">
          <cell r="E4892" t="str">
            <v>NHS QUOTE 2017</v>
          </cell>
        </row>
        <row r="4893">
          <cell r="E4893" t="str">
            <v>MK PRICE</v>
          </cell>
        </row>
        <row r="4894">
          <cell r="E4894" t="str">
            <v>LAST PRICE PAID</v>
          </cell>
        </row>
        <row r="4895">
          <cell r="E4895" t="str">
            <v>PRO168</v>
          </cell>
        </row>
        <row r="4896">
          <cell r="E4896" t="str">
            <v>MK PRICE</v>
          </cell>
        </row>
        <row r="4897">
          <cell r="E4897" t="str">
            <v>QA672052</v>
          </cell>
        </row>
        <row r="4898">
          <cell r="E4898" t="str">
            <v>SN0001ARTH</v>
          </cell>
        </row>
        <row r="4899">
          <cell r="E4899" t="str">
            <v>SN0001ARTH</v>
          </cell>
        </row>
        <row r="4900">
          <cell r="E4900" t="str">
            <v>LAST PRICE PAID</v>
          </cell>
        </row>
        <row r="4901">
          <cell r="E4901" t="str">
            <v>MK PRICE</v>
          </cell>
        </row>
        <row r="4902">
          <cell r="E4902" t="str">
            <v>MK PRICE</v>
          </cell>
        </row>
        <row r="4903">
          <cell r="E4903" t="str">
            <v>QA671733</v>
          </cell>
        </row>
        <row r="4904">
          <cell r="E4904" t="str">
            <v>QA671733</v>
          </cell>
        </row>
        <row r="4905">
          <cell r="E4905" t="str">
            <v>LAST PRICE PAID</v>
          </cell>
        </row>
        <row r="4906">
          <cell r="E4906" t="str">
            <v>LAST PRICE PAID</v>
          </cell>
        </row>
        <row r="4907">
          <cell r="E4907" t="str">
            <v>MK PRICE</v>
          </cell>
        </row>
        <row r="4908">
          <cell r="E4908" t="str">
            <v>MK PRICE</v>
          </cell>
        </row>
        <row r="4909">
          <cell r="E4909" t="str">
            <v>LAST PRICE PAID</v>
          </cell>
        </row>
        <row r="4910">
          <cell r="E4910" t="str">
            <v>LAST PRICE PAID</v>
          </cell>
        </row>
        <row r="4911">
          <cell r="E4911" t="str">
            <v>LAST PRICE PAID</v>
          </cell>
        </row>
        <row r="4912">
          <cell r="E4912" t="str">
            <v>PRO001</v>
          </cell>
        </row>
        <row r="4913">
          <cell r="E4913" t="str">
            <v>MK PRICE</v>
          </cell>
        </row>
        <row r="4914">
          <cell r="E4914" t="str">
            <v>MK PRICE</v>
          </cell>
        </row>
        <row r="4915">
          <cell r="E4915" t="str">
            <v>MK PRICE</v>
          </cell>
        </row>
        <row r="4916">
          <cell r="E4916" t="str">
            <v>LAST PRICE PAID</v>
          </cell>
        </row>
        <row r="4917">
          <cell r="E4917" t="str">
            <v>QA670753</v>
          </cell>
        </row>
        <row r="4918">
          <cell r="E4918" t="str">
            <v>QA670904</v>
          </cell>
        </row>
        <row r="4919">
          <cell r="E4919" t="str">
            <v>QA671699</v>
          </cell>
        </row>
        <row r="4920">
          <cell r="E4920" t="str">
            <v>30794</v>
          </cell>
        </row>
        <row r="4921">
          <cell r="E4921" t="str">
            <v>MK PRICE</v>
          </cell>
        </row>
        <row r="4922">
          <cell r="E4922" t="str">
            <v>LAST PRICE PAID</v>
          </cell>
        </row>
        <row r="4923">
          <cell r="E4923" t="str">
            <v>MK PRICE</v>
          </cell>
        </row>
        <row r="4924">
          <cell r="E4924" t="str">
            <v>MK PRICE</v>
          </cell>
        </row>
        <row r="4925">
          <cell r="E4925" t="str">
            <v>PRO001</v>
          </cell>
        </row>
        <row r="4926">
          <cell r="E4926" t="str">
            <v>MK PRICE</v>
          </cell>
        </row>
        <row r="4927">
          <cell r="E4927" t="str">
            <v>MK PRICE</v>
          </cell>
        </row>
        <row r="4928">
          <cell r="E4928" t="str">
            <v>MK PRICE</v>
          </cell>
        </row>
        <row r="4929">
          <cell r="E4929" t="str">
            <v>MK PRICE</v>
          </cell>
        </row>
        <row r="4930">
          <cell r="E4930" t="str">
            <v>QA670753</v>
          </cell>
        </row>
        <row r="4931">
          <cell r="E4931" t="str">
            <v>PRO168</v>
          </cell>
        </row>
        <row r="4932">
          <cell r="E4932" t="str">
            <v>MK PRICE</v>
          </cell>
        </row>
        <row r="4933">
          <cell r="E4933" t="str">
            <v>MK PRICE</v>
          </cell>
        </row>
        <row r="4934">
          <cell r="E4934" t="str">
            <v>QA671393</v>
          </cell>
        </row>
        <row r="4935">
          <cell r="E4935" t="str">
            <v>QA673703</v>
          </cell>
        </row>
        <row r="4936">
          <cell r="E4936" t="str">
            <v>QA672052</v>
          </cell>
        </row>
        <row r="4937">
          <cell r="E4937" t="str">
            <v>MK PRICE</v>
          </cell>
        </row>
        <row r="4938">
          <cell r="E4938" t="str">
            <v>MK PRICE</v>
          </cell>
        </row>
        <row r="4939">
          <cell r="E4939" t="str">
            <v>MK PRICE</v>
          </cell>
        </row>
        <row r="4940">
          <cell r="E4940" t="str">
            <v>MK PRICE</v>
          </cell>
        </row>
        <row r="4941">
          <cell r="E4941" t="str">
            <v>QA672052</v>
          </cell>
        </row>
        <row r="4942">
          <cell r="E4942" t="str">
            <v>QA670716</v>
          </cell>
        </row>
        <row r="4943">
          <cell r="E4943" t="str">
            <v>LAST PRICE PAID</v>
          </cell>
        </row>
        <row r="4944">
          <cell r="E4944" t="str">
            <v>SN0001ARTH</v>
          </cell>
        </row>
        <row r="4945">
          <cell r="E4945" t="str">
            <v>MK PRICE</v>
          </cell>
        </row>
        <row r="4946">
          <cell r="E4946" t="str">
            <v>KS1192BPP</v>
          </cell>
        </row>
        <row r="4947">
          <cell r="E4947" t="str">
            <v>KS1192BPP</v>
          </cell>
        </row>
        <row r="4948">
          <cell r="E4948" t="str">
            <v>KS1192BPP</v>
          </cell>
        </row>
        <row r="4949">
          <cell r="E4949" t="str">
            <v>KS1192BPP</v>
          </cell>
        </row>
        <row r="4950">
          <cell r="E4950" t="str">
            <v>KS1192BPP</v>
          </cell>
        </row>
        <row r="4951">
          <cell r="E4951" t="str">
            <v>MK PRICE</v>
          </cell>
        </row>
        <row r="4952">
          <cell r="E4952" t="str">
            <v>MK PRICE</v>
          </cell>
        </row>
        <row r="4953">
          <cell r="E4953" t="str">
            <v>PRO003</v>
          </cell>
        </row>
        <row r="4954">
          <cell r="E4954" t="str">
            <v>PRO003</v>
          </cell>
        </row>
        <row r="4955">
          <cell r="E4955" t="str">
            <v>PRO003</v>
          </cell>
        </row>
        <row r="4956">
          <cell r="E4956" t="str">
            <v>PRO003</v>
          </cell>
        </row>
        <row r="4957">
          <cell r="E4957" t="str">
            <v>PRO003</v>
          </cell>
        </row>
        <row r="4958">
          <cell r="E4958" t="str">
            <v>PRO003</v>
          </cell>
        </row>
        <row r="4959">
          <cell r="E4959" t="str">
            <v>PRO003</v>
          </cell>
        </row>
        <row r="4960">
          <cell r="E4960" t="str">
            <v>PRO003</v>
          </cell>
        </row>
        <row r="4961">
          <cell r="E4961" t="str">
            <v>PRO003</v>
          </cell>
        </row>
        <row r="4962">
          <cell r="E4962" t="str">
            <v>PRO003</v>
          </cell>
        </row>
        <row r="4963">
          <cell r="E4963" t="str">
            <v>PRO003</v>
          </cell>
        </row>
        <row r="4964">
          <cell r="E4964" t="str">
            <v>PRO003</v>
          </cell>
        </row>
        <row r="4965">
          <cell r="E4965" t="str">
            <v>PRO003</v>
          </cell>
        </row>
        <row r="4966">
          <cell r="E4966" t="str">
            <v>PRO003</v>
          </cell>
        </row>
        <row r="4967">
          <cell r="E4967" t="str">
            <v>PRO003</v>
          </cell>
        </row>
        <row r="4968">
          <cell r="E4968" t="str">
            <v>PRO003</v>
          </cell>
        </row>
        <row r="4969">
          <cell r="E4969" t="str">
            <v>PRO003</v>
          </cell>
        </row>
        <row r="4970">
          <cell r="E4970" t="str">
            <v>PRO003</v>
          </cell>
        </row>
        <row r="4971">
          <cell r="E4971" t="str">
            <v>PRO003</v>
          </cell>
        </row>
        <row r="4972">
          <cell r="E4972" t="str">
            <v>PRO003</v>
          </cell>
        </row>
        <row r="4973">
          <cell r="E4973" t="str">
            <v>PRO003</v>
          </cell>
        </row>
        <row r="4974">
          <cell r="E4974" t="str">
            <v>PRO003</v>
          </cell>
        </row>
        <row r="4975">
          <cell r="E4975" t="str">
            <v>PRO003</v>
          </cell>
        </row>
        <row r="4976">
          <cell r="E4976" t="str">
            <v>PRO003</v>
          </cell>
        </row>
        <row r="4977">
          <cell r="E4977" t="str">
            <v>PRO003</v>
          </cell>
        </row>
        <row r="4978">
          <cell r="E4978" t="str">
            <v>PRO003</v>
          </cell>
        </row>
        <row r="4979">
          <cell r="E4979" t="str">
            <v>PRO003</v>
          </cell>
        </row>
        <row r="4980">
          <cell r="E4980" t="str">
            <v>PRO003</v>
          </cell>
        </row>
        <row r="4981">
          <cell r="E4981" t="str">
            <v>PRO003</v>
          </cell>
        </row>
        <row r="4982">
          <cell r="E4982" t="str">
            <v>PRO003</v>
          </cell>
        </row>
        <row r="4983">
          <cell r="E4983" t="str">
            <v>PRO003</v>
          </cell>
        </row>
        <row r="4984">
          <cell r="E4984" t="str">
            <v>PRO003</v>
          </cell>
        </row>
        <row r="4985">
          <cell r="E4985" t="str">
            <v>QA675134</v>
          </cell>
        </row>
        <row r="4986">
          <cell r="E4986" t="str">
            <v>30794</v>
          </cell>
        </row>
        <row r="4987">
          <cell r="E4987" t="str">
            <v>30794</v>
          </cell>
        </row>
        <row r="4988">
          <cell r="E4988" t="str">
            <v>MK PRICE</v>
          </cell>
        </row>
        <row r="4989">
          <cell r="E4989" t="str">
            <v>MK PRICE</v>
          </cell>
        </row>
        <row r="4990">
          <cell r="E4990" t="str">
            <v>LPP/2014/003</v>
          </cell>
        </row>
        <row r="4991">
          <cell r="E4991" t="str">
            <v>MK PRICE</v>
          </cell>
        </row>
        <row r="4992">
          <cell r="E4992" t="str">
            <v>LPP/2014/003</v>
          </cell>
        </row>
        <row r="4993">
          <cell r="E4993" t="str">
            <v>LPP/2014/003</v>
          </cell>
        </row>
        <row r="4994">
          <cell r="E4994" t="str">
            <v>MK PRICE</v>
          </cell>
        </row>
        <row r="4995">
          <cell r="E4995" t="str">
            <v>MK PRICE</v>
          </cell>
        </row>
        <row r="4996">
          <cell r="E4996" t="str">
            <v>LAST PRICE PAID</v>
          </cell>
        </row>
        <row r="4997">
          <cell r="E4997" t="str">
            <v>MK PRICE</v>
          </cell>
        </row>
        <row r="4998">
          <cell r="E4998" t="str">
            <v>LAST PRICE PAID</v>
          </cell>
        </row>
        <row r="4999">
          <cell r="E4999" t="str">
            <v>QA672174</v>
          </cell>
        </row>
        <row r="5000">
          <cell r="E5000" t="str">
            <v>QA672052</v>
          </cell>
        </row>
        <row r="5001">
          <cell r="E5001" t="str">
            <v>MK PRICE</v>
          </cell>
        </row>
        <row r="5002">
          <cell r="E5002" t="str">
            <v>MK PRICE</v>
          </cell>
        </row>
        <row r="5003">
          <cell r="E5003" t="str">
            <v>LAST PRICE PAID</v>
          </cell>
        </row>
        <row r="5004">
          <cell r="E5004" t="str">
            <v>LAST PRICE PAID</v>
          </cell>
        </row>
        <row r="5005">
          <cell r="E5005" t="str">
            <v>MK PRICE</v>
          </cell>
        </row>
        <row r="5006">
          <cell r="E5006" t="str">
            <v>LAST PRICE PAID</v>
          </cell>
        </row>
        <row r="5007">
          <cell r="E5007" t="str">
            <v>QA670863</v>
          </cell>
        </row>
        <row r="5008">
          <cell r="E5008" t="str">
            <v>QA672052</v>
          </cell>
        </row>
        <row r="5009">
          <cell r="E5009" t="str">
            <v>QA672052</v>
          </cell>
        </row>
        <row r="5010">
          <cell r="E5010" t="str">
            <v>MK PRICE</v>
          </cell>
        </row>
        <row r="5011">
          <cell r="E5011" t="str">
            <v>LAST PRICE PAID</v>
          </cell>
        </row>
        <row r="5012">
          <cell r="E5012" t="str">
            <v>QA670863</v>
          </cell>
        </row>
        <row r="5013">
          <cell r="E5013" t="str">
            <v>MK PRICE</v>
          </cell>
        </row>
        <row r="5014">
          <cell r="E5014" t="str">
            <v>QA673685</v>
          </cell>
        </row>
        <row r="5015">
          <cell r="E5015" t="str">
            <v>MK PRICE</v>
          </cell>
        </row>
        <row r="5016">
          <cell r="E5016" t="str">
            <v>MK PRICE</v>
          </cell>
        </row>
        <row r="5017">
          <cell r="E5017" t="str">
            <v>QA670863</v>
          </cell>
        </row>
        <row r="5018">
          <cell r="E5018" t="str">
            <v>PRO001</v>
          </cell>
        </row>
        <row r="5019">
          <cell r="E5019" t="str">
            <v>QA673685</v>
          </cell>
        </row>
        <row r="5020">
          <cell r="E5020" t="str">
            <v>MK PRICE</v>
          </cell>
        </row>
        <row r="5021">
          <cell r="E5021" t="str">
            <v>MK PRICE</v>
          </cell>
        </row>
        <row r="5022">
          <cell r="E5022" t="str">
            <v>PRO168</v>
          </cell>
        </row>
        <row r="5023">
          <cell r="E5023" t="str">
            <v>MK PRICE</v>
          </cell>
        </row>
        <row r="5024">
          <cell r="E5024" t="str">
            <v>MK PRICE</v>
          </cell>
        </row>
        <row r="5025">
          <cell r="E5025" t="str">
            <v>8.10.2018</v>
          </cell>
        </row>
        <row r="5026">
          <cell r="E5026" t="str">
            <v>NHS QUOTE 2017</v>
          </cell>
        </row>
        <row r="5027">
          <cell r="E5027" t="str">
            <v>MK PRICE</v>
          </cell>
        </row>
        <row r="5028">
          <cell r="E5028" t="str">
            <v>QA672083</v>
          </cell>
        </row>
        <row r="5029">
          <cell r="E5029" t="str">
            <v>LAST PRICE PAID</v>
          </cell>
        </row>
        <row r="5030">
          <cell r="E5030" t="str">
            <v>LAST PRICE PAID</v>
          </cell>
        </row>
        <row r="5031">
          <cell r="E5031" t="str">
            <v>PRO168</v>
          </cell>
        </row>
        <row r="5032">
          <cell r="E5032" t="str">
            <v>PRO168</v>
          </cell>
        </row>
        <row r="5033">
          <cell r="E5033" t="str">
            <v>PRO168</v>
          </cell>
        </row>
        <row r="5034">
          <cell r="E5034" t="str">
            <v>PRO168</v>
          </cell>
        </row>
        <row r="5035">
          <cell r="E5035" t="str">
            <v>PRO168</v>
          </cell>
        </row>
        <row r="5036">
          <cell r="E5036" t="str">
            <v>QA672052</v>
          </cell>
        </row>
        <row r="5037">
          <cell r="E5037" t="str">
            <v>MK PRICE</v>
          </cell>
        </row>
        <row r="5038">
          <cell r="E5038" t="str">
            <v>MK PRICE</v>
          </cell>
        </row>
        <row r="5039">
          <cell r="E5039" t="str">
            <v>SN0001ARTH</v>
          </cell>
        </row>
        <row r="5040">
          <cell r="E5040" t="str">
            <v>SN0001ARTH</v>
          </cell>
        </row>
        <row r="5041">
          <cell r="E5041" t="str">
            <v>SN0001ARTH</v>
          </cell>
        </row>
        <row r="5042">
          <cell r="E5042" t="str">
            <v>SN0001ARTH</v>
          </cell>
        </row>
        <row r="5043">
          <cell r="E5043" t="str">
            <v>SN0001ARTH</v>
          </cell>
        </row>
        <row r="5044">
          <cell r="E5044" t="str">
            <v>MK PRICE</v>
          </cell>
        </row>
        <row r="5045">
          <cell r="E5045" t="str">
            <v>QA671733</v>
          </cell>
        </row>
        <row r="5046">
          <cell r="E5046" t="str">
            <v>PRO001</v>
          </cell>
        </row>
        <row r="5047">
          <cell r="E5047" t="str">
            <v>PRO001</v>
          </cell>
        </row>
        <row r="5048">
          <cell r="E5048" t="str">
            <v>PRO168</v>
          </cell>
        </row>
        <row r="5049">
          <cell r="E5049" t="str">
            <v>QA670716</v>
          </cell>
        </row>
        <row r="5050">
          <cell r="E5050" t="str">
            <v>LAST PRICE PAID</v>
          </cell>
        </row>
        <row r="5051">
          <cell r="E5051" t="str">
            <v>PRO001</v>
          </cell>
        </row>
        <row r="5052">
          <cell r="E5052" t="str">
            <v>PRO001</v>
          </cell>
        </row>
        <row r="5053">
          <cell r="E5053" t="str">
            <v>30794</v>
          </cell>
        </row>
        <row r="5054">
          <cell r="E5054" t="str">
            <v>LPP/2014/003</v>
          </cell>
        </row>
        <row r="5055">
          <cell r="E5055" t="str">
            <v>LPP/2014/003</v>
          </cell>
        </row>
        <row r="5056">
          <cell r="E5056" t="str">
            <v>LPP/2014/003</v>
          </cell>
        </row>
        <row r="5057">
          <cell r="E5057" t="str">
            <v>MK PRICE</v>
          </cell>
        </row>
        <row r="5058">
          <cell r="E5058" t="str">
            <v>MK PRICE</v>
          </cell>
        </row>
        <row r="5059">
          <cell r="E5059" t="str">
            <v>MK PRICE</v>
          </cell>
        </row>
        <row r="5060">
          <cell r="E5060" t="str">
            <v>30794</v>
          </cell>
        </row>
        <row r="5061">
          <cell r="E5061" t="str">
            <v>MK PRICE</v>
          </cell>
        </row>
        <row r="5062">
          <cell r="E5062" t="str">
            <v>LAST PRICE PAID</v>
          </cell>
        </row>
        <row r="5063">
          <cell r="E5063" t="str">
            <v>QA672560</v>
          </cell>
        </row>
        <row r="5064">
          <cell r="E5064" t="str">
            <v>QA672560</v>
          </cell>
        </row>
        <row r="5065">
          <cell r="E5065" t="str">
            <v>QA671479</v>
          </cell>
        </row>
        <row r="5066">
          <cell r="E5066" t="str">
            <v>QA673676</v>
          </cell>
        </row>
        <row r="5067">
          <cell r="E5067" t="str">
            <v>QA671479</v>
          </cell>
        </row>
        <row r="5068">
          <cell r="E5068" t="str">
            <v>LAST PRICE PAID</v>
          </cell>
        </row>
        <row r="5069">
          <cell r="E5069" t="str">
            <v>MK PRICE</v>
          </cell>
        </row>
        <row r="5070">
          <cell r="E5070" t="str">
            <v>MK PRICE</v>
          </cell>
        </row>
        <row r="5071">
          <cell r="E5071" t="str">
            <v>MK PRICE</v>
          </cell>
        </row>
        <row r="5072">
          <cell r="E5072" t="str">
            <v>LAST PRICE PAID</v>
          </cell>
        </row>
        <row r="5073">
          <cell r="E5073" t="str">
            <v>LAST PRICE PAID</v>
          </cell>
        </row>
        <row r="5074">
          <cell r="E5074" t="str">
            <v>MK PRICE</v>
          </cell>
        </row>
        <row r="5075">
          <cell r="E5075" t="str">
            <v>MK PRICE</v>
          </cell>
        </row>
        <row r="5076">
          <cell r="E5076" t="str">
            <v>MK PRICE</v>
          </cell>
        </row>
        <row r="5077">
          <cell r="E5077" t="str">
            <v>QA677058</v>
          </cell>
        </row>
        <row r="5078">
          <cell r="E5078" t="str">
            <v>SN0001ARTH</v>
          </cell>
        </row>
        <row r="5079">
          <cell r="E5079" t="str">
            <v>MK PRICE</v>
          </cell>
        </row>
        <row r="5080">
          <cell r="E5080" t="str">
            <v>MK PRICE</v>
          </cell>
        </row>
        <row r="5081">
          <cell r="E5081" t="str">
            <v>KS1192BPP</v>
          </cell>
        </row>
        <row r="5082">
          <cell r="E5082" t="str">
            <v>SN0001ARTH</v>
          </cell>
        </row>
        <row r="5083">
          <cell r="E5083" t="str">
            <v>LAST PRICE PAID</v>
          </cell>
        </row>
        <row r="5084">
          <cell r="E5084" t="str">
            <v>LAST PRICE PAID</v>
          </cell>
        </row>
        <row r="5085">
          <cell r="E5085" t="str">
            <v>LAST PRICE PAID</v>
          </cell>
        </row>
        <row r="5086">
          <cell r="E5086" t="str">
            <v>LAST PRICE PAID</v>
          </cell>
        </row>
        <row r="5087">
          <cell r="E5087" t="str">
            <v>LAST PRICE PAID</v>
          </cell>
        </row>
        <row r="5088">
          <cell r="E5088" t="str">
            <v>MK PRICE</v>
          </cell>
        </row>
        <row r="5089">
          <cell r="E5089" t="str">
            <v>QA670863</v>
          </cell>
        </row>
        <row r="5090">
          <cell r="E5090" t="str">
            <v>MK PRICE</v>
          </cell>
        </row>
        <row r="5091">
          <cell r="E5091" t="str">
            <v>7004647</v>
          </cell>
        </row>
        <row r="5092">
          <cell r="E5092" t="str">
            <v>QA673701</v>
          </cell>
        </row>
        <row r="5093">
          <cell r="E5093" t="str">
            <v>MK PRICE</v>
          </cell>
        </row>
        <row r="5094">
          <cell r="E5094" t="str">
            <v>MK PRICE</v>
          </cell>
        </row>
        <row r="5095">
          <cell r="E5095" t="str">
            <v>MK PRICE</v>
          </cell>
        </row>
        <row r="5096">
          <cell r="E5096" t="str">
            <v>MK PRICE</v>
          </cell>
        </row>
        <row r="5097">
          <cell r="E5097" t="str">
            <v>30794</v>
          </cell>
        </row>
        <row r="5098">
          <cell r="E5098" t="str">
            <v>LPP/2014/003</v>
          </cell>
        </row>
        <row r="5099">
          <cell r="E5099" t="str">
            <v>MK PRICE</v>
          </cell>
        </row>
        <row r="5100">
          <cell r="E5100" t="str">
            <v>MK PRICE</v>
          </cell>
        </row>
        <row r="5101">
          <cell r="E5101" t="str">
            <v>MK PRICE</v>
          </cell>
        </row>
        <row r="5102">
          <cell r="E5102" t="str">
            <v>MK PRICE</v>
          </cell>
        </row>
        <row r="5103">
          <cell r="E5103" t="str">
            <v>MK PRICE</v>
          </cell>
        </row>
        <row r="5104">
          <cell r="E5104" t="str">
            <v>MTWT/01/14</v>
          </cell>
        </row>
        <row r="5105">
          <cell r="E5105" t="str">
            <v>MK PRICE</v>
          </cell>
        </row>
        <row r="5106">
          <cell r="E5106" t="str">
            <v>MK PRICE</v>
          </cell>
        </row>
        <row r="5107">
          <cell r="E5107" t="str">
            <v>MK PRICE</v>
          </cell>
        </row>
        <row r="5108">
          <cell r="E5108" t="str">
            <v>LAST PRICE PAID</v>
          </cell>
        </row>
        <row r="5109">
          <cell r="E5109" t="str">
            <v>LAST PRICE PAID</v>
          </cell>
        </row>
        <row r="5110">
          <cell r="E5110" t="str">
            <v>MK PRICE</v>
          </cell>
        </row>
        <row r="5111">
          <cell r="E5111" t="str">
            <v>QA672052</v>
          </cell>
        </row>
        <row r="5112">
          <cell r="E5112" t="str">
            <v>MK PRICE</v>
          </cell>
        </row>
        <row r="5113">
          <cell r="E5113" t="str">
            <v>QA671393</v>
          </cell>
        </row>
        <row r="5114">
          <cell r="E5114" t="str">
            <v>MK PRICE</v>
          </cell>
        </row>
        <row r="5115">
          <cell r="E5115" t="str">
            <v>PRO168</v>
          </cell>
        </row>
        <row r="5116">
          <cell r="E5116" t="str">
            <v>PRO168</v>
          </cell>
        </row>
        <row r="5117">
          <cell r="E5117" t="str">
            <v>SN0001ARTH</v>
          </cell>
        </row>
        <row r="5118">
          <cell r="E5118" t="str">
            <v>QA671480</v>
          </cell>
        </row>
        <row r="5119">
          <cell r="E5119" t="str">
            <v>103244LW BH</v>
          </cell>
        </row>
        <row r="5120">
          <cell r="E5120" t="str">
            <v>103244LW BH</v>
          </cell>
        </row>
        <row r="5121">
          <cell r="E5121" t="str">
            <v>103244LW BH</v>
          </cell>
        </row>
        <row r="5122">
          <cell r="E5122" t="str">
            <v>103244LW BH</v>
          </cell>
        </row>
        <row r="5123">
          <cell r="E5123" t="str">
            <v>LAST PRICE PAID</v>
          </cell>
        </row>
        <row r="5124">
          <cell r="E5124" t="str">
            <v>30794</v>
          </cell>
        </row>
        <row r="5125">
          <cell r="E5125" t="str">
            <v>30794</v>
          </cell>
        </row>
        <row r="5126">
          <cell r="E5126" t="str">
            <v>30794</v>
          </cell>
        </row>
        <row r="5127">
          <cell r="E5127" t="str">
            <v>LPP/2014/003</v>
          </cell>
        </row>
        <row r="5128">
          <cell r="E5128" t="str">
            <v>MK PRICE</v>
          </cell>
        </row>
        <row r="5129">
          <cell r="E5129" t="str">
            <v>LPP/2014/003</v>
          </cell>
        </row>
        <row r="5130">
          <cell r="E5130" t="str">
            <v>LPP/2014/003</v>
          </cell>
        </row>
        <row r="5131">
          <cell r="E5131" t="str">
            <v>LPP/2014/003</v>
          </cell>
        </row>
        <row r="5132">
          <cell r="E5132" t="str">
            <v>MK PRICE</v>
          </cell>
        </row>
        <row r="5133">
          <cell r="E5133" t="str">
            <v>MK PRICE</v>
          </cell>
        </row>
        <row r="5134">
          <cell r="E5134" t="str">
            <v>QA671807</v>
          </cell>
        </row>
        <row r="5135">
          <cell r="E5135" t="str">
            <v>QA670863</v>
          </cell>
        </row>
        <row r="5136">
          <cell r="E5136" t="str">
            <v>QA673440</v>
          </cell>
        </row>
        <row r="5137">
          <cell r="E5137" t="str">
            <v>MK PRICE</v>
          </cell>
        </row>
        <row r="5138">
          <cell r="E5138" t="str">
            <v>MK PRICE</v>
          </cell>
        </row>
        <row r="5139">
          <cell r="E5139" t="str">
            <v>QA672560</v>
          </cell>
        </row>
        <row r="5140">
          <cell r="E5140" t="str">
            <v>MK PRICE</v>
          </cell>
        </row>
        <row r="5141">
          <cell r="E5141" t="str">
            <v>MK PRICE</v>
          </cell>
        </row>
        <row r="5142">
          <cell r="E5142" t="str">
            <v>MK PRICE</v>
          </cell>
        </row>
        <row r="5143">
          <cell r="E5143" t="str">
            <v>MK PRICE</v>
          </cell>
        </row>
        <row r="5144">
          <cell r="E5144" t="str">
            <v>LAST PRICE PAID</v>
          </cell>
        </row>
        <row r="5145">
          <cell r="E5145" t="str">
            <v>PRO001</v>
          </cell>
        </row>
        <row r="5146">
          <cell r="E5146" t="str">
            <v>PRO001</v>
          </cell>
        </row>
        <row r="5147">
          <cell r="E5147" t="str">
            <v>MK PRICE</v>
          </cell>
        </row>
        <row r="5148">
          <cell r="E5148" t="str">
            <v>MK PRICE</v>
          </cell>
        </row>
        <row r="5149">
          <cell r="E5149" t="str">
            <v>MK PRICE</v>
          </cell>
        </row>
        <row r="5150">
          <cell r="E5150" t="str">
            <v>MK PRICE</v>
          </cell>
        </row>
        <row r="5151">
          <cell r="E5151" t="str">
            <v>MK PRICE</v>
          </cell>
        </row>
        <row r="5152">
          <cell r="E5152" t="str">
            <v>MK PRICE</v>
          </cell>
        </row>
        <row r="5153">
          <cell r="E5153" t="str">
            <v>LAST PRICE PAID</v>
          </cell>
        </row>
        <row r="5154">
          <cell r="E5154" t="str">
            <v>LAST PRICE PAID</v>
          </cell>
        </row>
        <row r="5155">
          <cell r="E5155" t="str">
            <v>LAST PRICE PAID</v>
          </cell>
        </row>
        <row r="5156">
          <cell r="E5156" t="str">
            <v>LAST PRICE PAID</v>
          </cell>
        </row>
        <row r="5157">
          <cell r="E5157" t="str">
            <v>LAST PRICE PAID</v>
          </cell>
        </row>
        <row r="5158">
          <cell r="E5158" t="str">
            <v>LAST PRICE PAID</v>
          </cell>
        </row>
        <row r="5159">
          <cell r="E5159" t="str">
            <v>QA671393</v>
          </cell>
        </row>
        <row r="5160">
          <cell r="E5160" t="str">
            <v>MK PRICE</v>
          </cell>
        </row>
        <row r="5161">
          <cell r="E5161" t="str">
            <v>QA673703</v>
          </cell>
        </row>
        <row r="5162">
          <cell r="E5162" t="str">
            <v>MK PRICE</v>
          </cell>
        </row>
        <row r="5163">
          <cell r="E5163" t="str">
            <v>SN0001ARTH</v>
          </cell>
        </row>
        <row r="5164">
          <cell r="E5164" t="str">
            <v>PRO168</v>
          </cell>
        </row>
        <row r="5165">
          <cell r="E5165" t="str">
            <v>MK PRICE</v>
          </cell>
        </row>
        <row r="5166">
          <cell r="E5166" t="str">
            <v>QA670702</v>
          </cell>
        </row>
        <row r="5167">
          <cell r="E5167" t="str">
            <v>LAST PRICE PAID</v>
          </cell>
        </row>
        <row r="5168">
          <cell r="E5168" t="str">
            <v>PRO168</v>
          </cell>
        </row>
        <row r="5169">
          <cell r="E5169" t="str">
            <v>QA670716</v>
          </cell>
        </row>
        <row r="5170">
          <cell r="E5170" t="str">
            <v>LAST PRICE PAID</v>
          </cell>
        </row>
        <row r="5171">
          <cell r="E5171" t="str">
            <v>7004647</v>
          </cell>
        </row>
        <row r="5172">
          <cell r="E5172" t="str">
            <v>Q08711</v>
          </cell>
        </row>
        <row r="5173">
          <cell r="E5173" t="str">
            <v>30794</v>
          </cell>
        </row>
        <row r="5174">
          <cell r="E5174" t="str">
            <v>LPP/2016/003</v>
          </cell>
        </row>
        <row r="5175">
          <cell r="E5175" t="str">
            <v>QA673440</v>
          </cell>
        </row>
        <row r="5176">
          <cell r="E5176" t="str">
            <v>LPP/2014/003</v>
          </cell>
        </row>
        <row r="5177">
          <cell r="E5177" t="str">
            <v>MK PRICE</v>
          </cell>
        </row>
        <row r="5178">
          <cell r="E5178" t="str">
            <v>LPP/2014/003</v>
          </cell>
        </row>
        <row r="5179">
          <cell r="E5179" t="str">
            <v>LPP/2014/003</v>
          </cell>
        </row>
        <row r="5180">
          <cell r="E5180" t="str">
            <v>QA673685</v>
          </cell>
        </row>
        <row r="5181">
          <cell r="E5181" t="str">
            <v>PRO001</v>
          </cell>
        </row>
        <row r="5182">
          <cell r="E5182" t="str">
            <v>PRO001</v>
          </cell>
        </row>
        <row r="5183">
          <cell r="E5183" t="str">
            <v>PRO001</v>
          </cell>
        </row>
        <row r="5184">
          <cell r="E5184" t="str">
            <v>PRO001</v>
          </cell>
        </row>
        <row r="5185">
          <cell r="E5185" t="str">
            <v>PRO001</v>
          </cell>
        </row>
        <row r="5186">
          <cell r="E5186" t="str">
            <v>PRO001</v>
          </cell>
        </row>
        <row r="5187">
          <cell r="E5187" t="str">
            <v>PRO001</v>
          </cell>
        </row>
        <row r="5188">
          <cell r="E5188" t="str">
            <v>QA671816</v>
          </cell>
        </row>
        <row r="5189">
          <cell r="E5189" t="str">
            <v>MK PRICE</v>
          </cell>
        </row>
        <row r="5190">
          <cell r="E5190" t="str">
            <v>MK PRICE</v>
          </cell>
        </row>
        <row r="5191">
          <cell r="E5191" t="str">
            <v>MK PRICE</v>
          </cell>
        </row>
        <row r="5192">
          <cell r="E5192" t="str">
            <v>MK PRICE</v>
          </cell>
        </row>
        <row r="5193">
          <cell r="E5193" t="str">
            <v>MK PRICE</v>
          </cell>
        </row>
        <row r="5194">
          <cell r="E5194" t="str">
            <v>LAST PRICE PAID</v>
          </cell>
        </row>
        <row r="5195">
          <cell r="E5195" t="str">
            <v>QA672052</v>
          </cell>
        </row>
        <row r="5196">
          <cell r="E5196" t="str">
            <v>MK PRICE</v>
          </cell>
        </row>
        <row r="5197">
          <cell r="E5197" t="str">
            <v>MK PRICE</v>
          </cell>
        </row>
        <row r="5198">
          <cell r="E5198" t="str">
            <v>LAST PRICE PAID</v>
          </cell>
        </row>
        <row r="5199">
          <cell r="E5199" t="str">
            <v>LAST PRICE PAID</v>
          </cell>
        </row>
        <row r="5200">
          <cell r="E5200" t="str">
            <v>MK PRICE</v>
          </cell>
        </row>
        <row r="5201">
          <cell r="E5201" t="str">
            <v>MK PRICE</v>
          </cell>
        </row>
        <row r="5202">
          <cell r="E5202" t="str">
            <v>LAST PRICE PAID</v>
          </cell>
        </row>
        <row r="5203">
          <cell r="E5203" t="str">
            <v>MK PRICE</v>
          </cell>
        </row>
        <row r="5204">
          <cell r="E5204" t="str">
            <v>MK PRICE</v>
          </cell>
        </row>
        <row r="5205">
          <cell r="E5205" t="str">
            <v>MK PRICE</v>
          </cell>
        </row>
        <row r="5206">
          <cell r="E5206" t="str">
            <v>QA672052</v>
          </cell>
        </row>
        <row r="5207">
          <cell r="E5207" t="str">
            <v>QA671393</v>
          </cell>
        </row>
        <row r="5208">
          <cell r="E5208" t="str">
            <v>LAST PRICE PAID</v>
          </cell>
        </row>
        <row r="5209">
          <cell r="E5209" t="str">
            <v>LAST PRICE PAID</v>
          </cell>
        </row>
        <row r="5210">
          <cell r="E5210" t="str">
            <v>MK PRICE</v>
          </cell>
        </row>
        <row r="5211">
          <cell r="E5211" t="str">
            <v>SN0001ARTH</v>
          </cell>
        </row>
        <row r="5212">
          <cell r="E5212" t="str">
            <v>SN0001ARTH</v>
          </cell>
        </row>
        <row r="5213">
          <cell r="E5213" t="str">
            <v>SN0001ARTH</v>
          </cell>
        </row>
        <row r="5214">
          <cell r="E5214" t="str">
            <v>SN0001ARTH</v>
          </cell>
        </row>
        <row r="5215">
          <cell r="E5215" t="str">
            <v>LAST PRICE PAID</v>
          </cell>
        </row>
        <row r="5216">
          <cell r="E5216" t="str">
            <v>LAST PRICE PAID</v>
          </cell>
        </row>
        <row r="5217">
          <cell r="E5217" t="str">
            <v>MK PRICE</v>
          </cell>
        </row>
        <row r="5218">
          <cell r="E5218" t="str">
            <v>MK PRICE</v>
          </cell>
        </row>
        <row r="5219">
          <cell r="E5219" t="str">
            <v>QA670801</v>
          </cell>
        </row>
        <row r="5220">
          <cell r="E5220" t="str">
            <v>SN0001ARTH</v>
          </cell>
        </row>
        <row r="5221">
          <cell r="E5221" t="str">
            <v>SN0001ARTH</v>
          </cell>
        </row>
        <row r="5222">
          <cell r="E5222" t="str">
            <v>SN0001ARTH</v>
          </cell>
        </row>
        <row r="5223">
          <cell r="E5223" t="str">
            <v>LAST PRICE PAID</v>
          </cell>
        </row>
        <row r="5224">
          <cell r="E5224" t="str">
            <v>MK PRICE</v>
          </cell>
        </row>
        <row r="5225">
          <cell r="E5225" t="str">
            <v>MK PRICE</v>
          </cell>
        </row>
        <row r="5226">
          <cell r="E5226" t="str">
            <v>MK PRICE</v>
          </cell>
        </row>
        <row r="5227">
          <cell r="E5227" t="str">
            <v>MK PRICE</v>
          </cell>
        </row>
        <row r="5228">
          <cell r="E5228" t="str">
            <v>MK PRICE</v>
          </cell>
        </row>
        <row r="5229">
          <cell r="E5229" t="str">
            <v>MK PRICE</v>
          </cell>
        </row>
        <row r="5230">
          <cell r="E5230" t="str">
            <v>QA670801</v>
          </cell>
        </row>
        <row r="5231">
          <cell r="E5231" t="str">
            <v>LAST PRICE PAID</v>
          </cell>
        </row>
        <row r="5232">
          <cell r="E5232" t="str">
            <v>30794</v>
          </cell>
        </row>
        <row r="5233">
          <cell r="E5233" t="str">
            <v>LPP/2016/003</v>
          </cell>
        </row>
        <row r="5234">
          <cell r="E5234" t="str">
            <v>MK PRICE</v>
          </cell>
        </row>
        <row r="5235">
          <cell r="E5235" t="str">
            <v>LPP/2014/003</v>
          </cell>
        </row>
        <row r="5236">
          <cell r="E5236" t="str">
            <v>MK PRICE</v>
          </cell>
        </row>
        <row r="5237">
          <cell r="E5237" t="str">
            <v>MK PRICE</v>
          </cell>
        </row>
        <row r="5238">
          <cell r="E5238" t="str">
            <v>QA672174</v>
          </cell>
        </row>
        <row r="5239">
          <cell r="E5239" t="str">
            <v>LAST PRICE PAID</v>
          </cell>
        </row>
        <row r="5240">
          <cell r="E5240" t="str">
            <v>QA672083</v>
          </cell>
        </row>
        <row r="5241">
          <cell r="E5241" t="str">
            <v>QA670753</v>
          </cell>
        </row>
        <row r="5242">
          <cell r="E5242" t="str">
            <v>QA670863</v>
          </cell>
        </row>
        <row r="5243">
          <cell r="E5243" t="str">
            <v>7004647</v>
          </cell>
        </row>
        <row r="5244">
          <cell r="E5244" t="str">
            <v>QA672083</v>
          </cell>
        </row>
        <row r="5245">
          <cell r="E5245" t="str">
            <v>PRO168</v>
          </cell>
        </row>
        <row r="5246">
          <cell r="E5246" t="str">
            <v>SN0001ARTH</v>
          </cell>
        </row>
        <row r="5247">
          <cell r="E5247" t="str">
            <v>SN0001ARTH</v>
          </cell>
        </row>
        <row r="5248">
          <cell r="E5248" t="str">
            <v>SN0001ARTH</v>
          </cell>
        </row>
        <row r="5249">
          <cell r="E5249" t="str">
            <v>SN0001ARTH</v>
          </cell>
        </row>
        <row r="5250">
          <cell r="E5250" t="str">
            <v>SN0001ARTH</v>
          </cell>
        </row>
        <row r="5251">
          <cell r="E5251" t="str">
            <v>MK PRICE</v>
          </cell>
        </row>
        <row r="5252">
          <cell r="E5252" t="str">
            <v>MK PRICE</v>
          </cell>
        </row>
        <row r="5253">
          <cell r="E5253" t="str">
            <v>MK PRICE</v>
          </cell>
        </row>
        <row r="5254">
          <cell r="E5254" t="str">
            <v>QA670716</v>
          </cell>
        </row>
        <row r="5255">
          <cell r="E5255" t="str">
            <v>QA670716</v>
          </cell>
        </row>
        <row r="5256">
          <cell r="E5256" t="str">
            <v>QA670716</v>
          </cell>
        </row>
        <row r="5257">
          <cell r="E5257" t="str">
            <v>PRO168</v>
          </cell>
        </row>
        <row r="5258">
          <cell r="E5258" t="str">
            <v>LAST PRICE PAID</v>
          </cell>
        </row>
        <row r="5259">
          <cell r="E5259" t="str">
            <v>LAST PRICE PAID</v>
          </cell>
        </row>
        <row r="5260">
          <cell r="E5260" t="str">
            <v>LAST PRICE PAID</v>
          </cell>
        </row>
        <row r="5261">
          <cell r="E5261" t="str">
            <v>MK PRICE</v>
          </cell>
        </row>
        <row r="5262">
          <cell r="E5262" t="str">
            <v>LAST PRICE PAID</v>
          </cell>
        </row>
        <row r="5263">
          <cell r="E5263" t="str">
            <v>30794</v>
          </cell>
        </row>
        <row r="5264">
          <cell r="E5264" t="str">
            <v>30794</v>
          </cell>
        </row>
        <row r="5265">
          <cell r="E5265" t="str">
            <v>MK PRICE</v>
          </cell>
        </row>
        <row r="5266">
          <cell r="E5266" t="str">
            <v>MK PRICE</v>
          </cell>
        </row>
        <row r="5267">
          <cell r="E5267" t="str">
            <v>MK PRICE</v>
          </cell>
        </row>
        <row r="5268">
          <cell r="E5268" t="str">
            <v>30794</v>
          </cell>
        </row>
        <row r="5269">
          <cell r="E5269" t="str">
            <v>30794</v>
          </cell>
        </row>
        <row r="5270">
          <cell r="E5270" t="str">
            <v>LPP/2016/003</v>
          </cell>
        </row>
        <row r="5271">
          <cell r="E5271" t="str">
            <v>QA670702</v>
          </cell>
        </row>
        <row r="5272">
          <cell r="E5272" t="str">
            <v>MK PRICE</v>
          </cell>
        </row>
        <row r="5273">
          <cell r="E5273" t="str">
            <v>MK PRICE</v>
          </cell>
        </row>
        <row r="5274">
          <cell r="E5274" t="str">
            <v>LAST PRICE PAID</v>
          </cell>
        </row>
        <row r="5275">
          <cell r="E5275" t="str">
            <v>MK PRICE</v>
          </cell>
        </row>
        <row r="5276">
          <cell r="E5276" t="str">
            <v>MK PRICE</v>
          </cell>
        </row>
        <row r="5277">
          <cell r="E5277" t="str">
            <v>LAST PRICE PAID</v>
          </cell>
        </row>
        <row r="5278">
          <cell r="E5278" t="str">
            <v>QA673701</v>
          </cell>
        </row>
        <row r="5279">
          <cell r="E5279" t="str">
            <v>LAST PRICE PAID</v>
          </cell>
        </row>
        <row r="5280">
          <cell r="E5280" t="str">
            <v>QA672052</v>
          </cell>
        </row>
        <row r="5281">
          <cell r="E5281" t="str">
            <v>QA672560</v>
          </cell>
        </row>
        <row r="5282">
          <cell r="E5282" t="str">
            <v>QA672560</v>
          </cell>
        </row>
        <row r="5283">
          <cell r="E5283" t="str">
            <v>QA672560</v>
          </cell>
        </row>
        <row r="5284">
          <cell r="E5284" t="str">
            <v>MK PRICE</v>
          </cell>
        </row>
        <row r="5285">
          <cell r="E5285" t="str">
            <v>MK PRICE</v>
          </cell>
        </row>
        <row r="5286">
          <cell r="E5286" t="str">
            <v>MK PRICE</v>
          </cell>
        </row>
        <row r="5287">
          <cell r="E5287" t="str">
            <v>QA671586</v>
          </cell>
        </row>
        <row r="5288">
          <cell r="E5288" t="str">
            <v>MK PRICE</v>
          </cell>
        </row>
        <row r="5289">
          <cell r="E5289" t="str">
            <v>MK PRICE</v>
          </cell>
        </row>
        <row r="5290">
          <cell r="E5290" t="str">
            <v>LAST PRICE PAID</v>
          </cell>
        </row>
        <row r="5291">
          <cell r="E5291" t="str">
            <v>MK PRICE</v>
          </cell>
        </row>
        <row r="5292">
          <cell r="E5292" t="str">
            <v>PRO168</v>
          </cell>
        </row>
        <row r="5293">
          <cell r="E5293" t="str">
            <v>PRO168</v>
          </cell>
        </row>
        <row r="5294">
          <cell r="E5294" t="str">
            <v>SN0001ARTH</v>
          </cell>
        </row>
        <row r="5295">
          <cell r="E5295" t="str">
            <v>QA670699</v>
          </cell>
        </row>
        <row r="5296">
          <cell r="E5296" t="str">
            <v>MK PRICE</v>
          </cell>
        </row>
        <row r="5297">
          <cell r="E5297" t="str">
            <v>KS1192BPP</v>
          </cell>
        </row>
        <row r="5298">
          <cell r="E5298" t="str">
            <v>KS1192BPP</v>
          </cell>
        </row>
        <row r="5299">
          <cell r="E5299" t="str">
            <v>MK PRICE</v>
          </cell>
        </row>
        <row r="5300">
          <cell r="E5300" t="str">
            <v>PRO001</v>
          </cell>
        </row>
        <row r="5301">
          <cell r="E5301" t="str">
            <v>LAST PRICE PAID</v>
          </cell>
        </row>
        <row r="5302">
          <cell r="E5302" t="str">
            <v>MK PRICE</v>
          </cell>
        </row>
        <row r="5303">
          <cell r="E5303" t="str">
            <v>QA672189</v>
          </cell>
        </row>
        <row r="5304">
          <cell r="E5304" t="str">
            <v>30794</v>
          </cell>
        </row>
        <row r="5305">
          <cell r="E5305" t="str">
            <v>30794</v>
          </cell>
        </row>
        <row r="5306">
          <cell r="E5306" t="str">
            <v>MK PRICE</v>
          </cell>
        </row>
        <row r="5307">
          <cell r="E5307" t="str">
            <v>QA671973</v>
          </cell>
        </row>
        <row r="5308">
          <cell r="E5308" t="str">
            <v>QA671973</v>
          </cell>
        </row>
        <row r="5309">
          <cell r="E5309" t="str">
            <v>QA671973</v>
          </cell>
        </row>
        <row r="5310">
          <cell r="E5310" t="str">
            <v>QA671973</v>
          </cell>
        </row>
        <row r="5311">
          <cell r="E5311" t="str">
            <v>QA671973</v>
          </cell>
        </row>
        <row r="5312">
          <cell r="E5312" t="str">
            <v>QA671973</v>
          </cell>
        </row>
        <row r="5313">
          <cell r="E5313" t="str">
            <v>QA671973</v>
          </cell>
        </row>
        <row r="5314">
          <cell r="E5314" t="str">
            <v>QA671973</v>
          </cell>
        </row>
        <row r="5315">
          <cell r="E5315" t="str">
            <v>QA671973</v>
          </cell>
        </row>
        <row r="5316">
          <cell r="E5316" t="str">
            <v>QA671973</v>
          </cell>
        </row>
        <row r="5317">
          <cell r="E5317" t="str">
            <v>QA671973</v>
          </cell>
        </row>
        <row r="5318">
          <cell r="E5318" t="str">
            <v>QA671973</v>
          </cell>
        </row>
        <row r="5319">
          <cell r="E5319" t="str">
            <v>MK PRICE</v>
          </cell>
        </row>
        <row r="5320">
          <cell r="E5320" t="str">
            <v>LAST PRICE PAID</v>
          </cell>
        </row>
        <row r="5321">
          <cell r="E5321" t="str">
            <v>MK PRICE</v>
          </cell>
        </row>
        <row r="5322">
          <cell r="E5322" t="str">
            <v>PRO168</v>
          </cell>
        </row>
        <row r="5323">
          <cell r="E5323" t="str">
            <v>PRO168</v>
          </cell>
        </row>
        <row r="5324">
          <cell r="E5324" t="str">
            <v>SN0001ARTH</v>
          </cell>
        </row>
        <row r="5325">
          <cell r="E5325" t="str">
            <v>SN0001ARTH</v>
          </cell>
        </row>
        <row r="5326">
          <cell r="E5326" t="str">
            <v>SN0001ARTH</v>
          </cell>
        </row>
        <row r="5327">
          <cell r="E5327" t="str">
            <v>SN0001ARTH</v>
          </cell>
        </row>
        <row r="5328">
          <cell r="E5328" t="str">
            <v>MK PRICE</v>
          </cell>
        </row>
        <row r="5329">
          <cell r="E5329" t="str">
            <v>MK PRICE</v>
          </cell>
        </row>
        <row r="5330">
          <cell r="E5330" t="str">
            <v>MK PRICE</v>
          </cell>
        </row>
        <row r="5331">
          <cell r="E5331" t="str">
            <v>MK PRICE</v>
          </cell>
        </row>
        <row r="5332">
          <cell r="E5332" t="str">
            <v>MK PRICE</v>
          </cell>
        </row>
        <row r="5333">
          <cell r="E5333" t="str">
            <v>LAST PRICE PAID</v>
          </cell>
        </row>
        <row r="5334">
          <cell r="E5334" t="str">
            <v>LAST PRICE PAID</v>
          </cell>
        </row>
        <row r="5335">
          <cell r="E5335" t="str">
            <v>LAST PRICE PAID</v>
          </cell>
        </row>
        <row r="5336">
          <cell r="E5336" t="str">
            <v>LAST PRICE PAID</v>
          </cell>
        </row>
        <row r="5337">
          <cell r="E5337" t="str">
            <v>SN0001ARTH</v>
          </cell>
        </row>
        <row r="5338">
          <cell r="E5338" t="str">
            <v>QA672052</v>
          </cell>
        </row>
        <row r="5339">
          <cell r="E5339" t="str">
            <v>QA672052</v>
          </cell>
        </row>
        <row r="5340">
          <cell r="E5340" t="str">
            <v>KS1192BPP</v>
          </cell>
        </row>
        <row r="5341">
          <cell r="E5341" t="str">
            <v>PRO001</v>
          </cell>
        </row>
        <row r="5342">
          <cell r="E5342" t="str">
            <v>MK PRICE</v>
          </cell>
        </row>
        <row r="5343">
          <cell r="E5343" t="str">
            <v>MTWT/01/14</v>
          </cell>
        </row>
        <row r="5344">
          <cell r="E5344" t="str">
            <v>MK PRICE</v>
          </cell>
        </row>
        <row r="5345">
          <cell r="E5345" t="str">
            <v>MK PRICE</v>
          </cell>
        </row>
        <row r="5346">
          <cell r="E5346" t="str">
            <v>MK PRICE</v>
          </cell>
        </row>
        <row r="5347">
          <cell r="E5347" t="str">
            <v>LPP/2014/003</v>
          </cell>
        </row>
        <row r="5348">
          <cell r="E5348" t="str">
            <v>MK PRICE</v>
          </cell>
        </row>
        <row r="5349">
          <cell r="E5349" t="str">
            <v>MK PRICE</v>
          </cell>
        </row>
        <row r="5350">
          <cell r="E5350" t="str">
            <v>MK PRICE</v>
          </cell>
        </row>
        <row r="5351">
          <cell r="E5351" t="str">
            <v>LAST PRICE PAID</v>
          </cell>
        </row>
        <row r="5352">
          <cell r="E5352" t="str">
            <v>QA670753</v>
          </cell>
        </row>
        <row r="5353">
          <cell r="E5353" t="str">
            <v>QA672469</v>
          </cell>
        </row>
        <row r="5354">
          <cell r="E5354" t="str">
            <v>MK PRICE</v>
          </cell>
        </row>
        <row r="5355">
          <cell r="E5355" t="str">
            <v>LAST PRICE PAID</v>
          </cell>
        </row>
        <row r="5356">
          <cell r="E5356" t="str">
            <v>MK PRICE</v>
          </cell>
        </row>
        <row r="5357">
          <cell r="E5357" t="str">
            <v>MK PRICE</v>
          </cell>
        </row>
        <row r="5358">
          <cell r="E5358" t="str">
            <v>MTWT/01/14</v>
          </cell>
        </row>
        <row r="5359">
          <cell r="E5359" t="str">
            <v>LAST PRICE PAID</v>
          </cell>
        </row>
        <row r="5360">
          <cell r="E5360" t="str">
            <v>MK PRICE</v>
          </cell>
        </row>
        <row r="5361">
          <cell r="E5361" t="str">
            <v>QA671733</v>
          </cell>
        </row>
        <row r="5362">
          <cell r="E5362" t="str">
            <v>QA671480</v>
          </cell>
        </row>
        <row r="5363">
          <cell r="E5363" t="str">
            <v>QA671480</v>
          </cell>
        </row>
        <row r="5364">
          <cell r="E5364" t="str">
            <v>MK PRICE</v>
          </cell>
        </row>
        <row r="5365">
          <cell r="E5365" t="str">
            <v>MK PRICE</v>
          </cell>
        </row>
        <row r="5366">
          <cell r="E5366" t="str">
            <v>MK PRICE</v>
          </cell>
        </row>
        <row r="5367">
          <cell r="E5367" t="str">
            <v>MK PRICE</v>
          </cell>
        </row>
        <row r="5368">
          <cell r="E5368" t="str">
            <v>LAST PRICE PAID</v>
          </cell>
        </row>
        <row r="5369">
          <cell r="E5369" t="str">
            <v>MK PRICE</v>
          </cell>
        </row>
        <row r="5370">
          <cell r="E5370" t="str">
            <v>MK PRICE</v>
          </cell>
        </row>
        <row r="5371">
          <cell r="E5371" t="str">
            <v>MK PRICE</v>
          </cell>
        </row>
        <row r="5372">
          <cell r="E5372" t="str">
            <v>MK PRICE</v>
          </cell>
        </row>
        <row r="5373">
          <cell r="E5373" t="str">
            <v>MK PRICE</v>
          </cell>
        </row>
        <row r="5374">
          <cell r="E5374" t="str">
            <v>MK PRICE</v>
          </cell>
        </row>
        <row r="5375">
          <cell r="E5375" t="str">
            <v>QA673440</v>
          </cell>
        </row>
        <row r="5376">
          <cell r="E5376" t="str">
            <v>MK PRICE</v>
          </cell>
        </row>
        <row r="5377">
          <cell r="E5377" t="str">
            <v>LAST PRICE PAID</v>
          </cell>
        </row>
        <row r="5378">
          <cell r="E5378" t="str">
            <v>MK PRICE</v>
          </cell>
        </row>
        <row r="5379">
          <cell r="E5379" t="str">
            <v>MK PRICE</v>
          </cell>
        </row>
        <row r="5380">
          <cell r="E5380" t="str">
            <v>MK PRICE</v>
          </cell>
        </row>
        <row r="5381">
          <cell r="E5381" t="str">
            <v>MK PRICE</v>
          </cell>
        </row>
        <row r="5382">
          <cell r="E5382" t="str">
            <v>MK PRICE</v>
          </cell>
        </row>
        <row r="5383">
          <cell r="E5383" t="str">
            <v>MK PRICE</v>
          </cell>
        </row>
        <row r="5384">
          <cell r="E5384" t="str">
            <v>LAST PRICE PAID</v>
          </cell>
        </row>
        <row r="5385">
          <cell r="E5385" t="str">
            <v>MK PRICE</v>
          </cell>
        </row>
        <row r="5386">
          <cell r="E5386" t="str">
            <v>MK PRICE</v>
          </cell>
        </row>
        <row r="5387">
          <cell r="E5387" t="str">
            <v>QA671816</v>
          </cell>
        </row>
        <row r="5388">
          <cell r="E5388" t="str">
            <v>QA673685</v>
          </cell>
        </row>
        <row r="5389">
          <cell r="E5389" t="str">
            <v>QA672052</v>
          </cell>
        </row>
        <row r="5390">
          <cell r="E5390" t="str">
            <v>PRO001</v>
          </cell>
        </row>
        <row r="5391">
          <cell r="E5391" t="str">
            <v>QA670753</v>
          </cell>
        </row>
        <row r="5392">
          <cell r="E5392" t="str">
            <v>MK PRICE</v>
          </cell>
        </row>
        <row r="5393">
          <cell r="E5393" t="str">
            <v>QA673701</v>
          </cell>
        </row>
        <row r="5394">
          <cell r="E5394" t="str">
            <v>7004647</v>
          </cell>
        </row>
        <row r="5395">
          <cell r="E5395" t="str">
            <v>MK PRICE</v>
          </cell>
        </row>
        <row r="5396">
          <cell r="E5396" t="str">
            <v>LAST PRICE PAID</v>
          </cell>
        </row>
        <row r="5397">
          <cell r="E5397" t="str">
            <v>QA670753</v>
          </cell>
        </row>
        <row r="5398">
          <cell r="E5398" t="str">
            <v>SN0001ARTH</v>
          </cell>
        </row>
        <row r="5399">
          <cell r="E5399" t="str">
            <v>MK PRICE</v>
          </cell>
        </row>
        <row r="5400">
          <cell r="E5400" t="str">
            <v>MK PRICE</v>
          </cell>
        </row>
        <row r="5401">
          <cell r="E5401" t="str">
            <v>LAST PRICE PAID</v>
          </cell>
        </row>
        <row r="5402">
          <cell r="E5402" t="str">
            <v>MK PRICE</v>
          </cell>
        </row>
        <row r="5403">
          <cell r="E5403" t="str">
            <v>MK PRICE</v>
          </cell>
        </row>
        <row r="5404">
          <cell r="E5404" t="str">
            <v>MK PRICE</v>
          </cell>
        </row>
        <row r="5405">
          <cell r="E5405" t="str">
            <v>MK PRICE</v>
          </cell>
        </row>
        <row r="5406">
          <cell r="E5406" t="str">
            <v>30794</v>
          </cell>
        </row>
        <row r="5407">
          <cell r="E5407" t="str">
            <v>LPP/2014/003</v>
          </cell>
        </row>
        <row r="5408">
          <cell r="E5408" t="str">
            <v>LPP/2014/003</v>
          </cell>
        </row>
        <row r="5409">
          <cell r="E5409" t="str">
            <v>QA671480</v>
          </cell>
        </row>
        <row r="5410">
          <cell r="E5410" t="str">
            <v>30794</v>
          </cell>
        </row>
        <row r="5411">
          <cell r="E5411" t="str">
            <v>QA673440</v>
          </cell>
        </row>
        <row r="5412">
          <cell r="E5412" t="str">
            <v>QA672174</v>
          </cell>
        </row>
        <row r="5413">
          <cell r="E5413" t="str">
            <v>MK PRICE</v>
          </cell>
        </row>
        <row r="5414">
          <cell r="E5414" t="str">
            <v>MK PRICE</v>
          </cell>
        </row>
        <row r="5415">
          <cell r="E5415" t="str">
            <v>MK PRICE</v>
          </cell>
        </row>
        <row r="5416">
          <cell r="E5416" t="str">
            <v>QA672189</v>
          </cell>
        </row>
        <row r="5417">
          <cell r="E5417" t="str">
            <v>MK PRICE</v>
          </cell>
        </row>
        <row r="5418">
          <cell r="E5418" t="str">
            <v>QA670863</v>
          </cell>
        </row>
        <row r="5419">
          <cell r="E5419" t="str">
            <v>MK PRICE</v>
          </cell>
        </row>
        <row r="5420">
          <cell r="E5420" t="str">
            <v>QA670863</v>
          </cell>
        </row>
        <row r="5421">
          <cell r="E5421" t="str">
            <v>QA677058</v>
          </cell>
        </row>
        <row r="5422">
          <cell r="E5422" t="str">
            <v>QA677058</v>
          </cell>
        </row>
        <row r="5423">
          <cell r="E5423" t="str">
            <v>PRO168</v>
          </cell>
        </row>
        <row r="5424">
          <cell r="E5424" t="str">
            <v>PRO168</v>
          </cell>
        </row>
        <row r="5425">
          <cell r="E5425" t="str">
            <v>MTWT/01/14</v>
          </cell>
        </row>
        <row r="5426">
          <cell r="E5426" t="str">
            <v>MK PRICE</v>
          </cell>
        </row>
        <row r="5427">
          <cell r="E5427" t="str">
            <v>MK PRICE</v>
          </cell>
        </row>
        <row r="5428">
          <cell r="E5428" t="str">
            <v>PRO001</v>
          </cell>
        </row>
        <row r="5429">
          <cell r="E5429" t="str">
            <v>MK PRICE</v>
          </cell>
        </row>
        <row r="5430">
          <cell r="E5430" t="str">
            <v>LAST PRICE PAID</v>
          </cell>
        </row>
        <row r="5431">
          <cell r="E5431" t="str">
            <v>MK PRICE</v>
          </cell>
        </row>
        <row r="5432">
          <cell r="E5432" t="str">
            <v>SN0001ARTH</v>
          </cell>
        </row>
        <row r="5433">
          <cell r="E5433" t="str">
            <v>QA671431</v>
          </cell>
        </row>
        <row r="5434">
          <cell r="E5434" t="str">
            <v>QA671431</v>
          </cell>
        </row>
        <row r="5435">
          <cell r="E5435" t="str">
            <v>NHS</v>
          </cell>
        </row>
        <row r="5436">
          <cell r="E5436" t="str">
            <v>NHS</v>
          </cell>
        </row>
        <row r="5437">
          <cell r="E5437" t="str">
            <v>NHS</v>
          </cell>
        </row>
        <row r="5438">
          <cell r="E5438" t="str">
            <v>PRO001</v>
          </cell>
        </row>
        <row r="5439">
          <cell r="E5439" t="str">
            <v>MK PRICE</v>
          </cell>
        </row>
        <row r="5440">
          <cell r="E5440" t="str">
            <v>MK PRICE</v>
          </cell>
        </row>
        <row r="5441">
          <cell r="E5441" t="str">
            <v>NHS</v>
          </cell>
        </row>
        <row r="5442">
          <cell r="E5442" t="str">
            <v>NHS</v>
          </cell>
        </row>
        <row r="5443">
          <cell r="E5443" t="str">
            <v>QA670702</v>
          </cell>
        </row>
        <row r="5444">
          <cell r="E5444" t="str">
            <v>LPP/2014/003</v>
          </cell>
        </row>
        <row r="5445">
          <cell r="E5445" t="str">
            <v>LPP/2014/003</v>
          </cell>
        </row>
        <row r="5446">
          <cell r="E5446" t="str">
            <v>MK PRICE</v>
          </cell>
        </row>
        <row r="5447">
          <cell r="E5447" t="str">
            <v>QA672052</v>
          </cell>
        </row>
        <row r="5448">
          <cell r="E5448" t="str">
            <v>QA672560</v>
          </cell>
        </row>
        <row r="5449">
          <cell r="E5449" t="str">
            <v>QA672560</v>
          </cell>
        </row>
        <row r="5450">
          <cell r="E5450" t="str">
            <v>7004647</v>
          </cell>
        </row>
        <row r="5451">
          <cell r="E5451" t="str">
            <v>MK PRICE</v>
          </cell>
        </row>
        <row r="5452">
          <cell r="E5452" t="str">
            <v>MK PRICE</v>
          </cell>
        </row>
        <row r="5453">
          <cell r="E5453" t="str">
            <v>QA672052</v>
          </cell>
        </row>
        <row r="5454">
          <cell r="E5454" t="str">
            <v>MK PRICE</v>
          </cell>
        </row>
        <row r="5455">
          <cell r="E5455" t="str">
            <v>QA672052</v>
          </cell>
        </row>
        <row r="5456">
          <cell r="E5456" t="str">
            <v>ACC-SRG01</v>
          </cell>
        </row>
        <row r="5457">
          <cell r="E5457" t="str">
            <v>LAST PRICE PAID</v>
          </cell>
        </row>
        <row r="5458">
          <cell r="E5458" t="str">
            <v>MK PRICE</v>
          </cell>
        </row>
        <row r="5459">
          <cell r="E5459" t="str">
            <v>MK PRICE</v>
          </cell>
        </row>
        <row r="5460">
          <cell r="E5460" t="str">
            <v>MK PRICE</v>
          </cell>
        </row>
        <row r="5461">
          <cell r="E5461" t="str">
            <v>MK PRICE</v>
          </cell>
        </row>
        <row r="5462">
          <cell r="E5462" t="str">
            <v>MK PRICE</v>
          </cell>
        </row>
        <row r="5463">
          <cell r="E5463" t="str">
            <v>LPP/2014/003</v>
          </cell>
        </row>
        <row r="5464">
          <cell r="E5464" t="str">
            <v>LPP/2014/003</v>
          </cell>
        </row>
        <row r="5465">
          <cell r="E5465" t="str">
            <v>LPP/2014/003</v>
          </cell>
        </row>
        <row r="5466">
          <cell r="E5466" t="str">
            <v>MK PRICE</v>
          </cell>
        </row>
        <row r="5467">
          <cell r="E5467" t="str">
            <v>LPP/2014/003</v>
          </cell>
        </row>
        <row r="5468">
          <cell r="E5468" t="str">
            <v>LPP/2014/003</v>
          </cell>
        </row>
        <row r="5469">
          <cell r="E5469" t="str">
            <v>MK PRICE</v>
          </cell>
        </row>
        <row r="5470">
          <cell r="E5470" t="str">
            <v>MK PRICE</v>
          </cell>
        </row>
        <row r="5471">
          <cell r="E5471" t="str">
            <v>MK PRICE</v>
          </cell>
        </row>
        <row r="5472">
          <cell r="E5472" t="str">
            <v>MK PRICE</v>
          </cell>
        </row>
        <row r="5473">
          <cell r="E5473" t="str">
            <v>LAST PRICE PAID</v>
          </cell>
        </row>
        <row r="5474">
          <cell r="E5474" t="str">
            <v>QA672189</v>
          </cell>
        </row>
        <row r="5475">
          <cell r="E5475" t="str">
            <v>MK PRICE</v>
          </cell>
        </row>
        <row r="5476">
          <cell r="E5476" t="str">
            <v>MK PRICE</v>
          </cell>
        </row>
        <row r="5477">
          <cell r="E5477" t="str">
            <v>7004647</v>
          </cell>
        </row>
        <row r="5478">
          <cell r="E5478" t="str">
            <v>QA672052</v>
          </cell>
        </row>
        <row r="5479">
          <cell r="E5479" t="str">
            <v>MK PRICE</v>
          </cell>
        </row>
        <row r="5480">
          <cell r="E5480" t="str">
            <v>MK PRICE</v>
          </cell>
        </row>
        <row r="5481">
          <cell r="E5481" t="str">
            <v>MK PRICE</v>
          </cell>
        </row>
        <row r="5482">
          <cell r="E5482" t="str">
            <v>MK PRICE</v>
          </cell>
        </row>
        <row r="5483">
          <cell r="E5483" t="str">
            <v>MK PRICE</v>
          </cell>
        </row>
        <row r="5484">
          <cell r="E5484" t="str">
            <v>MK PRICE</v>
          </cell>
        </row>
        <row r="5485">
          <cell r="E5485" t="str">
            <v>MK PRICE</v>
          </cell>
        </row>
        <row r="5486">
          <cell r="E5486" t="str">
            <v>MK PRICE</v>
          </cell>
        </row>
        <row r="5487">
          <cell r="E5487" t="str">
            <v>MK PRICE</v>
          </cell>
        </row>
        <row r="5488">
          <cell r="E5488" t="str">
            <v>MK PRICE</v>
          </cell>
        </row>
        <row r="5489">
          <cell r="E5489" t="str">
            <v>MK PRICE</v>
          </cell>
        </row>
        <row r="5490">
          <cell r="E5490" t="str">
            <v>MK PRICE</v>
          </cell>
        </row>
        <row r="5491">
          <cell r="E5491" t="str">
            <v>MK PRICE</v>
          </cell>
        </row>
        <row r="5492">
          <cell r="E5492" t="str">
            <v>LAST PRICE PAID</v>
          </cell>
        </row>
        <row r="5493">
          <cell r="E5493" t="str">
            <v>LAST PRICE PAID</v>
          </cell>
        </row>
        <row r="5494">
          <cell r="E5494" t="str">
            <v>QA672052</v>
          </cell>
        </row>
        <row r="5495">
          <cell r="E5495" t="str">
            <v>QA672052</v>
          </cell>
        </row>
        <row r="5496">
          <cell r="E5496" t="str">
            <v>MK PRICE</v>
          </cell>
        </row>
        <row r="5497">
          <cell r="E5497" t="str">
            <v>MK PRICE</v>
          </cell>
        </row>
        <row r="5498">
          <cell r="E5498" t="str">
            <v>MK PRICE</v>
          </cell>
        </row>
        <row r="5499">
          <cell r="E5499" t="str">
            <v>MK PRICE</v>
          </cell>
        </row>
        <row r="5500">
          <cell r="E5500" t="str">
            <v>KS1192BPP</v>
          </cell>
        </row>
        <row r="5501">
          <cell r="E5501" t="str">
            <v>KS1192BPP</v>
          </cell>
        </row>
        <row r="5502">
          <cell r="E5502" t="str">
            <v>KS1192BPP</v>
          </cell>
        </row>
        <row r="5503">
          <cell r="E5503" t="str">
            <v>QA671438</v>
          </cell>
        </row>
        <row r="5504">
          <cell r="E5504" t="str">
            <v>103244LW BH</v>
          </cell>
        </row>
        <row r="5505">
          <cell r="E5505" t="str">
            <v>103244LW BH</v>
          </cell>
        </row>
        <row r="5506">
          <cell r="E5506" t="str">
            <v>103244LW BH</v>
          </cell>
        </row>
        <row r="5507">
          <cell r="E5507" t="str">
            <v>PRO001</v>
          </cell>
        </row>
        <row r="5508">
          <cell r="E5508" t="str">
            <v>QA671928</v>
          </cell>
        </row>
        <row r="5509">
          <cell r="E5509" t="str">
            <v>QA671479</v>
          </cell>
        </row>
        <row r="5510">
          <cell r="E5510" t="str">
            <v>QA673440</v>
          </cell>
        </row>
        <row r="5511">
          <cell r="E5511" t="str">
            <v>LPP/2014/003</v>
          </cell>
        </row>
        <row r="5512">
          <cell r="E5512" t="str">
            <v>LPP/2014/003</v>
          </cell>
        </row>
        <row r="5513">
          <cell r="E5513" t="str">
            <v>LPP/2014/003</v>
          </cell>
        </row>
        <row r="5514">
          <cell r="E5514" t="str">
            <v>MK PRICE</v>
          </cell>
        </row>
        <row r="5515">
          <cell r="E5515" t="str">
            <v>LPP/2014/003</v>
          </cell>
        </row>
        <row r="5516">
          <cell r="E5516" t="str">
            <v>MK PRICE</v>
          </cell>
        </row>
        <row r="5517">
          <cell r="E5517" t="str">
            <v>LAST PRICE PAID</v>
          </cell>
        </row>
        <row r="5518">
          <cell r="E5518" t="str">
            <v>8.10.2018</v>
          </cell>
        </row>
        <row r="5519">
          <cell r="E5519" t="str">
            <v>MK PRICE</v>
          </cell>
        </row>
        <row r="5520">
          <cell r="E5520" t="str">
            <v>MK PRICE</v>
          </cell>
        </row>
        <row r="5521">
          <cell r="E5521" t="str">
            <v>QA670863</v>
          </cell>
        </row>
        <row r="5522">
          <cell r="E5522" t="str">
            <v>MK PRICE</v>
          </cell>
        </row>
        <row r="5523">
          <cell r="E5523" t="str">
            <v>PRO168</v>
          </cell>
        </row>
        <row r="5524">
          <cell r="E5524" t="str">
            <v>SN0001ARTH</v>
          </cell>
        </row>
        <row r="5525">
          <cell r="E5525" t="str">
            <v>MK PRICE</v>
          </cell>
        </row>
        <row r="5526">
          <cell r="E5526" t="str">
            <v>MK PRICE</v>
          </cell>
        </row>
        <row r="5527">
          <cell r="E5527" t="str">
            <v>MK PRICE</v>
          </cell>
        </row>
        <row r="5528">
          <cell r="E5528" t="str">
            <v>QA673685</v>
          </cell>
        </row>
        <row r="5529">
          <cell r="E5529" t="str">
            <v>SN0001ARTH</v>
          </cell>
        </row>
        <row r="5530">
          <cell r="E5530" t="str">
            <v>QA672052</v>
          </cell>
        </row>
        <row r="5531">
          <cell r="E5531" t="str">
            <v>MK PRICE</v>
          </cell>
        </row>
        <row r="5532">
          <cell r="E5532" t="str">
            <v>MK PRICE</v>
          </cell>
        </row>
        <row r="5533">
          <cell r="E5533" t="str">
            <v>LAST PRICE PAID</v>
          </cell>
        </row>
        <row r="5534">
          <cell r="E5534" t="str">
            <v>QA670863</v>
          </cell>
        </row>
        <row r="5535">
          <cell r="E5535" t="str">
            <v>QA670863</v>
          </cell>
        </row>
        <row r="5536">
          <cell r="E5536" t="str">
            <v>MK PRICE</v>
          </cell>
        </row>
        <row r="5537">
          <cell r="E5537" t="str">
            <v>MK PRICE</v>
          </cell>
        </row>
        <row r="5538">
          <cell r="E5538" t="str">
            <v>QA671545</v>
          </cell>
        </row>
        <row r="5539">
          <cell r="E5539" t="str">
            <v>MK PRICE</v>
          </cell>
        </row>
        <row r="5540">
          <cell r="E5540" t="str">
            <v>QA671479</v>
          </cell>
        </row>
        <row r="5541">
          <cell r="E5541" t="str">
            <v>MK PRICE</v>
          </cell>
        </row>
        <row r="5542">
          <cell r="E5542" t="str">
            <v>MK PRICE</v>
          </cell>
        </row>
        <row r="5543">
          <cell r="E5543" t="str">
            <v>30794</v>
          </cell>
        </row>
        <row r="5544">
          <cell r="E5544" t="str">
            <v>MK PRICE</v>
          </cell>
        </row>
        <row r="5545">
          <cell r="E5545" t="str">
            <v>PRO001</v>
          </cell>
        </row>
        <row r="5546">
          <cell r="E5546" t="str">
            <v>PRO001</v>
          </cell>
        </row>
        <row r="5547">
          <cell r="E5547" t="str">
            <v>QA672493</v>
          </cell>
        </row>
        <row r="5548">
          <cell r="E5548" t="str">
            <v>LAST PRICE PAID</v>
          </cell>
        </row>
        <row r="5549">
          <cell r="E5549" t="str">
            <v>QA672560</v>
          </cell>
        </row>
        <row r="5550">
          <cell r="E5550" t="str">
            <v>QA672560</v>
          </cell>
        </row>
        <row r="5551">
          <cell r="E5551" t="str">
            <v>7004647</v>
          </cell>
        </row>
        <row r="5552">
          <cell r="E5552" t="str">
            <v>MK PRICE</v>
          </cell>
        </row>
        <row r="5553">
          <cell r="E5553" t="str">
            <v>MK PRICE</v>
          </cell>
        </row>
        <row r="5554">
          <cell r="E5554" t="str">
            <v>MK PRICE</v>
          </cell>
        </row>
        <row r="5555">
          <cell r="E5555" t="str">
            <v>QA670863</v>
          </cell>
        </row>
        <row r="5556">
          <cell r="E5556" t="str">
            <v>LAST PRICE PAID</v>
          </cell>
        </row>
        <row r="5557">
          <cell r="E5557" t="str">
            <v>QA672052</v>
          </cell>
        </row>
        <row r="5558">
          <cell r="E5558" t="str">
            <v>MK PRICE</v>
          </cell>
        </row>
        <row r="5559">
          <cell r="E5559" t="str">
            <v>MK PRICE</v>
          </cell>
        </row>
        <row r="5560">
          <cell r="E5560" t="str">
            <v>LPP/2016/003</v>
          </cell>
        </row>
        <row r="5561">
          <cell r="E5561" t="str">
            <v>30794</v>
          </cell>
        </row>
        <row r="5562">
          <cell r="E5562" t="str">
            <v>LAST PRICE PAID</v>
          </cell>
        </row>
        <row r="5563">
          <cell r="E5563" t="str">
            <v>LAST PRICE PAID</v>
          </cell>
        </row>
        <row r="5564">
          <cell r="E5564" t="str">
            <v>MK PRICE</v>
          </cell>
        </row>
        <row r="5565">
          <cell r="E5565" t="str">
            <v>LAST PRICE PAID</v>
          </cell>
        </row>
        <row r="5566">
          <cell r="E5566" t="str">
            <v>PRO168</v>
          </cell>
        </row>
        <row r="5567">
          <cell r="E5567" t="str">
            <v>PRO168</v>
          </cell>
        </row>
        <row r="5568">
          <cell r="E5568" t="str">
            <v>PRO168</v>
          </cell>
        </row>
        <row r="5569">
          <cell r="E5569" t="str">
            <v>SN0001ARTH</v>
          </cell>
        </row>
        <row r="5570">
          <cell r="E5570" t="str">
            <v>LAST PRICE PAID</v>
          </cell>
        </row>
        <row r="5571">
          <cell r="E5571" t="str">
            <v>LAST PRICE PAID</v>
          </cell>
        </row>
        <row r="5572">
          <cell r="E5572" t="str">
            <v>LAST PRICE PAID</v>
          </cell>
        </row>
        <row r="5573">
          <cell r="E5573" t="str">
            <v>LAST PRICE PAID</v>
          </cell>
        </row>
        <row r="5574">
          <cell r="E5574" t="str">
            <v>MK PRICE</v>
          </cell>
        </row>
        <row r="5575">
          <cell r="E5575" t="str">
            <v>MK PRICE</v>
          </cell>
        </row>
        <row r="5576">
          <cell r="E5576" t="str">
            <v>MK PRICE</v>
          </cell>
        </row>
        <row r="5577">
          <cell r="E5577" t="str">
            <v>QA670863</v>
          </cell>
        </row>
        <row r="5578">
          <cell r="E5578" t="str">
            <v>QA671393</v>
          </cell>
        </row>
        <row r="5579">
          <cell r="E5579" t="str">
            <v>SN0001ARTH</v>
          </cell>
        </row>
        <row r="5580">
          <cell r="E5580" t="str">
            <v>SN0001ARTH</v>
          </cell>
        </row>
        <row r="5581">
          <cell r="E5581" t="str">
            <v>SN0001ARTH</v>
          </cell>
        </row>
        <row r="5582">
          <cell r="E5582" t="str">
            <v>SN0001ARTH</v>
          </cell>
        </row>
        <row r="5583">
          <cell r="E5583" t="str">
            <v>SN0001ARTH</v>
          </cell>
        </row>
        <row r="5584">
          <cell r="E5584" t="str">
            <v>SN0001ARTH</v>
          </cell>
        </row>
        <row r="5585">
          <cell r="E5585" t="str">
            <v>SN0001ARTH</v>
          </cell>
        </row>
        <row r="5586">
          <cell r="E5586" t="str">
            <v>MK PRICE</v>
          </cell>
        </row>
        <row r="5587">
          <cell r="E5587" t="str">
            <v>QA672052</v>
          </cell>
        </row>
        <row r="5588">
          <cell r="E5588" t="str">
            <v>ACC-SRG01</v>
          </cell>
        </row>
        <row r="5589">
          <cell r="E5589" t="str">
            <v>PRO168</v>
          </cell>
        </row>
        <row r="5590">
          <cell r="E5590" t="str">
            <v>MK PRICE</v>
          </cell>
        </row>
        <row r="5591">
          <cell r="E5591" t="str">
            <v>MK PRICE</v>
          </cell>
        </row>
        <row r="5592">
          <cell r="E5592" t="str">
            <v>MK PRICE</v>
          </cell>
        </row>
        <row r="5593">
          <cell r="E5593" t="str">
            <v>30794</v>
          </cell>
        </row>
        <row r="5594">
          <cell r="E5594" t="str">
            <v>30794</v>
          </cell>
        </row>
        <row r="5595">
          <cell r="E5595" t="str">
            <v>MK PRICE</v>
          </cell>
        </row>
        <row r="5596">
          <cell r="E5596" t="str">
            <v>MK PRICE</v>
          </cell>
        </row>
        <row r="5597">
          <cell r="E5597" t="str">
            <v>MK PRICE</v>
          </cell>
        </row>
        <row r="5598">
          <cell r="E5598" t="str">
            <v>MK PRICE</v>
          </cell>
        </row>
        <row r="5599">
          <cell r="E5599" t="str">
            <v>QA672083</v>
          </cell>
        </row>
        <row r="5600">
          <cell r="E5600" t="str">
            <v>MK PRICE</v>
          </cell>
        </row>
        <row r="5601">
          <cell r="E5601" t="str">
            <v>QA672189</v>
          </cell>
        </row>
        <row r="5602">
          <cell r="E5602" t="str">
            <v>MK PRICE</v>
          </cell>
        </row>
        <row r="5603">
          <cell r="E5603" t="str">
            <v>LAST PRICE PAID</v>
          </cell>
        </row>
        <row r="5604">
          <cell r="E5604" t="str">
            <v>QA672083</v>
          </cell>
        </row>
        <row r="5605">
          <cell r="E5605" t="str">
            <v>LAST PRICE PAID</v>
          </cell>
        </row>
        <row r="5606">
          <cell r="E5606" t="str">
            <v>MK PRICE</v>
          </cell>
        </row>
        <row r="5607">
          <cell r="E5607" t="str">
            <v>QA670753</v>
          </cell>
        </row>
        <row r="5608">
          <cell r="E5608" t="str">
            <v>SN0001ARTH</v>
          </cell>
        </row>
        <row r="5609">
          <cell r="E5609" t="str">
            <v>SN0001ARTH</v>
          </cell>
        </row>
        <row r="5610">
          <cell r="E5610" t="str">
            <v>SN0001ARTH</v>
          </cell>
        </row>
        <row r="5611">
          <cell r="E5611" t="str">
            <v>QA672052</v>
          </cell>
        </row>
        <row r="5612">
          <cell r="E5612" t="str">
            <v>MK PRICE</v>
          </cell>
        </row>
        <row r="5613">
          <cell r="E5613" t="str">
            <v>QA671393</v>
          </cell>
        </row>
        <row r="5614">
          <cell r="E5614" t="str">
            <v>LAST PRICE PAID</v>
          </cell>
        </row>
        <row r="5615">
          <cell r="E5615" t="str">
            <v>MK PRICE</v>
          </cell>
        </row>
        <row r="5616">
          <cell r="E5616" t="str">
            <v>MK PRICE</v>
          </cell>
        </row>
        <row r="5617">
          <cell r="E5617" t="str">
            <v>MK PRICE</v>
          </cell>
        </row>
        <row r="5618">
          <cell r="E5618" t="str">
            <v>MK PRICE</v>
          </cell>
        </row>
        <row r="5619">
          <cell r="E5619" t="str">
            <v>PRO168</v>
          </cell>
        </row>
        <row r="5620">
          <cell r="E5620" t="str">
            <v>PRO168</v>
          </cell>
        </row>
        <row r="5621">
          <cell r="E5621" t="str">
            <v>PRO168</v>
          </cell>
        </row>
        <row r="5622">
          <cell r="E5622" t="str">
            <v>PRO168</v>
          </cell>
        </row>
        <row r="5623">
          <cell r="E5623" t="str">
            <v>PRO168</v>
          </cell>
        </row>
        <row r="5624">
          <cell r="E5624" t="str">
            <v>SN0001ARTH</v>
          </cell>
        </row>
        <row r="5625">
          <cell r="E5625" t="str">
            <v>SN0001ARTH</v>
          </cell>
        </row>
        <row r="5626">
          <cell r="E5626" t="str">
            <v>SN0001ARTH</v>
          </cell>
        </row>
        <row r="5627">
          <cell r="E5627" t="str">
            <v>PRO168</v>
          </cell>
        </row>
        <row r="5628">
          <cell r="E5628" t="str">
            <v>MK PRICE</v>
          </cell>
        </row>
        <row r="5629">
          <cell r="E5629" t="str">
            <v>MK PRICE</v>
          </cell>
        </row>
        <row r="5630">
          <cell r="E5630" t="str">
            <v>PRO001</v>
          </cell>
        </row>
        <row r="5631">
          <cell r="E5631" t="str">
            <v>MK PRICE</v>
          </cell>
        </row>
        <row r="5632">
          <cell r="E5632" t="str">
            <v>LAST PRICE PAID</v>
          </cell>
        </row>
        <row r="5633">
          <cell r="E5633" t="str">
            <v>LPP/2016/003</v>
          </cell>
        </row>
        <row r="5634">
          <cell r="E5634" t="str">
            <v>LPP/2014/003</v>
          </cell>
        </row>
        <row r="5635">
          <cell r="E5635" t="str">
            <v>MK PRICE</v>
          </cell>
        </row>
        <row r="5636">
          <cell r="E5636" t="str">
            <v>LPP/2014/003</v>
          </cell>
        </row>
        <row r="5637">
          <cell r="E5637" t="str">
            <v>MK PRICE</v>
          </cell>
        </row>
        <row r="5638">
          <cell r="E5638" t="str">
            <v>MK PRICE</v>
          </cell>
        </row>
        <row r="5639">
          <cell r="E5639" t="str">
            <v>QA672174</v>
          </cell>
        </row>
        <row r="5640">
          <cell r="E5640" t="str">
            <v>QA672052</v>
          </cell>
        </row>
        <row r="5641">
          <cell r="E5641" t="str">
            <v>MK PRICE</v>
          </cell>
        </row>
        <row r="5642">
          <cell r="E5642" t="str">
            <v>MK PRICE</v>
          </cell>
        </row>
        <row r="5643">
          <cell r="E5643" t="str">
            <v>7004647</v>
          </cell>
        </row>
        <row r="5644">
          <cell r="E5644" t="str">
            <v>MK PRICE</v>
          </cell>
        </row>
        <row r="5645">
          <cell r="E5645" t="str">
            <v>QA672052</v>
          </cell>
        </row>
        <row r="5646">
          <cell r="E5646" t="str">
            <v>MK PRICE</v>
          </cell>
        </row>
        <row r="5647">
          <cell r="E5647" t="str">
            <v>MK PRICE</v>
          </cell>
        </row>
        <row r="5648">
          <cell r="E5648" t="str">
            <v>LAST PRICE PAID</v>
          </cell>
        </row>
        <row r="5649">
          <cell r="E5649" t="str">
            <v>LAST PRICE PAID</v>
          </cell>
        </row>
        <row r="5650">
          <cell r="E5650" t="str">
            <v>QA672052</v>
          </cell>
        </row>
        <row r="5651">
          <cell r="E5651" t="str">
            <v>QA672052</v>
          </cell>
        </row>
        <row r="5652">
          <cell r="E5652" t="str">
            <v>MK PRICE</v>
          </cell>
        </row>
        <row r="5653">
          <cell r="E5653" t="str">
            <v>7004647</v>
          </cell>
        </row>
        <row r="5654">
          <cell r="E5654" t="str">
            <v>MK PRICE</v>
          </cell>
        </row>
        <row r="5655">
          <cell r="E5655" t="str">
            <v>QA673701</v>
          </cell>
        </row>
        <row r="5656">
          <cell r="E5656" t="str">
            <v>QA677058</v>
          </cell>
        </row>
        <row r="5657">
          <cell r="E5657" t="str">
            <v>QA677058</v>
          </cell>
        </row>
        <row r="5658">
          <cell r="E5658" t="str">
            <v>LAST PRICE PAID</v>
          </cell>
        </row>
        <row r="5659">
          <cell r="E5659" t="str">
            <v>PRO168</v>
          </cell>
        </row>
        <row r="5660">
          <cell r="E5660" t="str">
            <v>MK PRICE</v>
          </cell>
        </row>
        <row r="5661">
          <cell r="E5661" t="str">
            <v>MK PRICE</v>
          </cell>
        </row>
        <row r="5662">
          <cell r="E5662" t="str">
            <v>LAST PRICE PAID</v>
          </cell>
        </row>
        <row r="5663">
          <cell r="E5663" t="str">
            <v>PRO168</v>
          </cell>
        </row>
        <row r="5664">
          <cell r="E5664" t="str">
            <v>PRO168</v>
          </cell>
        </row>
        <row r="5665">
          <cell r="E5665" t="str">
            <v>PRO168</v>
          </cell>
        </row>
        <row r="5666">
          <cell r="E5666" t="str">
            <v>PRO168</v>
          </cell>
        </row>
        <row r="5667">
          <cell r="E5667" t="str">
            <v>MK PRICE</v>
          </cell>
        </row>
        <row r="5668">
          <cell r="E5668" t="str">
            <v>QA672052</v>
          </cell>
        </row>
        <row r="5669">
          <cell r="E5669" t="str">
            <v>MK PRICE</v>
          </cell>
        </row>
        <row r="5670">
          <cell r="E5670" t="str">
            <v>QA672052</v>
          </cell>
        </row>
        <row r="5671">
          <cell r="E5671" t="str">
            <v>LIST PRICE</v>
          </cell>
        </row>
        <row r="5672">
          <cell r="E5672" t="str">
            <v>MK PRICE</v>
          </cell>
        </row>
        <row r="5673">
          <cell r="E5673" t="str">
            <v>PRO168</v>
          </cell>
        </row>
        <row r="5674">
          <cell r="E5674" t="str">
            <v>LAST PRICE PAID</v>
          </cell>
        </row>
        <row r="5675">
          <cell r="E5675" t="str">
            <v>LAST PRICE PAID</v>
          </cell>
        </row>
        <row r="5676">
          <cell r="E5676" t="str">
            <v>MK PRICE</v>
          </cell>
        </row>
        <row r="5677">
          <cell r="E5677" t="str">
            <v>MK PRICE</v>
          </cell>
        </row>
        <row r="5678">
          <cell r="E5678" t="str">
            <v>MK PRICE</v>
          </cell>
        </row>
        <row r="5679">
          <cell r="E5679" t="str">
            <v>MK PRICE</v>
          </cell>
        </row>
        <row r="5680">
          <cell r="E5680" t="str">
            <v>MK PRICE</v>
          </cell>
        </row>
        <row r="5681">
          <cell r="E5681" t="str">
            <v>MK PRICE</v>
          </cell>
        </row>
        <row r="5682">
          <cell r="E5682" t="str">
            <v>MK PRICE</v>
          </cell>
        </row>
        <row r="5683">
          <cell r="E5683" t="str">
            <v>MK PRICE</v>
          </cell>
        </row>
        <row r="5684">
          <cell r="E5684" t="str">
            <v>LPP/2016/003</v>
          </cell>
        </row>
        <row r="5685">
          <cell r="E5685" t="str">
            <v>LPP/2014/003</v>
          </cell>
        </row>
        <row r="5686">
          <cell r="E5686" t="str">
            <v>LPP/2014/003</v>
          </cell>
        </row>
        <row r="5687">
          <cell r="E5687" t="str">
            <v>LPP/2014/003</v>
          </cell>
        </row>
        <row r="5688">
          <cell r="E5688" t="str">
            <v>MK PRICE</v>
          </cell>
        </row>
        <row r="5689">
          <cell r="E5689" t="str">
            <v>LPP/2014/003</v>
          </cell>
        </row>
        <row r="5690">
          <cell r="E5690" t="str">
            <v>LPP/2014/003</v>
          </cell>
        </row>
        <row r="5691">
          <cell r="E5691" t="str">
            <v>LPP/2014/003</v>
          </cell>
        </row>
        <row r="5692">
          <cell r="E5692" t="str">
            <v>MK PRICE</v>
          </cell>
        </row>
        <row r="5693">
          <cell r="E5693" t="str">
            <v>MK PRICE</v>
          </cell>
        </row>
        <row r="5694">
          <cell r="E5694" t="str">
            <v>MK PRICE</v>
          </cell>
        </row>
        <row r="5695">
          <cell r="E5695" t="str">
            <v>MK PRICE</v>
          </cell>
        </row>
        <row r="5696">
          <cell r="E5696" t="str">
            <v>8.10.2018</v>
          </cell>
        </row>
        <row r="5697">
          <cell r="E5697" t="str">
            <v>MK PRICE</v>
          </cell>
        </row>
        <row r="5698">
          <cell r="E5698" t="str">
            <v>MK PRICE</v>
          </cell>
        </row>
        <row r="5699">
          <cell r="E5699" t="str">
            <v>MK PRICE</v>
          </cell>
        </row>
        <row r="5700">
          <cell r="E5700" t="str">
            <v>MK PRICE</v>
          </cell>
        </row>
        <row r="5701">
          <cell r="E5701" t="str">
            <v>MK PRICE</v>
          </cell>
        </row>
        <row r="5702">
          <cell r="E5702" t="str">
            <v>MK PRICE</v>
          </cell>
        </row>
        <row r="5703">
          <cell r="E5703" t="str">
            <v>MK PRICE</v>
          </cell>
        </row>
        <row r="5704">
          <cell r="E5704" t="str">
            <v>MK PRICE</v>
          </cell>
        </row>
        <row r="5705">
          <cell r="E5705" t="str">
            <v>MK PRICE</v>
          </cell>
        </row>
        <row r="5706">
          <cell r="E5706" t="str">
            <v>MK PRICE</v>
          </cell>
        </row>
        <row r="5707">
          <cell r="E5707" t="str">
            <v>LAST PRICE PAID</v>
          </cell>
        </row>
        <row r="5708">
          <cell r="E5708" t="str">
            <v>LAST PRICE PAID</v>
          </cell>
        </row>
        <row r="5709">
          <cell r="E5709" t="str">
            <v>MTWT/01/14</v>
          </cell>
        </row>
        <row r="5710">
          <cell r="E5710" t="str">
            <v>KS1192BPP</v>
          </cell>
        </row>
        <row r="5711">
          <cell r="E5711" t="str">
            <v>QA671807</v>
          </cell>
        </row>
        <row r="5712">
          <cell r="E5712" t="str">
            <v>QA677058</v>
          </cell>
        </row>
        <row r="5713">
          <cell r="E5713" t="str">
            <v>QA677058</v>
          </cell>
        </row>
        <row r="5714">
          <cell r="E5714" t="str">
            <v>PRO168</v>
          </cell>
        </row>
        <row r="5715">
          <cell r="E5715" t="str">
            <v>PRO168</v>
          </cell>
        </row>
        <row r="5716">
          <cell r="E5716" t="str">
            <v>LAST PRICE PAID</v>
          </cell>
        </row>
        <row r="5717">
          <cell r="E5717" t="str">
            <v>LAST PRICE PAID</v>
          </cell>
        </row>
        <row r="5718">
          <cell r="E5718" t="str">
            <v>MK PRICE</v>
          </cell>
        </row>
        <row r="5719">
          <cell r="E5719" t="str">
            <v>LAST PRICE PAID</v>
          </cell>
        </row>
        <row r="5720">
          <cell r="E5720" t="str">
            <v>LAST PRICE PAID</v>
          </cell>
        </row>
        <row r="5721">
          <cell r="E5721" t="str">
            <v>QA671545</v>
          </cell>
        </row>
        <row r="5722">
          <cell r="E5722" t="str">
            <v>MK PRICE</v>
          </cell>
        </row>
        <row r="5723">
          <cell r="E5723" t="str">
            <v>MK PRICE</v>
          </cell>
        </row>
        <row r="5724">
          <cell r="E5724" t="str">
            <v>MK PRICE</v>
          </cell>
        </row>
        <row r="5725">
          <cell r="E5725" t="str">
            <v>LAST PRICE PAID</v>
          </cell>
        </row>
        <row r="5726">
          <cell r="E5726" t="str">
            <v>LAST PRICE PAID</v>
          </cell>
        </row>
        <row r="5727">
          <cell r="E5727" t="str">
            <v>QA670699</v>
          </cell>
        </row>
        <row r="5728">
          <cell r="E5728" t="str">
            <v>QA671545</v>
          </cell>
        </row>
        <row r="5729">
          <cell r="E5729" t="str">
            <v>LPP/2016/003</v>
          </cell>
        </row>
        <row r="5730">
          <cell r="E5730" t="str">
            <v>MK PRICE</v>
          </cell>
        </row>
        <row r="5731">
          <cell r="E5731" t="str">
            <v>LPP/2014/003</v>
          </cell>
        </row>
        <row r="5732">
          <cell r="E5732" t="str">
            <v>MK PRICE</v>
          </cell>
        </row>
        <row r="5733">
          <cell r="E5733" t="str">
            <v>LPP/2014/003</v>
          </cell>
        </row>
        <row r="5734">
          <cell r="E5734" t="str">
            <v>MK PRICE</v>
          </cell>
        </row>
        <row r="5735">
          <cell r="E5735" t="str">
            <v>MK PRICE</v>
          </cell>
        </row>
        <row r="5736">
          <cell r="E5736" t="str">
            <v>MK PRICE</v>
          </cell>
        </row>
        <row r="5737">
          <cell r="E5737" t="str">
            <v>MK PRICE</v>
          </cell>
        </row>
        <row r="5738">
          <cell r="E5738" t="str">
            <v>MK PRICE</v>
          </cell>
        </row>
        <row r="5739">
          <cell r="E5739" t="str">
            <v>MK PRICE</v>
          </cell>
        </row>
        <row r="5740">
          <cell r="E5740" t="str">
            <v>3894345</v>
          </cell>
        </row>
        <row r="5741">
          <cell r="E5741" t="str">
            <v>QA672052</v>
          </cell>
        </row>
        <row r="5742">
          <cell r="E5742" t="str">
            <v>MK PRICE</v>
          </cell>
        </row>
        <row r="5743">
          <cell r="E5743" t="str">
            <v>SN0001ARTH</v>
          </cell>
        </row>
        <row r="5744">
          <cell r="E5744" t="str">
            <v>MK PRICE</v>
          </cell>
        </row>
        <row r="5745">
          <cell r="E5745" t="str">
            <v>MTWT/01/14</v>
          </cell>
        </row>
        <row r="5746">
          <cell r="E5746" t="str">
            <v>3894345</v>
          </cell>
        </row>
        <row r="5747">
          <cell r="E5747" t="str">
            <v>MK PRICE</v>
          </cell>
        </row>
        <row r="5748">
          <cell r="E5748" t="str">
            <v>PRO168</v>
          </cell>
        </row>
        <row r="5749">
          <cell r="E5749" t="str">
            <v>SN0001ARTH</v>
          </cell>
        </row>
        <row r="5750">
          <cell r="E5750" t="str">
            <v>MK PRICE</v>
          </cell>
        </row>
        <row r="5751">
          <cell r="E5751" t="str">
            <v>3894345</v>
          </cell>
        </row>
        <row r="5752">
          <cell r="E5752" t="str">
            <v>3894345</v>
          </cell>
        </row>
        <row r="5753">
          <cell r="E5753" t="str">
            <v>3894345</v>
          </cell>
        </row>
        <row r="5754">
          <cell r="E5754" t="str">
            <v>3894345</v>
          </cell>
        </row>
        <row r="5755">
          <cell r="E5755" t="str">
            <v>3894345</v>
          </cell>
        </row>
        <row r="5756">
          <cell r="E5756" t="str">
            <v>3894345</v>
          </cell>
        </row>
        <row r="5757">
          <cell r="E5757" t="str">
            <v>MK PRICE</v>
          </cell>
        </row>
        <row r="5758">
          <cell r="E5758" t="str">
            <v>MK PRICE</v>
          </cell>
        </row>
        <row r="5759">
          <cell r="E5759" t="str">
            <v>MK PRICE</v>
          </cell>
        </row>
        <row r="5760">
          <cell r="E5760" t="str">
            <v>MK PRICE</v>
          </cell>
        </row>
        <row r="5761">
          <cell r="E5761" t="str">
            <v>MK PRICE</v>
          </cell>
        </row>
        <row r="5762">
          <cell r="E5762" t="str">
            <v>PRO001</v>
          </cell>
        </row>
        <row r="5763">
          <cell r="E5763" t="str">
            <v>QA671431</v>
          </cell>
        </row>
        <row r="5764">
          <cell r="E5764" t="str">
            <v>QA670753</v>
          </cell>
        </row>
        <row r="5765">
          <cell r="E5765" t="str">
            <v>QA671973</v>
          </cell>
        </row>
        <row r="5766">
          <cell r="E5766" t="str">
            <v>QA671973</v>
          </cell>
        </row>
        <row r="5767">
          <cell r="E5767" t="str">
            <v>MK PRICE</v>
          </cell>
        </row>
        <row r="5768">
          <cell r="E5768" t="str">
            <v>MK PRICE</v>
          </cell>
        </row>
        <row r="5769">
          <cell r="E5769" t="str">
            <v>QA672052</v>
          </cell>
        </row>
        <row r="5770">
          <cell r="E5770" t="str">
            <v>QA672560</v>
          </cell>
        </row>
        <row r="5771">
          <cell r="E5771" t="str">
            <v>QA672560</v>
          </cell>
        </row>
        <row r="5772">
          <cell r="E5772" t="str">
            <v>MK PRICE</v>
          </cell>
        </row>
        <row r="5773">
          <cell r="E5773" t="str">
            <v>MK PRICE</v>
          </cell>
        </row>
        <row r="5774">
          <cell r="E5774" t="str">
            <v>MK PRICE</v>
          </cell>
        </row>
        <row r="5775">
          <cell r="E5775" t="str">
            <v>PRO001</v>
          </cell>
        </row>
        <row r="5776">
          <cell r="E5776" t="str">
            <v>PRO001</v>
          </cell>
        </row>
        <row r="5777">
          <cell r="E5777" t="str">
            <v>MK PRICE</v>
          </cell>
        </row>
        <row r="5778">
          <cell r="E5778" t="str">
            <v>LPP/2016/003</v>
          </cell>
        </row>
        <row r="5779">
          <cell r="E5779" t="str">
            <v>LPP/2014/003</v>
          </cell>
        </row>
        <row r="5780">
          <cell r="E5780" t="str">
            <v>LPP/2014/003</v>
          </cell>
        </row>
        <row r="5781">
          <cell r="E5781" t="str">
            <v>MK PRICE</v>
          </cell>
        </row>
        <row r="5782">
          <cell r="E5782" t="str">
            <v>LPP/2014/003</v>
          </cell>
        </row>
        <row r="5783">
          <cell r="E5783" t="str">
            <v>LPP/2014/003</v>
          </cell>
        </row>
        <row r="5784">
          <cell r="E5784" t="str">
            <v>MK PRICE</v>
          </cell>
        </row>
        <row r="5785">
          <cell r="E5785" t="str">
            <v>LAST PRICE PAID</v>
          </cell>
        </row>
        <row r="5786">
          <cell r="E5786" t="str">
            <v>MK PRICE</v>
          </cell>
        </row>
        <row r="5787">
          <cell r="E5787" t="str">
            <v>MK PRICE</v>
          </cell>
        </row>
        <row r="5788">
          <cell r="E5788" t="str">
            <v>MK PRICE</v>
          </cell>
        </row>
        <row r="5789">
          <cell r="E5789" t="str">
            <v>QA671699</v>
          </cell>
        </row>
        <row r="5790">
          <cell r="E5790" t="str">
            <v>MK PRICE</v>
          </cell>
        </row>
        <row r="5791">
          <cell r="E5791" t="str">
            <v>LAST PRICE PAID</v>
          </cell>
        </row>
        <row r="5792">
          <cell r="E5792" t="str">
            <v>MK PRICE</v>
          </cell>
        </row>
        <row r="5793">
          <cell r="E5793" t="str">
            <v>LAST PRICE PAID</v>
          </cell>
        </row>
        <row r="5794">
          <cell r="E5794" t="str">
            <v>LAST PRICE PAID</v>
          </cell>
        </row>
        <row r="5795">
          <cell r="E5795" t="str">
            <v>MK PRICE</v>
          </cell>
        </row>
        <row r="5796">
          <cell r="E5796" t="str">
            <v>3894345</v>
          </cell>
        </row>
        <row r="5797">
          <cell r="E5797" t="str">
            <v>3894345</v>
          </cell>
        </row>
        <row r="5798">
          <cell r="E5798" t="str">
            <v>QA672189</v>
          </cell>
        </row>
        <row r="5799">
          <cell r="E5799" t="str">
            <v>MK PRICE</v>
          </cell>
        </row>
        <row r="5800">
          <cell r="E5800" t="str">
            <v>MK PRICE</v>
          </cell>
        </row>
        <row r="5801">
          <cell r="E5801" t="str">
            <v>MK PRICE</v>
          </cell>
        </row>
        <row r="5802">
          <cell r="E5802" t="str">
            <v>MK PRICE</v>
          </cell>
        </row>
        <row r="5803">
          <cell r="E5803" t="str">
            <v>MK PRICE</v>
          </cell>
        </row>
        <row r="5804">
          <cell r="E5804" t="str">
            <v>LAST PRICE PAID</v>
          </cell>
        </row>
        <row r="5805">
          <cell r="E5805" t="str">
            <v>QA671816</v>
          </cell>
        </row>
        <row r="5806">
          <cell r="E5806" t="str">
            <v>MK PRICE</v>
          </cell>
        </row>
        <row r="5807">
          <cell r="E5807" t="str">
            <v>MK PRICE</v>
          </cell>
        </row>
        <row r="5808">
          <cell r="E5808" t="str">
            <v>QA672052</v>
          </cell>
        </row>
        <row r="5809">
          <cell r="E5809" t="str">
            <v>LAST PRICE PAID</v>
          </cell>
        </row>
        <row r="5810">
          <cell r="E5810" t="str">
            <v>MK PRICE</v>
          </cell>
        </row>
        <row r="5811">
          <cell r="E5811" t="str">
            <v>QA672052</v>
          </cell>
        </row>
        <row r="5812">
          <cell r="E5812" t="str">
            <v>3894345</v>
          </cell>
        </row>
        <row r="5813">
          <cell r="E5813" t="str">
            <v>MK PRICE</v>
          </cell>
        </row>
        <row r="5814">
          <cell r="E5814" t="str">
            <v>MK PRICE</v>
          </cell>
        </row>
        <row r="5815">
          <cell r="E5815" t="str">
            <v>MK PRICE</v>
          </cell>
        </row>
        <row r="5816">
          <cell r="E5816" t="str">
            <v>3894345</v>
          </cell>
        </row>
        <row r="5817">
          <cell r="E5817" t="str">
            <v>3894345</v>
          </cell>
        </row>
        <row r="5818">
          <cell r="E5818" t="str">
            <v>LAST PRICE PAID</v>
          </cell>
        </row>
        <row r="5819">
          <cell r="E5819" t="str">
            <v>SN0001ARTH</v>
          </cell>
        </row>
        <row r="5820">
          <cell r="E5820" t="str">
            <v>QA673685</v>
          </cell>
        </row>
        <row r="5821">
          <cell r="E5821" t="str">
            <v>QA673685</v>
          </cell>
        </row>
        <row r="5822">
          <cell r="E5822" t="str">
            <v>LPP/2014/003</v>
          </cell>
        </row>
        <row r="5823">
          <cell r="E5823" t="str">
            <v>26901</v>
          </cell>
        </row>
        <row r="5824">
          <cell r="E5824" t="str">
            <v>MK PRICE</v>
          </cell>
        </row>
        <row r="5825">
          <cell r="E5825" t="str">
            <v>QA677058</v>
          </cell>
        </row>
        <row r="5826">
          <cell r="E5826" t="str">
            <v>MK PRICE</v>
          </cell>
        </row>
        <row r="5827">
          <cell r="E5827" t="str">
            <v>MK PRICE</v>
          </cell>
        </row>
        <row r="5828">
          <cell r="E5828" t="str">
            <v>MK PRICE</v>
          </cell>
        </row>
        <row r="5829">
          <cell r="E5829" t="str">
            <v>MK PRICE</v>
          </cell>
        </row>
        <row r="5830">
          <cell r="E5830" t="str">
            <v>3894345</v>
          </cell>
        </row>
        <row r="5831">
          <cell r="E5831" t="str">
            <v>3894345</v>
          </cell>
        </row>
        <row r="5832">
          <cell r="E5832" t="str">
            <v>QA675134</v>
          </cell>
        </row>
        <row r="5833">
          <cell r="E5833" t="str">
            <v>QA670753</v>
          </cell>
        </row>
        <row r="5834">
          <cell r="E5834" t="str">
            <v>LAST PRICE PAID</v>
          </cell>
        </row>
        <row r="5835">
          <cell r="E5835" t="str">
            <v>MK PRICE</v>
          </cell>
        </row>
        <row r="5836">
          <cell r="E5836" t="str">
            <v>QA672052</v>
          </cell>
        </row>
        <row r="5837">
          <cell r="E5837" t="str">
            <v>MK PRICE</v>
          </cell>
        </row>
        <row r="5838">
          <cell r="E5838" t="str">
            <v>SN0001ARTH</v>
          </cell>
        </row>
        <row r="5839">
          <cell r="E5839" t="str">
            <v>SN0001ARTH</v>
          </cell>
        </row>
        <row r="5840">
          <cell r="E5840" t="str">
            <v>SN0001ARTH</v>
          </cell>
        </row>
        <row r="5841">
          <cell r="E5841" t="str">
            <v>MK PRICE</v>
          </cell>
        </row>
        <row r="5842">
          <cell r="E5842" t="str">
            <v>SN0001ARTH</v>
          </cell>
        </row>
        <row r="5843">
          <cell r="E5843" t="str">
            <v>MK PRICE</v>
          </cell>
        </row>
        <row r="5844">
          <cell r="E5844" t="str">
            <v>MK PRICE</v>
          </cell>
        </row>
        <row r="5845">
          <cell r="E5845" t="str">
            <v>PRO001</v>
          </cell>
        </row>
        <row r="5846">
          <cell r="E5846" t="str">
            <v>3894345</v>
          </cell>
        </row>
        <row r="5847">
          <cell r="E5847" t="str">
            <v>LAST PRICE PAID</v>
          </cell>
        </row>
        <row r="5848">
          <cell r="E5848" t="str">
            <v>LAST PRICE PAID</v>
          </cell>
        </row>
        <row r="5849">
          <cell r="E5849" t="str">
            <v>LPP/2014/003</v>
          </cell>
        </row>
        <row r="5850">
          <cell r="E5850" t="str">
            <v>LPP/2014/003</v>
          </cell>
        </row>
        <row r="5851">
          <cell r="E5851" t="str">
            <v>LPP/2014/003</v>
          </cell>
        </row>
        <row r="5852">
          <cell r="E5852" t="str">
            <v>LPP/2014/003</v>
          </cell>
        </row>
        <row r="5853">
          <cell r="E5853" t="str">
            <v>QA672052</v>
          </cell>
        </row>
        <row r="5854">
          <cell r="E5854" t="str">
            <v>QA672052</v>
          </cell>
        </row>
        <row r="5855">
          <cell r="E5855" t="str">
            <v>MK PRICE</v>
          </cell>
        </row>
        <row r="5856">
          <cell r="E5856" t="str">
            <v>MK PRICE</v>
          </cell>
        </row>
        <row r="5857">
          <cell r="E5857" t="str">
            <v>MK PRICE</v>
          </cell>
        </row>
        <row r="5858">
          <cell r="E5858" t="str">
            <v>NHS</v>
          </cell>
        </row>
        <row r="5859">
          <cell r="E5859" t="str">
            <v>QA670801</v>
          </cell>
        </row>
        <row r="5860">
          <cell r="E5860" t="str">
            <v>QA673685</v>
          </cell>
        </row>
        <row r="5861">
          <cell r="E5861" t="str">
            <v>QA672174</v>
          </cell>
        </row>
        <row r="5862">
          <cell r="E5862" t="str">
            <v>LAST PRICE PAID</v>
          </cell>
        </row>
        <row r="5863">
          <cell r="E5863" t="str">
            <v>3894345</v>
          </cell>
        </row>
        <row r="5864">
          <cell r="E5864" t="str">
            <v>SN0001ARTH</v>
          </cell>
        </row>
        <row r="5865">
          <cell r="E5865" t="str">
            <v>3894345</v>
          </cell>
        </row>
        <row r="5866">
          <cell r="E5866" t="str">
            <v>MK PRICE</v>
          </cell>
        </row>
        <row r="5867">
          <cell r="E5867" t="str">
            <v>QA672052</v>
          </cell>
        </row>
        <row r="5868">
          <cell r="E5868" t="str">
            <v>MK PRICE</v>
          </cell>
        </row>
        <row r="5869">
          <cell r="E5869" t="str">
            <v>LAST PRICE PAID</v>
          </cell>
        </row>
        <row r="5870">
          <cell r="E5870" t="str">
            <v>MK PRICE</v>
          </cell>
        </row>
        <row r="5871">
          <cell r="E5871" t="str">
            <v>QA670753</v>
          </cell>
        </row>
        <row r="5872">
          <cell r="E5872" t="str">
            <v>QA671431</v>
          </cell>
        </row>
        <row r="5873">
          <cell r="E5873" t="str">
            <v>QA676907</v>
          </cell>
        </row>
        <row r="5874">
          <cell r="E5874" t="str">
            <v>QA676907</v>
          </cell>
        </row>
        <row r="5875">
          <cell r="E5875" t="str">
            <v>QA676907</v>
          </cell>
        </row>
        <row r="5876">
          <cell r="E5876" t="str">
            <v>QA676907</v>
          </cell>
        </row>
        <row r="5877">
          <cell r="E5877" t="str">
            <v>QA676907</v>
          </cell>
        </row>
        <row r="5878">
          <cell r="E5878" t="str">
            <v>QA676907</v>
          </cell>
        </row>
        <row r="5879">
          <cell r="E5879" t="str">
            <v>QA676907</v>
          </cell>
        </row>
        <row r="5880">
          <cell r="E5880" t="str">
            <v>QA676907</v>
          </cell>
        </row>
        <row r="5881">
          <cell r="E5881" t="str">
            <v>QA676907</v>
          </cell>
        </row>
        <row r="5882">
          <cell r="E5882" t="str">
            <v>QA676907</v>
          </cell>
        </row>
        <row r="5883">
          <cell r="E5883" t="str">
            <v>MK PRICE</v>
          </cell>
        </row>
        <row r="5884">
          <cell r="E5884" t="str">
            <v>QA676907</v>
          </cell>
        </row>
        <row r="5885">
          <cell r="E5885" t="str">
            <v>QA676907</v>
          </cell>
        </row>
        <row r="5886">
          <cell r="E5886" t="str">
            <v>QA676907</v>
          </cell>
        </row>
        <row r="5887">
          <cell r="E5887" t="str">
            <v>3894345</v>
          </cell>
        </row>
        <row r="5888">
          <cell r="E5888" t="str">
            <v>3894345</v>
          </cell>
        </row>
        <row r="5889">
          <cell r="E5889" t="str">
            <v>QA670716</v>
          </cell>
        </row>
        <row r="5890">
          <cell r="E5890" t="str">
            <v>QA670716</v>
          </cell>
        </row>
        <row r="5891">
          <cell r="E5891" t="str">
            <v>LAST PRICE PAID</v>
          </cell>
        </row>
        <row r="5892">
          <cell r="E5892" t="str">
            <v>QA670863</v>
          </cell>
        </row>
        <row r="5893">
          <cell r="E5893" t="str">
            <v>QA670863</v>
          </cell>
        </row>
        <row r="5894">
          <cell r="E5894" t="str">
            <v>QA670863</v>
          </cell>
        </row>
        <row r="5895">
          <cell r="E5895" t="str">
            <v>QA670863</v>
          </cell>
        </row>
        <row r="5896">
          <cell r="E5896" t="str">
            <v>QA670863</v>
          </cell>
        </row>
        <row r="5897">
          <cell r="E5897" t="str">
            <v>QA671733</v>
          </cell>
        </row>
        <row r="5898">
          <cell r="E5898" t="str">
            <v>QA671733</v>
          </cell>
        </row>
        <row r="5899">
          <cell r="E5899" t="str">
            <v>PRO003</v>
          </cell>
        </row>
        <row r="5900">
          <cell r="E5900" t="str">
            <v>PRO003</v>
          </cell>
        </row>
        <row r="5901">
          <cell r="E5901" t="str">
            <v>PRO003</v>
          </cell>
        </row>
        <row r="5902">
          <cell r="E5902" t="str">
            <v>PRO003</v>
          </cell>
        </row>
        <row r="5903">
          <cell r="E5903" t="str">
            <v>PRO003</v>
          </cell>
        </row>
        <row r="5904">
          <cell r="E5904" t="str">
            <v>PRO003</v>
          </cell>
        </row>
        <row r="5905">
          <cell r="E5905" t="str">
            <v>PRO003</v>
          </cell>
        </row>
        <row r="5906">
          <cell r="E5906" t="str">
            <v>PRO003</v>
          </cell>
        </row>
        <row r="5907">
          <cell r="E5907" t="str">
            <v>PRO003</v>
          </cell>
        </row>
        <row r="5908">
          <cell r="E5908" t="str">
            <v>PRO003</v>
          </cell>
        </row>
        <row r="5909">
          <cell r="E5909" t="str">
            <v>PRO003</v>
          </cell>
        </row>
        <row r="5910">
          <cell r="E5910" t="str">
            <v>PRO003</v>
          </cell>
        </row>
        <row r="5911">
          <cell r="E5911" t="str">
            <v>PRO003</v>
          </cell>
        </row>
        <row r="5912">
          <cell r="E5912" t="str">
            <v>PRO003</v>
          </cell>
        </row>
        <row r="5913">
          <cell r="E5913" t="str">
            <v>PRO003</v>
          </cell>
        </row>
        <row r="5914">
          <cell r="E5914" t="str">
            <v>PRO003</v>
          </cell>
        </row>
        <row r="5915">
          <cell r="E5915" t="str">
            <v>7004647</v>
          </cell>
        </row>
        <row r="5916">
          <cell r="E5916" t="str">
            <v>LAST PRICE PAID</v>
          </cell>
        </row>
        <row r="5917">
          <cell r="E5917" t="str">
            <v>30794</v>
          </cell>
        </row>
        <row r="5918">
          <cell r="E5918" t="str">
            <v>QA670753</v>
          </cell>
        </row>
        <row r="5919">
          <cell r="E5919" t="str">
            <v>MK PRICE</v>
          </cell>
        </row>
        <row r="5920">
          <cell r="E5920" t="str">
            <v>QA673440</v>
          </cell>
        </row>
        <row r="5921">
          <cell r="E5921" t="str">
            <v>MK PRICE</v>
          </cell>
        </row>
        <row r="5922">
          <cell r="E5922" t="str">
            <v>MK PRICE</v>
          </cell>
        </row>
        <row r="5923">
          <cell r="E5923" t="str">
            <v>QA672189</v>
          </cell>
        </row>
        <row r="5924">
          <cell r="E5924" t="str">
            <v>MK PRICE</v>
          </cell>
        </row>
        <row r="5925">
          <cell r="E5925" t="str">
            <v>MK PRICE</v>
          </cell>
        </row>
        <row r="5926">
          <cell r="E5926" t="str">
            <v>MK PRICE</v>
          </cell>
        </row>
        <row r="5927">
          <cell r="E5927" t="str">
            <v>MK PRICE</v>
          </cell>
        </row>
        <row r="5928">
          <cell r="E5928" t="str">
            <v>LAST PRICE PAID</v>
          </cell>
        </row>
        <row r="5929">
          <cell r="E5929" t="str">
            <v>MK PRICE</v>
          </cell>
        </row>
        <row r="5930">
          <cell r="E5930" t="str">
            <v>MK PRICE</v>
          </cell>
        </row>
        <row r="5931">
          <cell r="E5931" t="str">
            <v>MK PRICE</v>
          </cell>
        </row>
        <row r="5932">
          <cell r="E5932" t="str">
            <v>MK PRICE</v>
          </cell>
        </row>
        <row r="5933">
          <cell r="E5933" t="str">
            <v>3894345</v>
          </cell>
        </row>
        <row r="5934">
          <cell r="E5934" t="str">
            <v>PRO168</v>
          </cell>
        </row>
        <row r="5935">
          <cell r="E5935" t="str">
            <v>SN0001ARTH</v>
          </cell>
        </row>
        <row r="5936">
          <cell r="E5936" t="str">
            <v>MK PRICE</v>
          </cell>
        </row>
        <row r="5937">
          <cell r="E5937" t="str">
            <v>LAST PRICE PAID</v>
          </cell>
        </row>
        <row r="5938">
          <cell r="E5938" t="str">
            <v>PRO168</v>
          </cell>
        </row>
        <row r="5939">
          <cell r="E5939" t="str">
            <v>MK PRICE</v>
          </cell>
        </row>
        <row r="5940">
          <cell r="E5940" t="str">
            <v>MK PRICE</v>
          </cell>
        </row>
        <row r="5941">
          <cell r="E5941" t="str">
            <v>LAST PRICE PAID</v>
          </cell>
        </row>
        <row r="5942">
          <cell r="E5942" t="str">
            <v>LAST PRICE PAID</v>
          </cell>
        </row>
        <row r="5943">
          <cell r="E5943" t="str">
            <v>LAST PRICE PAID</v>
          </cell>
        </row>
        <row r="5944">
          <cell r="E5944" t="str">
            <v>MTWT/01/14</v>
          </cell>
        </row>
        <row r="5945">
          <cell r="E5945" t="str">
            <v>QA671928</v>
          </cell>
        </row>
        <row r="5946">
          <cell r="E5946" t="str">
            <v>PRO002</v>
          </cell>
        </row>
        <row r="5947">
          <cell r="E5947" t="str">
            <v>QA672052</v>
          </cell>
        </row>
        <row r="5948">
          <cell r="E5948" t="str">
            <v>3894345</v>
          </cell>
        </row>
        <row r="5949">
          <cell r="E5949" t="str">
            <v>MK PRICE</v>
          </cell>
        </row>
        <row r="5950">
          <cell r="E5950" t="str">
            <v>3894345</v>
          </cell>
        </row>
        <row r="5951">
          <cell r="E5951" t="str">
            <v>LAST PRICE PAID</v>
          </cell>
        </row>
        <row r="5952">
          <cell r="E5952" t="str">
            <v>LAST PRICE PAID</v>
          </cell>
        </row>
        <row r="5953">
          <cell r="E5953" t="str">
            <v>QA672085</v>
          </cell>
        </row>
        <row r="5954">
          <cell r="E5954" t="str">
            <v>QA672085</v>
          </cell>
        </row>
        <row r="5955">
          <cell r="E5955" t="str">
            <v>QA672085</v>
          </cell>
        </row>
        <row r="5956">
          <cell r="E5956" t="str">
            <v>MK PRICE</v>
          </cell>
        </row>
        <row r="5957">
          <cell r="E5957" t="str">
            <v>KS1192BPP</v>
          </cell>
        </row>
        <row r="5958">
          <cell r="E5958" t="str">
            <v>3894345</v>
          </cell>
        </row>
        <row r="5959">
          <cell r="E5959" t="str">
            <v>3894345</v>
          </cell>
        </row>
        <row r="5960">
          <cell r="E5960" t="str">
            <v>PRO168</v>
          </cell>
        </row>
        <row r="5961">
          <cell r="E5961" t="str">
            <v>QA670702</v>
          </cell>
        </row>
        <row r="5962">
          <cell r="E5962" t="str">
            <v>KS1192BPP</v>
          </cell>
        </row>
        <row r="5963">
          <cell r="E5963" t="str">
            <v>KS1192BPP</v>
          </cell>
        </row>
        <row r="5964">
          <cell r="E5964" t="str">
            <v>KS1192BPP</v>
          </cell>
        </row>
        <row r="5965">
          <cell r="E5965" t="str">
            <v>KS1192BPP</v>
          </cell>
        </row>
        <row r="5966">
          <cell r="E5966" t="str">
            <v>MK PRICE</v>
          </cell>
        </row>
        <row r="5967">
          <cell r="E5967" t="str">
            <v>QA670863</v>
          </cell>
        </row>
        <row r="5968">
          <cell r="E5968" t="str">
            <v>QA673440</v>
          </cell>
        </row>
        <row r="5969">
          <cell r="E5969" t="str">
            <v>7004647</v>
          </cell>
        </row>
        <row r="5970">
          <cell r="E5970" t="str">
            <v>QA671807</v>
          </cell>
        </row>
        <row r="5971">
          <cell r="E5971" t="str">
            <v>MK PRICE</v>
          </cell>
        </row>
        <row r="5972">
          <cell r="E5972" t="str">
            <v>PRO168</v>
          </cell>
        </row>
        <row r="5973">
          <cell r="E5973" t="str">
            <v>PRO168</v>
          </cell>
        </row>
        <row r="5974">
          <cell r="E5974" t="str">
            <v>LAST PRICE PAID</v>
          </cell>
        </row>
        <row r="5975">
          <cell r="E5975" t="str">
            <v>LAST PRICE PAID</v>
          </cell>
        </row>
        <row r="5976">
          <cell r="E5976" t="str">
            <v>MK PRICE</v>
          </cell>
        </row>
        <row r="5977">
          <cell r="E5977" t="str">
            <v>MK PRICE</v>
          </cell>
        </row>
        <row r="5978">
          <cell r="E5978" t="str">
            <v>MK PRICE</v>
          </cell>
        </row>
        <row r="5979">
          <cell r="E5979" t="str">
            <v>MK PRICE</v>
          </cell>
        </row>
        <row r="5980">
          <cell r="E5980" t="str">
            <v>MK PRICE</v>
          </cell>
        </row>
        <row r="5981">
          <cell r="E5981" t="str">
            <v>MK PRICE</v>
          </cell>
        </row>
        <row r="5982">
          <cell r="E5982" t="str">
            <v>PRO168</v>
          </cell>
        </row>
        <row r="5983">
          <cell r="E5983" t="str">
            <v>3894345</v>
          </cell>
        </row>
        <row r="5984">
          <cell r="E5984" t="str">
            <v>QA672052</v>
          </cell>
        </row>
        <row r="5985">
          <cell r="E5985" t="str">
            <v>SN0001ARTH</v>
          </cell>
        </row>
        <row r="5986">
          <cell r="E5986" t="str">
            <v>SN0001ARTH</v>
          </cell>
        </row>
        <row r="5987">
          <cell r="E5987" t="str">
            <v>MK PRICE</v>
          </cell>
        </row>
        <row r="5988">
          <cell r="E5988" t="str">
            <v>MK PRICE</v>
          </cell>
        </row>
        <row r="5989">
          <cell r="E5989" t="str">
            <v>MK PRICE</v>
          </cell>
        </row>
        <row r="5990">
          <cell r="E5990" t="str">
            <v>PRO168</v>
          </cell>
        </row>
        <row r="5991">
          <cell r="E5991" t="str">
            <v>LAST PRICE PAID</v>
          </cell>
        </row>
        <row r="5992">
          <cell r="E5992" t="str">
            <v>SN0001ARTH</v>
          </cell>
        </row>
        <row r="5993">
          <cell r="E5993" t="str">
            <v>MK PRICE</v>
          </cell>
        </row>
        <row r="5994">
          <cell r="E5994" t="str">
            <v>3894345</v>
          </cell>
        </row>
        <row r="5995">
          <cell r="E5995" t="str">
            <v>3894345</v>
          </cell>
        </row>
        <row r="5996">
          <cell r="E5996" t="str">
            <v>3894345</v>
          </cell>
        </row>
        <row r="5997">
          <cell r="E5997" t="str">
            <v>QA670863</v>
          </cell>
        </row>
        <row r="5998">
          <cell r="E5998" t="str">
            <v>QA672177</v>
          </cell>
        </row>
        <row r="5999">
          <cell r="E5999" t="str">
            <v>MK PRICE</v>
          </cell>
        </row>
        <row r="6000">
          <cell r="E6000" t="str">
            <v>MK PRICE</v>
          </cell>
        </row>
        <row r="6001">
          <cell r="E6001" t="str">
            <v>MK PRICE</v>
          </cell>
        </row>
        <row r="6002">
          <cell r="E6002" t="str">
            <v>MK PRICE</v>
          </cell>
        </row>
        <row r="6003">
          <cell r="E6003" t="str">
            <v>MK PRICE</v>
          </cell>
        </row>
        <row r="6004">
          <cell r="E6004" t="str">
            <v>3894345</v>
          </cell>
        </row>
        <row r="6005">
          <cell r="E6005" t="str">
            <v>MK PRICE</v>
          </cell>
        </row>
        <row r="6006">
          <cell r="E6006" t="str">
            <v>MK PRICE</v>
          </cell>
        </row>
        <row r="6007">
          <cell r="E6007" t="str">
            <v>30794</v>
          </cell>
        </row>
        <row r="6008">
          <cell r="E6008" t="str">
            <v>30794</v>
          </cell>
        </row>
        <row r="6009">
          <cell r="E6009" t="str">
            <v>LPP/2014/003</v>
          </cell>
        </row>
        <row r="6010">
          <cell r="E6010" t="str">
            <v>QA673440</v>
          </cell>
        </row>
        <row r="6011">
          <cell r="E6011" t="str">
            <v>QA672052</v>
          </cell>
        </row>
        <row r="6012">
          <cell r="E6012" t="str">
            <v>QA672052</v>
          </cell>
        </row>
        <row r="6013">
          <cell r="E6013" t="str">
            <v>QA677058</v>
          </cell>
        </row>
        <row r="6014">
          <cell r="E6014" t="str">
            <v>LPP/2016/003</v>
          </cell>
        </row>
        <row r="6015">
          <cell r="E6015" t="str">
            <v>LAST PRICE PAID</v>
          </cell>
        </row>
        <row r="6016">
          <cell r="E6016" t="str">
            <v>LAST PRICE PAID</v>
          </cell>
        </row>
        <row r="6017">
          <cell r="E6017" t="str">
            <v>MK PRICE</v>
          </cell>
        </row>
        <row r="6018">
          <cell r="E6018" t="str">
            <v>LAST PRICE PAID</v>
          </cell>
        </row>
        <row r="6019">
          <cell r="E6019" t="str">
            <v>MK PRICE</v>
          </cell>
        </row>
        <row r="6020">
          <cell r="E6020" t="str">
            <v>MK PRICE</v>
          </cell>
        </row>
        <row r="6021">
          <cell r="E6021" t="str">
            <v>LAST PRICE PAID</v>
          </cell>
        </row>
        <row r="6022">
          <cell r="E6022" t="str">
            <v>LAST PRICE PAID</v>
          </cell>
        </row>
        <row r="6023">
          <cell r="E6023" t="str">
            <v>PRO168</v>
          </cell>
        </row>
        <row r="6024">
          <cell r="E6024" t="str">
            <v>LAST PRICE PAID</v>
          </cell>
        </row>
        <row r="6025">
          <cell r="E6025" t="str">
            <v>QA672052</v>
          </cell>
        </row>
        <row r="6026">
          <cell r="E6026" t="str">
            <v>QA672052</v>
          </cell>
        </row>
        <row r="6027">
          <cell r="E6027" t="str">
            <v>LAST PRICE PAID</v>
          </cell>
        </row>
        <row r="6028">
          <cell r="E6028" t="str">
            <v>3894345</v>
          </cell>
        </row>
        <row r="6029">
          <cell r="E6029" t="str">
            <v>QA672052</v>
          </cell>
        </row>
        <row r="6030">
          <cell r="E6030" t="str">
            <v>QA671393</v>
          </cell>
        </row>
        <row r="6031">
          <cell r="E6031" t="str">
            <v>LAST PRICE PAID</v>
          </cell>
        </row>
        <row r="6032">
          <cell r="E6032" t="str">
            <v>MK PRICE</v>
          </cell>
        </row>
        <row r="6033">
          <cell r="E6033" t="str">
            <v>SN0001ARTH</v>
          </cell>
        </row>
        <row r="6034">
          <cell r="E6034" t="str">
            <v>SN0001ARTH</v>
          </cell>
        </row>
        <row r="6035">
          <cell r="E6035" t="str">
            <v>3894345</v>
          </cell>
        </row>
        <row r="6036">
          <cell r="E6036" t="str">
            <v>PRO168</v>
          </cell>
        </row>
        <row r="6037">
          <cell r="E6037" t="str">
            <v>PRO168</v>
          </cell>
        </row>
        <row r="6038">
          <cell r="E6038" t="str">
            <v>QA672052</v>
          </cell>
        </row>
        <row r="6039">
          <cell r="E6039" t="str">
            <v>MK PRICE</v>
          </cell>
        </row>
        <row r="6040">
          <cell r="E6040" t="str">
            <v>30794</v>
          </cell>
        </row>
        <row r="6041">
          <cell r="E6041" t="str">
            <v>LPP/2014/003</v>
          </cell>
        </row>
        <row r="6042">
          <cell r="E6042" t="str">
            <v>LPP/2014/003</v>
          </cell>
        </row>
        <row r="6043">
          <cell r="E6043" t="str">
            <v>LPP/2014/003</v>
          </cell>
        </row>
        <row r="6044">
          <cell r="E6044" t="str">
            <v>LPP/2014/003</v>
          </cell>
        </row>
        <row r="6045">
          <cell r="E6045" t="str">
            <v>LPP/2014/003</v>
          </cell>
        </row>
        <row r="6046">
          <cell r="E6046" t="str">
            <v>LPP/2014/003</v>
          </cell>
        </row>
        <row r="6047">
          <cell r="E6047" t="str">
            <v>MK PRICE</v>
          </cell>
        </row>
        <row r="6048">
          <cell r="E6048" t="str">
            <v>LAST PRICE PAID</v>
          </cell>
        </row>
        <row r="6049">
          <cell r="E6049" t="str">
            <v>MK PRICE</v>
          </cell>
        </row>
        <row r="6050">
          <cell r="E6050" t="str">
            <v>MK PRICE</v>
          </cell>
        </row>
        <row r="6051">
          <cell r="E6051" t="str">
            <v>30794</v>
          </cell>
        </row>
        <row r="6052">
          <cell r="E6052" t="str">
            <v>30794</v>
          </cell>
        </row>
        <row r="6053">
          <cell r="E6053" t="str">
            <v>3894345</v>
          </cell>
        </row>
        <row r="6054">
          <cell r="E6054" t="str">
            <v>LAST PRICE PAID</v>
          </cell>
        </row>
        <row r="6055">
          <cell r="E6055" t="str">
            <v>MK PRICE</v>
          </cell>
        </row>
        <row r="6056">
          <cell r="E6056" t="str">
            <v>QA671479</v>
          </cell>
        </row>
        <row r="6057">
          <cell r="E6057" t="str">
            <v>MK PRICE</v>
          </cell>
        </row>
        <row r="6058">
          <cell r="E6058" t="str">
            <v>MK PRICE</v>
          </cell>
        </row>
        <row r="6059">
          <cell r="E6059" t="str">
            <v>QA672083</v>
          </cell>
        </row>
        <row r="6060">
          <cell r="E6060" t="str">
            <v>MK PRICE</v>
          </cell>
        </row>
        <row r="6061">
          <cell r="E6061" t="str">
            <v>MK PRICE</v>
          </cell>
        </row>
        <row r="6062">
          <cell r="E6062" t="str">
            <v>MK PRICE</v>
          </cell>
        </row>
        <row r="6063">
          <cell r="E6063" t="str">
            <v>QA670753</v>
          </cell>
        </row>
        <row r="6064">
          <cell r="E6064" t="str">
            <v>PRO168</v>
          </cell>
        </row>
        <row r="6065">
          <cell r="E6065" t="str">
            <v>3894345</v>
          </cell>
        </row>
        <row r="6066">
          <cell r="E6066" t="str">
            <v>3894345</v>
          </cell>
        </row>
        <row r="6067">
          <cell r="E6067" t="str">
            <v>QA672083</v>
          </cell>
        </row>
        <row r="6068">
          <cell r="E6068" t="str">
            <v>MK PRICE</v>
          </cell>
        </row>
        <row r="6069">
          <cell r="E6069" t="str">
            <v>PRO168</v>
          </cell>
        </row>
        <row r="6070">
          <cell r="E6070" t="str">
            <v>3894345</v>
          </cell>
        </row>
        <row r="6071">
          <cell r="E6071" t="str">
            <v>MK PRICE</v>
          </cell>
        </row>
        <row r="6072">
          <cell r="E6072" t="str">
            <v>MK PRICE</v>
          </cell>
        </row>
        <row r="6073">
          <cell r="E6073" t="str">
            <v>LAST PRICE PAID</v>
          </cell>
        </row>
        <row r="6074">
          <cell r="E6074" t="str">
            <v>MK PRICE</v>
          </cell>
        </row>
        <row r="6075">
          <cell r="E6075" t="str">
            <v>MK PRICE</v>
          </cell>
        </row>
        <row r="6076">
          <cell r="E6076" t="str">
            <v>MK PRICE</v>
          </cell>
        </row>
        <row r="6077">
          <cell r="E6077" t="str">
            <v>MK PRICE</v>
          </cell>
        </row>
        <row r="6078">
          <cell r="E6078" t="str">
            <v>PRO168</v>
          </cell>
        </row>
        <row r="6079">
          <cell r="E6079" t="str">
            <v>3894345</v>
          </cell>
        </row>
        <row r="6080">
          <cell r="E6080" t="str">
            <v>LAST PRICE PAID</v>
          </cell>
        </row>
        <row r="6081">
          <cell r="E6081" t="str">
            <v>SN0001ARTH</v>
          </cell>
        </row>
        <row r="6082">
          <cell r="E6082" t="str">
            <v>KS1192BPP</v>
          </cell>
        </row>
        <row r="6083">
          <cell r="E6083" t="str">
            <v>MK PRICE</v>
          </cell>
        </row>
        <row r="6084">
          <cell r="E6084" t="str">
            <v>MK PRICE</v>
          </cell>
        </row>
        <row r="6085">
          <cell r="E6085" t="str">
            <v>MK PRICE</v>
          </cell>
        </row>
        <row r="6086">
          <cell r="E6086" t="str">
            <v>MK PRICE</v>
          </cell>
        </row>
        <row r="6087">
          <cell r="E6087" t="str">
            <v>MK PRICE</v>
          </cell>
        </row>
        <row r="6088">
          <cell r="E6088" t="str">
            <v>MK PRICE</v>
          </cell>
        </row>
        <row r="6089">
          <cell r="E6089" t="str">
            <v>LPP/2016/003</v>
          </cell>
        </row>
        <row r="6090">
          <cell r="E6090" t="str">
            <v>LPP/2014/003</v>
          </cell>
        </row>
        <row r="6091">
          <cell r="E6091" t="str">
            <v>LPP/2014/003</v>
          </cell>
        </row>
        <row r="6092">
          <cell r="E6092" t="str">
            <v>LPP/2014/003</v>
          </cell>
        </row>
        <row r="6093">
          <cell r="E6093" t="str">
            <v>LPP/2014/003</v>
          </cell>
        </row>
        <row r="6094">
          <cell r="E6094" t="str">
            <v>MK PRICE</v>
          </cell>
        </row>
        <row r="6095">
          <cell r="E6095" t="str">
            <v>MK PRICE</v>
          </cell>
        </row>
        <row r="6096">
          <cell r="E6096" t="str">
            <v>MK PRICE</v>
          </cell>
        </row>
        <row r="6097">
          <cell r="E6097" t="str">
            <v>MK PRICE</v>
          </cell>
        </row>
        <row r="6098">
          <cell r="E6098" t="str">
            <v>MK PRICE</v>
          </cell>
        </row>
        <row r="6099">
          <cell r="E6099" t="str">
            <v>8.10.2018</v>
          </cell>
        </row>
        <row r="6100">
          <cell r="E6100" t="str">
            <v>8.10.2018</v>
          </cell>
        </row>
        <row r="6101">
          <cell r="E6101" t="str">
            <v>MK PRICE</v>
          </cell>
        </row>
        <row r="6102">
          <cell r="E6102" t="str">
            <v>MK PRICE</v>
          </cell>
        </row>
        <row r="6103">
          <cell r="E6103" t="str">
            <v>MK PRICE</v>
          </cell>
        </row>
        <row r="6104">
          <cell r="E6104" t="str">
            <v>3894345</v>
          </cell>
        </row>
        <row r="6105">
          <cell r="E6105" t="str">
            <v>LPP/2016/003</v>
          </cell>
        </row>
        <row r="6106">
          <cell r="E6106" t="str">
            <v>LPP/2016/003</v>
          </cell>
        </row>
        <row r="6107">
          <cell r="E6107" t="str">
            <v>QA673440</v>
          </cell>
        </row>
        <row r="6108">
          <cell r="E6108" t="str">
            <v>MK PRICE</v>
          </cell>
        </row>
        <row r="6109">
          <cell r="E6109" t="str">
            <v>MK PRICE</v>
          </cell>
        </row>
        <row r="6110">
          <cell r="E6110" t="str">
            <v>MK PRICE</v>
          </cell>
        </row>
        <row r="6111">
          <cell r="E6111" t="str">
            <v>MK PRICE</v>
          </cell>
        </row>
        <row r="6112">
          <cell r="E6112" t="str">
            <v>MK PRICE</v>
          </cell>
        </row>
        <row r="6113">
          <cell r="E6113" t="str">
            <v>PRO001</v>
          </cell>
        </row>
        <row r="6114">
          <cell r="E6114" t="str">
            <v>LAST PRICE PAID</v>
          </cell>
        </row>
        <row r="6115">
          <cell r="E6115" t="str">
            <v>MK PRICE</v>
          </cell>
        </row>
        <row r="6116">
          <cell r="E6116" t="str">
            <v>MK PRICE</v>
          </cell>
        </row>
        <row r="6117">
          <cell r="E6117" t="str">
            <v>MK PRICE</v>
          </cell>
        </row>
        <row r="6118">
          <cell r="E6118" t="str">
            <v>MK PRICE</v>
          </cell>
        </row>
        <row r="6119">
          <cell r="E6119" t="str">
            <v>MK PRICE</v>
          </cell>
        </row>
        <row r="6120">
          <cell r="E6120" t="str">
            <v>MK PRICE</v>
          </cell>
        </row>
        <row r="6121">
          <cell r="E6121" t="str">
            <v>MK PRICE</v>
          </cell>
        </row>
        <row r="6122">
          <cell r="E6122" t="str">
            <v>MK PRICE</v>
          </cell>
        </row>
        <row r="6123">
          <cell r="E6123" t="str">
            <v>LAST PRICE PAID</v>
          </cell>
        </row>
        <row r="6124">
          <cell r="E6124" t="str">
            <v>LAST PRICE PAID</v>
          </cell>
        </row>
        <row r="6125">
          <cell r="E6125" t="str">
            <v>LAST PRICE PAID</v>
          </cell>
        </row>
        <row r="6126">
          <cell r="E6126" t="str">
            <v>LAST PRICE PAID</v>
          </cell>
        </row>
        <row r="6127">
          <cell r="E6127" t="str">
            <v>3894345</v>
          </cell>
        </row>
        <row r="6128">
          <cell r="E6128" t="str">
            <v>MK PRICE</v>
          </cell>
        </row>
        <row r="6129">
          <cell r="E6129" t="str">
            <v>3894345</v>
          </cell>
        </row>
        <row r="6130">
          <cell r="E6130" t="str">
            <v>MK PRICE</v>
          </cell>
        </row>
        <row r="6131">
          <cell r="E6131" t="str">
            <v>LAST PRICE PAID</v>
          </cell>
        </row>
        <row r="6132">
          <cell r="E6132" t="str">
            <v>QA672052</v>
          </cell>
        </row>
        <row r="6133">
          <cell r="E6133" t="str">
            <v>QA672560</v>
          </cell>
        </row>
        <row r="6134">
          <cell r="E6134" t="str">
            <v>QA672560</v>
          </cell>
        </row>
        <row r="6135">
          <cell r="E6135" t="str">
            <v>MK PRICE</v>
          </cell>
        </row>
        <row r="6136">
          <cell r="E6136" t="str">
            <v>SN0001ARTH</v>
          </cell>
        </row>
        <row r="6137">
          <cell r="E6137" t="str">
            <v>QA672052</v>
          </cell>
        </row>
        <row r="6138">
          <cell r="E6138" t="str">
            <v>MK PRICE</v>
          </cell>
        </row>
        <row r="6139">
          <cell r="E6139" t="str">
            <v>MK PRICE</v>
          </cell>
        </row>
        <row r="6140">
          <cell r="E6140" t="str">
            <v>QA671928</v>
          </cell>
        </row>
        <row r="6141">
          <cell r="E6141" t="str">
            <v>3894345</v>
          </cell>
        </row>
        <row r="6142">
          <cell r="E6142" t="str">
            <v>3894345</v>
          </cell>
        </row>
        <row r="6143">
          <cell r="E6143" t="str">
            <v>LAST PRICE PAID</v>
          </cell>
        </row>
        <row r="6144">
          <cell r="E6144" t="str">
            <v>LAST PRICE PAID</v>
          </cell>
        </row>
        <row r="6145">
          <cell r="E6145" t="str">
            <v>MK PRICE</v>
          </cell>
        </row>
        <row r="6146">
          <cell r="E6146" t="str">
            <v>MK PRICE</v>
          </cell>
        </row>
        <row r="6147">
          <cell r="E6147" t="str">
            <v>PRO168</v>
          </cell>
        </row>
        <row r="6148">
          <cell r="E6148" t="str">
            <v>LPP/2014/003</v>
          </cell>
        </row>
        <row r="6149">
          <cell r="E6149" t="str">
            <v>LPP/2014/003</v>
          </cell>
        </row>
        <row r="6150">
          <cell r="E6150" t="str">
            <v>LPP/2014/003</v>
          </cell>
        </row>
        <row r="6151">
          <cell r="E6151" t="str">
            <v>LPP/2014/003</v>
          </cell>
        </row>
        <row r="6152">
          <cell r="E6152" t="str">
            <v>LPP/2014/003</v>
          </cell>
        </row>
        <row r="6153">
          <cell r="E6153" t="str">
            <v>MK PRICE</v>
          </cell>
        </row>
        <row r="6154">
          <cell r="E6154" t="str">
            <v>MK PRICE</v>
          </cell>
        </row>
        <row r="6155">
          <cell r="E6155" t="str">
            <v>LAST PRICE PAID</v>
          </cell>
        </row>
        <row r="6156">
          <cell r="E6156" t="str">
            <v>MK PRICE</v>
          </cell>
        </row>
        <row r="6157">
          <cell r="E6157" t="str">
            <v>LAST PRICE PAID</v>
          </cell>
        </row>
        <row r="6158">
          <cell r="E6158" t="str">
            <v>MK PRICE</v>
          </cell>
        </row>
        <row r="6159">
          <cell r="E6159" t="str">
            <v>MK PRICE</v>
          </cell>
        </row>
        <row r="6160">
          <cell r="E6160" t="str">
            <v>MK PRICE</v>
          </cell>
        </row>
        <row r="6161">
          <cell r="E6161" t="str">
            <v>MK PRICE</v>
          </cell>
        </row>
        <row r="6162">
          <cell r="E6162" t="str">
            <v>MK PRICE</v>
          </cell>
        </row>
        <row r="6163">
          <cell r="E6163" t="str">
            <v>MK PRICE</v>
          </cell>
        </row>
        <row r="6164">
          <cell r="E6164" t="str">
            <v>LAST PRICE PAID</v>
          </cell>
        </row>
        <row r="6165">
          <cell r="E6165" t="str">
            <v>3894345</v>
          </cell>
        </row>
        <row r="6166">
          <cell r="E6166" t="str">
            <v>PRO168</v>
          </cell>
        </row>
        <row r="6167">
          <cell r="E6167" t="str">
            <v>PRO168</v>
          </cell>
        </row>
        <row r="6168">
          <cell r="E6168" t="str">
            <v>PRO001</v>
          </cell>
        </row>
        <row r="6169">
          <cell r="E6169" t="str">
            <v>QA672052</v>
          </cell>
        </row>
        <row r="6170">
          <cell r="E6170" t="str">
            <v>MK PRICE</v>
          </cell>
        </row>
        <row r="6171">
          <cell r="E6171" t="str">
            <v>MK PRICE</v>
          </cell>
        </row>
        <row r="6172">
          <cell r="E6172" t="str">
            <v>LAST PRICE PAID</v>
          </cell>
        </row>
        <row r="6173">
          <cell r="E6173" t="str">
            <v>LAST PRICE PAID</v>
          </cell>
        </row>
        <row r="6174">
          <cell r="E6174" t="str">
            <v>LAST PRICE PAID</v>
          </cell>
        </row>
        <row r="6175">
          <cell r="E6175" t="str">
            <v>LAST PRICE PAID</v>
          </cell>
        </row>
        <row r="6176">
          <cell r="E6176" t="str">
            <v>MK PRICE</v>
          </cell>
        </row>
        <row r="6177">
          <cell r="E6177" t="str">
            <v>PRO168</v>
          </cell>
        </row>
        <row r="6178">
          <cell r="E6178" t="str">
            <v>PRO168</v>
          </cell>
        </row>
        <row r="6179">
          <cell r="E6179" t="str">
            <v>SN0001ARTH</v>
          </cell>
        </row>
        <row r="6180">
          <cell r="E6180" t="str">
            <v>SN0001ARTH</v>
          </cell>
        </row>
        <row r="6181">
          <cell r="E6181" t="str">
            <v>PRO001</v>
          </cell>
        </row>
        <row r="6182">
          <cell r="E6182" t="str">
            <v>30794</v>
          </cell>
        </row>
        <row r="6183">
          <cell r="E6183" t="str">
            <v>MK PRICE</v>
          </cell>
        </row>
        <row r="6184">
          <cell r="E6184" t="str">
            <v>PRO001</v>
          </cell>
        </row>
        <row r="6185">
          <cell r="E6185" t="str">
            <v>MK PRICE</v>
          </cell>
        </row>
        <row r="6186">
          <cell r="E6186" t="str">
            <v>3894345</v>
          </cell>
        </row>
        <row r="6187">
          <cell r="E6187" t="str">
            <v>3894345</v>
          </cell>
        </row>
        <row r="6188">
          <cell r="E6188" t="str">
            <v>LPP/2016/003</v>
          </cell>
        </row>
        <row r="6189">
          <cell r="E6189" t="str">
            <v>MK PRICE</v>
          </cell>
        </row>
        <row r="6190">
          <cell r="E6190" t="str">
            <v>MK PRICE</v>
          </cell>
        </row>
        <row r="6191">
          <cell r="E6191" t="str">
            <v>MK PRICE</v>
          </cell>
        </row>
        <row r="6192">
          <cell r="E6192" t="str">
            <v>MK PRICE</v>
          </cell>
        </row>
        <row r="6193">
          <cell r="E6193" t="str">
            <v>MK PRICE</v>
          </cell>
        </row>
        <row r="6194">
          <cell r="E6194" t="str">
            <v>MK PRICE</v>
          </cell>
        </row>
        <row r="6195">
          <cell r="E6195" t="str">
            <v>26901</v>
          </cell>
        </row>
        <row r="6196">
          <cell r="E6196" t="str">
            <v>MK PRICE</v>
          </cell>
        </row>
        <row r="6197">
          <cell r="E6197" t="str">
            <v>MK PRICE</v>
          </cell>
        </row>
        <row r="6198">
          <cell r="E6198" t="str">
            <v>MK PRICE</v>
          </cell>
        </row>
        <row r="6199">
          <cell r="E6199" t="str">
            <v>MK PRICE</v>
          </cell>
        </row>
        <row r="6200">
          <cell r="E6200" t="str">
            <v>MK PRICE</v>
          </cell>
        </row>
        <row r="6201">
          <cell r="E6201" t="str">
            <v>MK PRICE</v>
          </cell>
        </row>
        <row r="6202">
          <cell r="E6202" t="str">
            <v>MK PRICE</v>
          </cell>
        </row>
        <row r="6203">
          <cell r="E6203" t="str">
            <v>MK PRICE</v>
          </cell>
        </row>
        <row r="6204">
          <cell r="E6204" t="str">
            <v>MK PRICE</v>
          </cell>
        </row>
        <row r="6205">
          <cell r="E6205" t="str">
            <v>MK PRICE</v>
          </cell>
        </row>
        <row r="6206">
          <cell r="E6206" t="str">
            <v>3894345</v>
          </cell>
        </row>
        <row r="6207">
          <cell r="E6207" t="str">
            <v>3894345</v>
          </cell>
        </row>
        <row r="6208">
          <cell r="E6208" t="str">
            <v>3894345</v>
          </cell>
        </row>
        <row r="6209">
          <cell r="E6209" t="str">
            <v>3894345</v>
          </cell>
        </row>
        <row r="6210">
          <cell r="E6210" t="str">
            <v>3894345</v>
          </cell>
        </row>
        <row r="6211">
          <cell r="E6211" t="str">
            <v>3894345</v>
          </cell>
        </row>
        <row r="6212">
          <cell r="E6212" t="str">
            <v>3894345</v>
          </cell>
        </row>
        <row r="6213">
          <cell r="E6213" t="str">
            <v>3894345</v>
          </cell>
        </row>
        <row r="6214">
          <cell r="E6214" t="str">
            <v>LAST PRICE PAID</v>
          </cell>
        </row>
        <row r="6215">
          <cell r="E6215" t="str">
            <v>LAST PRICE PAID</v>
          </cell>
        </row>
        <row r="6216">
          <cell r="E6216" t="str">
            <v>QA670801</v>
          </cell>
        </row>
        <row r="6217">
          <cell r="E6217" t="str">
            <v>MK PRICE</v>
          </cell>
        </row>
        <row r="6218">
          <cell r="E6218" t="str">
            <v>QA671480</v>
          </cell>
        </row>
        <row r="6219">
          <cell r="E6219" t="str">
            <v>LAST PRICE PAID</v>
          </cell>
        </row>
        <row r="6220">
          <cell r="E6220" t="str">
            <v>MK PRICE</v>
          </cell>
        </row>
        <row r="6221">
          <cell r="E6221" t="str">
            <v>3894345</v>
          </cell>
        </row>
        <row r="6222">
          <cell r="E6222" t="str">
            <v>3894345</v>
          </cell>
        </row>
        <row r="6223">
          <cell r="E6223" t="str">
            <v>QA673601</v>
          </cell>
        </row>
        <row r="6224">
          <cell r="E6224" t="str">
            <v>QA673601</v>
          </cell>
        </row>
        <row r="6225">
          <cell r="E6225" t="str">
            <v>LAST PRICE PAID</v>
          </cell>
        </row>
        <row r="6226">
          <cell r="E6226" t="str">
            <v>PRO001</v>
          </cell>
        </row>
        <row r="6227">
          <cell r="E6227" t="str">
            <v>PRO001</v>
          </cell>
        </row>
        <row r="6228">
          <cell r="E6228" t="str">
            <v>7004647</v>
          </cell>
        </row>
        <row r="6229">
          <cell r="E6229" t="str">
            <v>MK PRICE</v>
          </cell>
        </row>
        <row r="6230">
          <cell r="E6230" t="str">
            <v>MK PRICE</v>
          </cell>
        </row>
        <row r="6231">
          <cell r="E6231" t="str">
            <v>PRO168</v>
          </cell>
        </row>
        <row r="6232">
          <cell r="E6232" t="str">
            <v>PRO168</v>
          </cell>
        </row>
        <row r="6233">
          <cell r="E6233" t="str">
            <v>PRO168</v>
          </cell>
        </row>
        <row r="6234">
          <cell r="E6234" t="str">
            <v>QA670716</v>
          </cell>
        </row>
        <row r="6235">
          <cell r="E6235" t="str">
            <v>SN0001ARTH</v>
          </cell>
        </row>
        <row r="6236">
          <cell r="E6236" t="str">
            <v>SN0001ARTH</v>
          </cell>
        </row>
        <row r="6237">
          <cell r="E6237" t="str">
            <v>SN0001ARTH</v>
          </cell>
        </row>
        <row r="6238">
          <cell r="E6238" t="str">
            <v>MK PRICE</v>
          </cell>
        </row>
        <row r="6239">
          <cell r="E6239" t="str">
            <v>3894345</v>
          </cell>
        </row>
        <row r="6240">
          <cell r="E6240" t="str">
            <v>3894345</v>
          </cell>
        </row>
        <row r="6241">
          <cell r="E6241" t="str">
            <v>3894345</v>
          </cell>
        </row>
        <row r="6242">
          <cell r="E6242" t="str">
            <v>3894345</v>
          </cell>
        </row>
        <row r="6243">
          <cell r="E6243" t="str">
            <v>3894345</v>
          </cell>
        </row>
        <row r="6244">
          <cell r="E6244" t="str">
            <v>3894345</v>
          </cell>
        </row>
        <row r="6245">
          <cell r="E6245" t="str">
            <v>MK PRICE</v>
          </cell>
        </row>
        <row r="6246">
          <cell r="E6246" t="str">
            <v>MK PRICE</v>
          </cell>
        </row>
        <row r="6247">
          <cell r="E6247" t="str">
            <v>MK PRICE</v>
          </cell>
        </row>
        <row r="6248">
          <cell r="E6248" t="str">
            <v>SN0001ARTH</v>
          </cell>
        </row>
        <row r="6249">
          <cell r="E6249" t="str">
            <v>30794</v>
          </cell>
        </row>
        <row r="6250">
          <cell r="E6250" t="str">
            <v>MK PRICE</v>
          </cell>
        </row>
        <row r="6251">
          <cell r="E6251" t="str">
            <v>LPP/2014/003</v>
          </cell>
        </row>
        <row r="6252">
          <cell r="E6252" t="str">
            <v>MK PRICE</v>
          </cell>
        </row>
        <row r="6253">
          <cell r="E6253" t="str">
            <v>QA671913</v>
          </cell>
        </row>
        <row r="6254">
          <cell r="E6254" t="str">
            <v>MK PRICE</v>
          </cell>
        </row>
        <row r="6255">
          <cell r="E6255" t="str">
            <v>MK PRICE</v>
          </cell>
        </row>
        <row r="6256">
          <cell r="E6256" t="str">
            <v>MK PRICE</v>
          </cell>
        </row>
        <row r="6257">
          <cell r="E6257" t="str">
            <v>MK PRICE</v>
          </cell>
        </row>
        <row r="6258">
          <cell r="E6258" t="str">
            <v>MK PRICE</v>
          </cell>
        </row>
        <row r="6259">
          <cell r="E6259" t="str">
            <v>MK PRICE</v>
          </cell>
        </row>
        <row r="6260">
          <cell r="E6260" t="str">
            <v>QA673440</v>
          </cell>
        </row>
        <row r="6261">
          <cell r="E6261" t="str">
            <v>QA672052</v>
          </cell>
        </row>
        <row r="6262">
          <cell r="E6262" t="str">
            <v>QA672560</v>
          </cell>
        </row>
        <row r="6263">
          <cell r="E6263" t="str">
            <v>MK PRICE</v>
          </cell>
        </row>
        <row r="6264">
          <cell r="E6264" t="str">
            <v>MK PRICE</v>
          </cell>
        </row>
        <row r="6265">
          <cell r="E6265" t="str">
            <v>MK PRICE</v>
          </cell>
        </row>
        <row r="6266">
          <cell r="E6266" t="str">
            <v>MK PRICE</v>
          </cell>
        </row>
        <row r="6267">
          <cell r="E6267" t="str">
            <v>MK PRICE</v>
          </cell>
        </row>
        <row r="6268">
          <cell r="E6268" t="str">
            <v>MK PRICE</v>
          </cell>
        </row>
        <row r="6269">
          <cell r="E6269" t="str">
            <v>MK PRICE</v>
          </cell>
        </row>
        <row r="6270">
          <cell r="E6270" t="str">
            <v>QA672052</v>
          </cell>
        </row>
        <row r="6271">
          <cell r="E6271" t="str">
            <v>MK PRICE</v>
          </cell>
        </row>
        <row r="6272">
          <cell r="E6272" t="str">
            <v>MK PRICE</v>
          </cell>
        </row>
        <row r="6273">
          <cell r="E6273" t="str">
            <v>MK PRICE</v>
          </cell>
        </row>
        <row r="6274">
          <cell r="E6274" t="str">
            <v>MK PRICE</v>
          </cell>
        </row>
        <row r="6275">
          <cell r="E6275" t="str">
            <v>LAST PRICE PAID</v>
          </cell>
        </row>
        <row r="6276">
          <cell r="E6276" t="str">
            <v>LAST PRICE PAID</v>
          </cell>
        </row>
        <row r="6277">
          <cell r="E6277" t="str">
            <v>LAST PRICE PAID</v>
          </cell>
        </row>
        <row r="6278">
          <cell r="E6278" t="str">
            <v>LAST PRICE PAID</v>
          </cell>
        </row>
        <row r="6279">
          <cell r="E6279" t="str">
            <v>3894345</v>
          </cell>
        </row>
        <row r="6280">
          <cell r="E6280" t="str">
            <v>3894345</v>
          </cell>
        </row>
        <row r="6281">
          <cell r="E6281" t="str">
            <v>3894345</v>
          </cell>
        </row>
        <row r="6282">
          <cell r="E6282" t="str">
            <v>3894345</v>
          </cell>
        </row>
        <row r="6283">
          <cell r="E6283" t="str">
            <v>3894345</v>
          </cell>
        </row>
        <row r="6284">
          <cell r="E6284" t="str">
            <v>MK PRICE</v>
          </cell>
        </row>
        <row r="6285">
          <cell r="E6285" t="str">
            <v>MK PRICE</v>
          </cell>
        </row>
        <row r="6286">
          <cell r="E6286" t="str">
            <v>LAST PRICE PAID</v>
          </cell>
        </row>
        <row r="6287">
          <cell r="E6287" t="str">
            <v>3894345</v>
          </cell>
        </row>
        <row r="6288">
          <cell r="E6288" t="str">
            <v>MK PRICE</v>
          </cell>
        </row>
        <row r="6289">
          <cell r="E6289" t="str">
            <v>3894345</v>
          </cell>
        </row>
        <row r="6290">
          <cell r="E6290" t="str">
            <v>MK PRICE</v>
          </cell>
        </row>
        <row r="6291">
          <cell r="E6291" t="str">
            <v>MK PRICE</v>
          </cell>
        </row>
        <row r="6292">
          <cell r="E6292" t="str">
            <v>QA675134</v>
          </cell>
        </row>
        <row r="6293">
          <cell r="E6293" t="str">
            <v>3894345</v>
          </cell>
        </row>
        <row r="6294">
          <cell r="E6294" t="str">
            <v>PRO168</v>
          </cell>
        </row>
        <row r="6295">
          <cell r="E6295" t="str">
            <v>ACC-SRG01</v>
          </cell>
        </row>
        <row r="6296">
          <cell r="E6296" t="str">
            <v>MK PRICE</v>
          </cell>
        </row>
        <row r="6297">
          <cell r="E6297" t="str">
            <v>30794</v>
          </cell>
        </row>
        <row r="6298">
          <cell r="E6298" t="str">
            <v>LPP/2014/003</v>
          </cell>
        </row>
        <row r="6299">
          <cell r="E6299" t="str">
            <v>LPP/2014/003</v>
          </cell>
        </row>
        <row r="6300">
          <cell r="E6300" t="str">
            <v>MTWT/01/14</v>
          </cell>
        </row>
        <row r="6301">
          <cell r="E6301" t="str">
            <v>1004093/20</v>
          </cell>
        </row>
        <row r="6302">
          <cell r="E6302" t="str">
            <v>MK PRICE</v>
          </cell>
        </row>
        <row r="6303">
          <cell r="E6303" t="str">
            <v>MK PRICE</v>
          </cell>
        </row>
        <row r="6304">
          <cell r="E6304" t="str">
            <v>QA672083</v>
          </cell>
        </row>
        <row r="6305">
          <cell r="E6305" t="str">
            <v>7004647</v>
          </cell>
        </row>
        <row r="6306">
          <cell r="E6306" t="str">
            <v>MK PRICE</v>
          </cell>
        </row>
        <row r="6307">
          <cell r="E6307" t="str">
            <v>KS1192BPP</v>
          </cell>
        </row>
        <row r="6308">
          <cell r="E6308" t="str">
            <v>MK PRICE</v>
          </cell>
        </row>
        <row r="6309">
          <cell r="E6309" t="str">
            <v>QA670753</v>
          </cell>
        </row>
        <row r="6310">
          <cell r="E6310" t="str">
            <v>MK PRICE</v>
          </cell>
        </row>
        <row r="6311">
          <cell r="E6311" t="str">
            <v>MK PRICE</v>
          </cell>
        </row>
        <row r="6312">
          <cell r="E6312" t="str">
            <v>3894345</v>
          </cell>
        </row>
        <row r="6313">
          <cell r="E6313" t="str">
            <v>3894345</v>
          </cell>
        </row>
        <row r="6314">
          <cell r="E6314" t="str">
            <v>QA672052</v>
          </cell>
        </row>
        <row r="6315">
          <cell r="E6315" t="str">
            <v>MK PRICE</v>
          </cell>
        </row>
        <row r="6316">
          <cell r="E6316" t="str">
            <v>MK PRICE</v>
          </cell>
        </row>
        <row r="6317">
          <cell r="E6317" t="str">
            <v>MK PRICE</v>
          </cell>
        </row>
        <row r="6318">
          <cell r="E6318" t="str">
            <v>3894345</v>
          </cell>
        </row>
        <row r="6319">
          <cell r="E6319" t="str">
            <v>CPKCE9</v>
          </cell>
        </row>
        <row r="6320">
          <cell r="E6320" t="str">
            <v>QA671733</v>
          </cell>
        </row>
        <row r="6321">
          <cell r="E6321" t="str">
            <v>QA671733</v>
          </cell>
        </row>
        <row r="6322">
          <cell r="E6322" t="str">
            <v>MK PRICE</v>
          </cell>
        </row>
        <row r="6323">
          <cell r="E6323" t="str">
            <v>PRO168</v>
          </cell>
        </row>
        <row r="6324">
          <cell r="E6324" t="str">
            <v>3894345</v>
          </cell>
        </row>
        <row r="6325">
          <cell r="E6325" t="str">
            <v>3894345</v>
          </cell>
        </row>
        <row r="6326">
          <cell r="E6326" t="str">
            <v>3894345</v>
          </cell>
        </row>
        <row r="6327">
          <cell r="E6327" t="str">
            <v>3894345</v>
          </cell>
        </row>
        <row r="6328">
          <cell r="E6328" t="str">
            <v>3894345</v>
          </cell>
        </row>
        <row r="6329">
          <cell r="E6329" t="str">
            <v>3894345</v>
          </cell>
        </row>
        <row r="6330">
          <cell r="E6330" t="str">
            <v>3894345</v>
          </cell>
        </row>
        <row r="6331">
          <cell r="E6331" t="str">
            <v>3894345</v>
          </cell>
        </row>
        <row r="6332">
          <cell r="E6332" t="str">
            <v>3894345</v>
          </cell>
        </row>
        <row r="6333">
          <cell r="E6333" t="str">
            <v>3894345</v>
          </cell>
        </row>
        <row r="6334">
          <cell r="E6334" t="str">
            <v>3894345</v>
          </cell>
        </row>
        <row r="6335">
          <cell r="E6335" t="str">
            <v>3894345</v>
          </cell>
        </row>
        <row r="6336">
          <cell r="E6336" t="str">
            <v>3894345</v>
          </cell>
        </row>
        <row r="6337">
          <cell r="E6337" t="str">
            <v>MK PRICE</v>
          </cell>
        </row>
        <row r="6338">
          <cell r="E6338" t="str">
            <v>LAST PRICE PAID</v>
          </cell>
        </row>
        <row r="6339">
          <cell r="E6339" t="str">
            <v>LAST PRICE PAID</v>
          </cell>
        </row>
        <row r="6340">
          <cell r="E6340" t="str">
            <v>30794</v>
          </cell>
        </row>
        <row r="6341">
          <cell r="E6341" t="str">
            <v>30794</v>
          </cell>
        </row>
        <row r="6342">
          <cell r="E6342" t="str">
            <v>LPP/2014/003</v>
          </cell>
        </row>
        <row r="6343">
          <cell r="E6343" t="str">
            <v>LPP/2014/003</v>
          </cell>
        </row>
        <row r="6344">
          <cell r="E6344" t="str">
            <v>LPP/2014/003</v>
          </cell>
        </row>
        <row r="6345">
          <cell r="E6345" t="str">
            <v>PRO001</v>
          </cell>
        </row>
        <row r="6346">
          <cell r="E6346" t="str">
            <v>30794</v>
          </cell>
        </row>
        <row r="6347">
          <cell r="E6347" t="str">
            <v>LAST PRICE PAID</v>
          </cell>
        </row>
        <row r="6348">
          <cell r="E6348" t="str">
            <v>QA672560</v>
          </cell>
        </row>
        <row r="6349">
          <cell r="E6349" t="str">
            <v>MK PRICE</v>
          </cell>
        </row>
        <row r="6350">
          <cell r="E6350" t="str">
            <v>LAST PRICE PAID</v>
          </cell>
        </row>
        <row r="6351">
          <cell r="E6351" t="str">
            <v>QA677058</v>
          </cell>
        </row>
        <row r="6352">
          <cell r="E6352" t="str">
            <v>QA677058</v>
          </cell>
        </row>
        <row r="6353">
          <cell r="E6353" t="str">
            <v>3894345</v>
          </cell>
        </row>
        <row r="6354">
          <cell r="E6354" t="str">
            <v>QA671545</v>
          </cell>
        </row>
        <row r="6355">
          <cell r="E6355" t="str">
            <v>MK PRICE</v>
          </cell>
        </row>
        <row r="6356">
          <cell r="E6356" t="str">
            <v>MK PRICE</v>
          </cell>
        </row>
        <row r="6357">
          <cell r="E6357" t="str">
            <v>MK PRICE</v>
          </cell>
        </row>
        <row r="6358">
          <cell r="E6358" t="str">
            <v>MK PRICE</v>
          </cell>
        </row>
        <row r="6359">
          <cell r="E6359" t="str">
            <v>MK PRICE</v>
          </cell>
        </row>
        <row r="6360">
          <cell r="E6360" t="str">
            <v>MK PRICE</v>
          </cell>
        </row>
        <row r="6361">
          <cell r="E6361" t="str">
            <v>QA671393</v>
          </cell>
        </row>
        <row r="6362">
          <cell r="E6362" t="str">
            <v>MK PRICE</v>
          </cell>
        </row>
        <row r="6363">
          <cell r="E6363" t="str">
            <v>PRO001</v>
          </cell>
        </row>
        <row r="6364">
          <cell r="E6364" t="str">
            <v>PRO168</v>
          </cell>
        </row>
        <row r="6365">
          <cell r="E6365" t="str">
            <v>3894345</v>
          </cell>
        </row>
        <row r="6366">
          <cell r="E6366" t="str">
            <v>QA671545</v>
          </cell>
        </row>
        <row r="6367">
          <cell r="E6367" t="str">
            <v>3894345</v>
          </cell>
        </row>
        <row r="6368">
          <cell r="E6368" t="str">
            <v>QA671807</v>
          </cell>
        </row>
        <row r="6369">
          <cell r="E6369" t="str">
            <v>7004647</v>
          </cell>
        </row>
        <row r="6370">
          <cell r="E6370" t="str">
            <v>3894345</v>
          </cell>
        </row>
        <row r="6371">
          <cell r="E6371" t="str">
            <v>LPP/2014/003</v>
          </cell>
        </row>
        <row r="6372">
          <cell r="E6372" t="str">
            <v>LPP/2014/003</v>
          </cell>
        </row>
        <row r="6373">
          <cell r="E6373" t="str">
            <v>MK PRICE</v>
          </cell>
        </row>
        <row r="6374">
          <cell r="E6374" t="str">
            <v>LPP/2014/003</v>
          </cell>
        </row>
        <row r="6375">
          <cell r="E6375" t="str">
            <v>MK PRICE</v>
          </cell>
        </row>
        <row r="6376">
          <cell r="E6376" t="str">
            <v>MK PRICE</v>
          </cell>
        </row>
        <row r="6377">
          <cell r="E6377" t="str">
            <v>LPP/2014/003</v>
          </cell>
        </row>
        <row r="6378">
          <cell r="E6378" t="str">
            <v>MK PRICE</v>
          </cell>
        </row>
        <row r="6379">
          <cell r="E6379" t="str">
            <v>LPP/2014/003</v>
          </cell>
        </row>
        <row r="6380">
          <cell r="E6380" t="str">
            <v>LPP/2014/003</v>
          </cell>
        </row>
        <row r="6381">
          <cell r="E6381" t="str">
            <v>LPP/2014/003</v>
          </cell>
        </row>
        <row r="6382">
          <cell r="E6382" t="str">
            <v>LPP/2014/003</v>
          </cell>
        </row>
        <row r="6383">
          <cell r="E6383" t="str">
            <v>LPP/2014/003</v>
          </cell>
        </row>
        <row r="6384">
          <cell r="E6384" t="str">
            <v>LPP/2014/003</v>
          </cell>
        </row>
        <row r="6385">
          <cell r="E6385" t="str">
            <v>QA673685</v>
          </cell>
        </row>
        <row r="6386">
          <cell r="E6386" t="str">
            <v>MTWT/01/14</v>
          </cell>
        </row>
        <row r="6387">
          <cell r="E6387" t="str">
            <v>LAST PRICE PAID</v>
          </cell>
        </row>
        <row r="6388">
          <cell r="E6388" t="str">
            <v>LAST PRICE PAID</v>
          </cell>
        </row>
        <row r="6389">
          <cell r="E6389" t="str">
            <v>LAST PRICE PAID</v>
          </cell>
        </row>
        <row r="6390">
          <cell r="E6390" t="str">
            <v>LAST PRICE PAID</v>
          </cell>
        </row>
        <row r="6391">
          <cell r="E6391" t="str">
            <v>LAST PRICE PAID</v>
          </cell>
        </row>
        <row r="6392">
          <cell r="E6392" t="str">
            <v>LAST PRICE PAID</v>
          </cell>
        </row>
        <row r="6393">
          <cell r="E6393" t="str">
            <v>3894345</v>
          </cell>
        </row>
        <row r="6394">
          <cell r="E6394" t="str">
            <v>QA672052</v>
          </cell>
        </row>
        <row r="6395">
          <cell r="E6395" t="str">
            <v>LAST PRICE PAID</v>
          </cell>
        </row>
        <row r="6396">
          <cell r="E6396" t="str">
            <v>MK PRICE</v>
          </cell>
        </row>
        <row r="6397">
          <cell r="E6397" t="str">
            <v>MK PRICE</v>
          </cell>
        </row>
        <row r="6398">
          <cell r="E6398" t="str">
            <v>PRO168</v>
          </cell>
        </row>
        <row r="6399">
          <cell r="E6399" t="str">
            <v>MK PRICE</v>
          </cell>
        </row>
        <row r="6400">
          <cell r="E6400" t="str">
            <v>MK PRICE</v>
          </cell>
        </row>
        <row r="6401">
          <cell r="E6401" t="str">
            <v>MK PRICE</v>
          </cell>
        </row>
        <row r="6402">
          <cell r="E6402" t="str">
            <v>MK PRICE</v>
          </cell>
        </row>
        <row r="6403">
          <cell r="E6403" t="str">
            <v>LAST PRICE PAID</v>
          </cell>
        </row>
        <row r="6404">
          <cell r="E6404" t="str">
            <v>LAST PRICE PAID</v>
          </cell>
        </row>
        <row r="6405">
          <cell r="E6405" t="str">
            <v>LAST PRICE PAID</v>
          </cell>
        </row>
        <row r="6406">
          <cell r="E6406" t="str">
            <v>LAST PRICE PAID</v>
          </cell>
        </row>
        <row r="6407">
          <cell r="E6407" t="str">
            <v>QA670702</v>
          </cell>
        </row>
        <row r="6408">
          <cell r="E6408" t="str">
            <v>MK PRICE</v>
          </cell>
        </row>
        <row r="6409">
          <cell r="E6409" t="str">
            <v>3894345</v>
          </cell>
        </row>
        <row r="6410">
          <cell r="E6410" t="str">
            <v>3894345</v>
          </cell>
        </row>
        <row r="6411">
          <cell r="E6411" t="str">
            <v>3894345</v>
          </cell>
        </row>
        <row r="6412">
          <cell r="E6412" t="str">
            <v>MK PRICE</v>
          </cell>
        </row>
        <row r="6413">
          <cell r="E6413" t="str">
            <v>3894345</v>
          </cell>
        </row>
        <row r="6414">
          <cell r="E6414" t="str">
            <v>3894345</v>
          </cell>
        </row>
        <row r="6415">
          <cell r="E6415" t="str">
            <v>103244LW BH</v>
          </cell>
        </row>
        <row r="6416">
          <cell r="E6416" t="str">
            <v>103244LW BH</v>
          </cell>
        </row>
        <row r="6417">
          <cell r="E6417" t="str">
            <v>103244LW BH</v>
          </cell>
        </row>
        <row r="6418">
          <cell r="E6418" t="str">
            <v>103244LW BH</v>
          </cell>
        </row>
        <row r="6419">
          <cell r="E6419" t="str">
            <v>MK PRICE</v>
          </cell>
        </row>
        <row r="6420">
          <cell r="E6420" t="str">
            <v>MK PRICE</v>
          </cell>
        </row>
        <row r="6421">
          <cell r="E6421" t="str">
            <v>QA671480</v>
          </cell>
        </row>
        <row r="6422">
          <cell r="E6422" t="str">
            <v>LPP/2014/003</v>
          </cell>
        </row>
        <row r="6423">
          <cell r="E6423" t="str">
            <v>MK PRICE</v>
          </cell>
        </row>
        <row r="6424">
          <cell r="E6424" t="str">
            <v>MK PRICE</v>
          </cell>
        </row>
        <row r="6425">
          <cell r="E6425" t="str">
            <v>LPP/2014/003</v>
          </cell>
        </row>
        <row r="6426">
          <cell r="E6426" t="str">
            <v>LPP/2014/003</v>
          </cell>
        </row>
        <row r="6427">
          <cell r="E6427" t="str">
            <v>LPP/2014/003</v>
          </cell>
        </row>
        <row r="6428">
          <cell r="E6428" t="str">
            <v>LPP/2014/003</v>
          </cell>
        </row>
        <row r="6429">
          <cell r="E6429" t="str">
            <v>LPP/2014/003</v>
          </cell>
        </row>
        <row r="6430">
          <cell r="E6430" t="str">
            <v>MK PRICE</v>
          </cell>
        </row>
        <row r="6431">
          <cell r="E6431" t="str">
            <v>LAST PRICE PAID</v>
          </cell>
        </row>
        <row r="6432">
          <cell r="E6432" t="str">
            <v>ACC-SRG01</v>
          </cell>
        </row>
        <row r="6433">
          <cell r="E6433" t="str">
            <v>LPP/2016/003</v>
          </cell>
        </row>
        <row r="6434">
          <cell r="E6434" t="str">
            <v>MK PRICE</v>
          </cell>
        </row>
        <row r="6435">
          <cell r="E6435" t="str">
            <v>KS1192BPP</v>
          </cell>
        </row>
        <row r="6436">
          <cell r="E6436" t="str">
            <v>KS1192BPP</v>
          </cell>
        </row>
        <row r="6437">
          <cell r="E6437" t="str">
            <v>KS1192BPP</v>
          </cell>
        </row>
        <row r="6438">
          <cell r="E6438" t="str">
            <v>KS1192BPP</v>
          </cell>
        </row>
        <row r="6439">
          <cell r="E6439" t="str">
            <v>KS1192BPP</v>
          </cell>
        </row>
        <row r="6440">
          <cell r="E6440" t="str">
            <v>LAST PRICE PAID</v>
          </cell>
        </row>
        <row r="6441">
          <cell r="E6441" t="str">
            <v>LAST PRICE PAID</v>
          </cell>
        </row>
        <row r="6442">
          <cell r="E6442" t="str">
            <v>PRO168</v>
          </cell>
        </row>
        <row r="6443">
          <cell r="E6443" t="str">
            <v>Q08711</v>
          </cell>
        </row>
        <row r="6444">
          <cell r="E6444" t="str">
            <v>Q08711</v>
          </cell>
        </row>
        <row r="6445">
          <cell r="E6445" t="str">
            <v>QA670904</v>
          </cell>
        </row>
        <row r="6446">
          <cell r="E6446" t="str">
            <v>3894345</v>
          </cell>
        </row>
        <row r="6447">
          <cell r="E6447" t="str">
            <v>PRO001</v>
          </cell>
        </row>
        <row r="6448">
          <cell r="E6448" t="str">
            <v>3894345</v>
          </cell>
        </row>
        <row r="6449">
          <cell r="E6449" t="str">
            <v>3894345</v>
          </cell>
        </row>
        <row r="6450">
          <cell r="E6450" t="str">
            <v>3894345</v>
          </cell>
        </row>
        <row r="6451">
          <cell r="E6451" t="str">
            <v>MK PRICE</v>
          </cell>
        </row>
        <row r="6452">
          <cell r="E6452" t="str">
            <v>MK PRICE</v>
          </cell>
        </row>
        <row r="6453">
          <cell r="E6453" t="str">
            <v>MK PRICE</v>
          </cell>
        </row>
        <row r="6454">
          <cell r="E6454" t="str">
            <v>PRO168</v>
          </cell>
        </row>
        <row r="6455">
          <cell r="E6455" t="str">
            <v>3894345</v>
          </cell>
        </row>
        <row r="6456">
          <cell r="E6456" t="str">
            <v>3894345</v>
          </cell>
        </row>
        <row r="6457">
          <cell r="E6457" t="str">
            <v>QA671733</v>
          </cell>
        </row>
        <row r="6458">
          <cell r="E6458" t="str">
            <v>QA671816</v>
          </cell>
        </row>
        <row r="6459">
          <cell r="E6459" t="str">
            <v>LAST PRICE PAID</v>
          </cell>
        </row>
        <row r="6460">
          <cell r="E6460" t="str">
            <v>PRO001</v>
          </cell>
        </row>
        <row r="6461">
          <cell r="E6461" t="str">
            <v>LPP/2016/003</v>
          </cell>
        </row>
        <row r="6462">
          <cell r="E6462" t="str">
            <v>LPP/2014/003</v>
          </cell>
        </row>
        <row r="6463">
          <cell r="E6463" t="str">
            <v>LPP/2014/003</v>
          </cell>
        </row>
        <row r="6464">
          <cell r="E6464" t="str">
            <v>LPP/2014/003</v>
          </cell>
        </row>
        <row r="6465">
          <cell r="E6465" t="str">
            <v>MK PRICE</v>
          </cell>
        </row>
        <row r="6466">
          <cell r="E6466" t="str">
            <v>MK PRICE</v>
          </cell>
        </row>
        <row r="6467">
          <cell r="E6467" t="str">
            <v>LAST PRICE PAID</v>
          </cell>
        </row>
        <row r="6468">
          <cell r="E6468" t="str">
            <v>MK PRICE</v>
          </cell>
        </row>
        <row r="6469">
          <cell r="E6469" t="str">
            <v>30847</v>
          </cell>
        </row>
        <row r="6470">
          <cell r="E6470" t="str">
            <v>30794</v>
          </cell>
        </row>
        <row r="6471">
          <cell r="E6471" t="str">
            <v>3894345</v>
          </cell>
        </row>
        <row r="6472">
          <cell r="E6472" t="str">
            <v>MK PRICE</v>
          </cell>
        </row>
        <row r="6473">
          <cell r="E6473" t="str">
            <v>MK PRICE</v>
          </cell>
        </row>
        <row r="6474">
          <cell r="E6474" t="str">
            <v>LAST PRICE PAID</v>
          </cell>
        </row>
        <row r="6475">
          <cell r="E6475" t="str">
            <v>MK PRICE</v>
          </cell>
        </row>
        <row r="6476">
          <cell r="E6476" t="str">
            <v>MK PRICE</v>
          </cell>
        </row>
        <row r="6477">
          <cell r="E6477" t="str">
            <v>LAST PRICE PAID</v>
          </cell>
        </row>
        <row r="6478">
          <cell r="E6478" t="str">
            <v>QA672560</v>
          </cell>
        </row>
        <row r="6479">
          <cell r="E6479" t="str">
            <v>MK PRICE</v>
          </cell>
        </row>
        <row r="6480">
          <cell r="E6480" t="str">
            <v>LAST PRICE PAID</v>
          </cell>
        </row>
        <row r="6481">
          <cell r="E6481" t="str">
            <v>QA672052</v>
          </cell>
        </row>
        <row r="6482">
          <cell r="E6482" t="str">
            <v>QA672052</v>
          </cell>
        </row>
        <row r="6483">
          <cell r="E6483" t="str">
            <v>LAST PRICE PAID</v>
          </cell>
        </row>
        <row r="6484">
          <cell r="E6484" t="str">
            <v>3894345</v>
          </cell>
        </row>
        <row r="6485">
          <cell r="E6485" t="str">
            <v>MK PRICE</v>
          </cell>
        </row>
        <row r="6486">
          <cell r="E6486" t="str">
            <v>3894345</v>
          </cell>
        </row>
        <row r="6487">
          <cell r="E6487" t="str">
            <v>SN0001ARTH</v>
          </cell>
        </row>
        <row r="6488">
          <cell r="E6488" t="str">
            <v>SN0001ARTH</v>
          </cell>
        </row>
        <row r="6489">
          <cell r="E6489" t="str">
            <v>SN0001ARTH</v>
          </cell>
        </row>
        <row r="6490">
          <cell r="E6490" t="str">
            <v>SN0001ARTH</v>
          </cell>
        </row>
        <row r="6491">
          <cell r="E6491" t="str">
            <v>MK PRICE</v>
          </cell>
        </row>
        <row r="6492">
          <cell r="E6492" t="str">
            <v>QA670699</v>
          </cell>
        </row>
        <row r="6493">
          <cell r="E6493" t="str">
            <v>LAST PRICE PAID</v>
          </cell>
        </row>
        <row r="6494">
          <cell r="E6494" t="str">
            <v>QA670863</v>
          </cell>
        </row>
        <row r="6495">
          <cell r="E6495" t="str">
            <v>QA670863</v>
          </cell>
        </row>
        <row r="6496">
          <cell r="E6496" t="str">
            <v>MK PRICE</v>
          </cell>
        </row>
        <row r="6497">
          <cell r="E6497" t="str">
            <v>MK PRICE</v>
          </cell>
        </row>
        <row r="6498">
          <cell r="E6498" t="str">
            <v>QA670863</v>
          </cell>
        </row>
        <row r="6499">
          <cell r="E6499" t="str">
            <v>3894345</v>
          </cell>
        </row>
        <row r="6500">
          <cell r="E6500" t="str">
            <v>3894345</v>
          </cell>
        </row>
        <row r="6501">
          <cell r="E6501" t="str">
            <v>MK PRICE</v>
          </cell>
        </row>
        <row r="6502">
          <cell r="E6502" t="str">
            <v>MK PRICE</v>
          </cell>
        </row>
        <row r="6503">
          <cell r="E6503" t="str">
            <v>LPP/2016/003</v>
          </cell>
        </row>
        <row r="6504">
          <cell r="E6504" t="str">
            <v>MK PRICE</v>
          </cell>
        </row>
        <row r="6505">
          <cell r="E6505" t="str">
            <v>MK PRICE</v>
          </cell>
        </row>
        <row r="6506">
          <cell r="E6506" t="str">
            <v>MK PRICE</v>
          </cell>
        </row>
        <row r="6507">
          <cell r="E6507" t="str">
            <v>MK PRICE</v>
          </cell>
        </row>
        <row r="6508">
          <cell r="E6508" t="str">
            <v>MK PRICE</v>
          </cell>
        </row>
        <row r="6509">
          <cell r="E6509" t="str">
            <v>MK PRICE</v>
          </cell>
        </row>
        <row r="6510">
          <cell r="E6510" t="str">
            <v>LIST PRICE</v>
          </cell>
        </row>
        <row r="6511">
          <cell r="E6511" t="str">
            <v>MK PRICE</v>
          </cell>
        </row>
        <row r="6512">
          <cell r="E6512" t="str">
            <v>MK PRICE</v>
          </cell>
        </row>
        <row r="6513">
          <cell r="E6513" t="str">
            <v>MK PRICE</v>
          </cell>
        </row>
        <row r="6514">
          <cell r="E6514" t="str">
            <v>MK PRICE</v>
          </cell>
        </row>
        <row r="6515">
          <cell r="E6515" t="str">
            <v>QA672083</v>
          </cell>
        </row>
        <row r="6516">
          <cell r="E6516" t="str">
            <v>QA670753</v>
          </cell>
        </row>
        <row r="6517">
          <cell r="E6517" t="str">
            <v>3894345</v>
          </cell>
        </row>
        <row r="6518">
          <cell r="E6518" t="str">
            <v>3894345</v>
          </cell>
        </row>
        <row r="6519">
          <cell r="E6519" t="str">
            <v>3894345</v>
          </cell>
        </row>
        <row r="6520">
          <cell r="E6520" t="str">
            <v>3894345</v>
          </cell>
        </row>
        <row r="6521">
          <cell r="E6521" t="str">
            <v>3894345</v>
          </cell>
        </row>
        <row r="6522">
          <cell r="E6522" t="str">
            <v>3894345</v>
          </cell>
        </row>
        <row r="6523">
          <cell r="E6523" t="str">
            <v>3894345</v>
          </cell>
        </row>
        <row r="6524">
          <cell r="E6524" t="str">
            <v>3894345</v>
          </cell>
        </row>
        <row r="6525">
          <cell r="E6525" t="str">
            <v>QA672052</v>
          </cell>
        </row>
        <row r="6526">
          <cell r="E6526" t="str">
            <v>3894345</v>
          </cell>
        </row>
        <row r="6527">
          <cell r="E6527" t="str">
            <v>MK PRICE</v>
          </cell>
        </row>
        <row r="6528">
          <cell r="E6528" t="str">
            <v>MK PRICE</v>
          </cell>
        </row>
        <row r="6529">
          <cell r="E6529" t="str">
            <v>QA672177</v>
          </cell>
        </row>
        <row r="6530">
          <cell r="E6530" t="str">
            <v>QA672177</v>
          </cell>
        </row>
        <row r="6531">
          <cell r="E6531" t="str">
            <v>PRO168</v>
          </cell>
        </row>
        <row r="6532">
          <cell r="E6532" t="str">
            <v>MK PRICE</v>
          </cell>
        </row>
        <row r="6533">
          <cell r="E6533" t="str">
            <v>MK PRICE</v>
          </cell>
        </row>
        <row r="6534">
          <cell r="E6534" t="str">
            <v>MK PRICE</v>
          </cell>
        </row>
        <row r="6535">
          <cell r="E6535" t="str">
            <v>MK PRICE</v>
          </cell>
        </row>
        <row r="6536">
          <cell r="E6536" t="str">
            <v>MK PRICE</v>
          </cell>
        </row>
        <row r="6537">
          <cell r="E6537" t="str">
            <v>MK PRICE</v>
          </cell>
        </row>
        <row r="6538">
          <cell r="E6538" t="str">
            <v>MK PRICE</v>
          </cell>
        </row>
        <row r="6539">
          <cell r="E6539" t="str">
            <v>MK PRICE</v>
          </cell>
        </row>
        <row r="6540">
          <cell r="E6540" t="str">
            <v>30794</v>
          </cell>
        </row>
        <row r="6541">
          <cell r="E6541" t="str">
            <v>30794</v>
          </cell>
        </row>
        <row r="6542">
          <cell r="E6542" t="str">
            <v>QA673440</v>
          </cell>
        </row>
        <row r="6543">
          <cell r="E6543" t="str">
            <v>LPP/2014/003</v>
          </cell>
        </row>
        <row r="6544">
          <cell r="E6544" t="str">
            <v>MK PRICE</v>
          </cell>
        </row>
        <row r="6545">
          <cell r="E6545" t="str">
            <v>LPP/2014/003</v>
          </cell>
        </row>
        <row r="6546">
          <cell r="E6546" t="str">
            <v>LPP/2014/003</v>
          </cell>
        </row>
        <row r="6547">
          <cell r="E6547" t="str">
            <v>LAST PRICE PAID</v>
          </cell>
        </row>
        <row r="6548">
          <cell r="E6548" t="str">
            <v>QA672052</v>
          </cell>
        </row>
        <row r="6549">
          <cell r="E6549" t="str">
            <v>LAST PRICE PAID</v>
          </cell>
        </row>
        <row r="6550">
          <cell r="E6550" t="str">
            <v>ACC-SRG01</v>
          </cell>
        </row>
        <row r="6551">
          <cell r="E6551" t="str">
            <v>MK PRICE</v>
          </cell>
        </row>
        <row r="6552">
          <cell r="E6552" t="str">
            <v>LAST PRICE PAID</v>
          </cell>
        </row>
        <row r="6553">
          <cell r="E6553" t="str">
            <v>MK PRICE</v>
          </cell>
        </row>
        <row r="6554">
          <cell r="E6554" t="str">
            <v>MK PRICE</v>
          </cell>
        </row>
        <row r="6555">
          <cell r="E6555" t="str">
            <v>MK PRICE</v>
          </cell>
        </row>
        <row r="6556">
          <cell r="E6556" t="str">
            <v>PRO001</v>
          </cell>
        </row>
        <row r="6557">
          <cell r="E6557" t="str">
            <v>3894345</v>
          </cell>
        </row>
        <row r="6558">
          <cell r="E6558" t="str">
            <v>MK PRICE</v>
          </cell>
        </row>
        <row r="6559">
          <cell r="E6559" t="str">
            <v>PRO168</v>
          </cell>
        </row>
        <row r="6560">
          <cell r="E6560" t="str">
            <v>MK PRICE</v>
          </cell>
        </row>
        <row r="6561">
          <cell r="E6561" t="str">
            <v>MK PRICE</v>
          </cell>
        </row>
        <row r="6562">
          <cell r="E6562" t="str">
            <v>MK PRICE</v>
          </cell>
        </row>
        <row r="6563">
          <cell r="E6563" t="str">
            <v>QA670801</v>
          </cell>
        </row>
        <row r="6564">
          <cell r="E6564" t="str">
            <v>3894345</v>
          </cell>
        </row>
        <row r="6565">
          <cell r="E6565" t="str">
            <v>3894345</v>
          </cell>
        </row>
        <row r="6566">
          <cell r="E6566" t="str">
            <v>PRO001</v>
          </cell>
        </row>
        <row r="6567">
          <cell r="E6567" t="str">
            <v>PRO001</v>
          </cell>
        </row>
        <row r="6568">
          <cell r="E6568" t="str">
            <v>MK PRICE</v>
          </cell>
        </row>
        <row r="6569">
          <cell r="E6569" t="str">
            <v>MK PRICE</v>
          </cell>
        </row>
        <row r="6570">
          <cell r="E6570" t="str">
            <v>MK PRICE</v>
          </cell>
        </row>
        <row r="6571">
          <cell r="E6571" t="str">
            <v>30794</v>
          </cell>
        </row>
        <row r="6572">
          <cell r="E6572" t="str">
            <v>QA672174</v>
          </cell>
        </row>
        <row r="6573">
          <cell r="E6573" t="str">
            <v>MK PRICE</v>
          </cell>
        </row>
        <row r="6574">
          <cell r="E6574" t="str">
            <v>MK PRICE</v>
          </cell>
        </row>
        <row r="6575">
          <cell r="E6575" t="str">
            <v>LAST PRICE PAID</v>
          </cell>
        </row>
        <row r="6576">
          <cell r="E6576" t="str">
            <v>MK PRICE</v>
          </cell>
        </row>
        <row r="6577">
          <cell r="E6577" t="str">
            <v>LPP/2016/003</v>
          </cell>
        </row>
        <row r="6578">
          <cell r="E6578" t="str">
            <v>MK PRICE</v>
          </cell>
        </row>
        <row r="6579">
          <cell r="E6579" t="str">
            <v>QA673685</v>
          </cell>
        </row>
        <row r="6580">
          <cell r="E6580" t="str">
            <v>MK PRICE</v>
          </cell>
        </row>
        <row r="6581">
          <cell r="E6581" t="str">
            <v>MK PRICE</v>
          </cell>
        </row>
        <row r="6582">
          <cell r="E6582" t="str">
            <v>QA670702</v>
          </cell>
        </row>
        <row r="6583">
          <cell r="E6583" t="str">
            <v>MK PRICE</v>
          </cell>
        </row>
        <row r="6584">
          <cell r="E6584" t="str">
            <v>QA670753</v>
          </cell>
        </row>
        <row r="6585">
          <cell r="E6585" t="str">
            <v>MK PRICE</v>
          </cell>
        </row>
        <row r="6586">
          <cell r="E6586" t="str">
            <v>QA672167</v>
          </cell>
        </row>
        <row r="6587">
          <cell r="E6587" t="str">
            <v>LAST PRICE PAID</v>
          </cell>
        </row>
        <row r="6588">
          <cell r="E6588" t="str">
            <v>MK PRICE</v>
          </cell>
        </row>
        <row r="6589">
          <cell r="E6589" t="str">
            <v>MK PRICE</v>
          </cell>
        </row>
        <row r="6590">
          <cell r="E6590" t="str">
            <v>3894345</v>
          </cell>
        </row>
        <row r="6591">
          <cell r="E6591" t="str">
            <v>MK PRICE</v>
          </cell>
        </row>
        <row r="6592">
          <cell r="E6592" t="str">
            <v>3894345</v>
          </cell>
        </row>
        <row r="6593">
          <cell r="E6593" t="str">
            <v>QA671807</v>
          </cell>
        </row>
        <row r="6594">
          <cell r="E6594" t="str">
            <v>MK PRICE</v>
          </cell>
        </row>
        <row r="6595">
          <cell r="E6595" t="str">
            <v>MK PRICE</v>
          </cell>
        </row>
        <row r="6596">
          <cell r="E6596" t="str">
            <v>3894345</v>
          </cell>
        </row>
        <row r="6597">
          <cell r="E6597" t="str">
            <v>3894345</v>
          </cell>
        </row>
        <row r="6598">
          <cell r="E6598" t="str">
            <v>QA671480</v>
          </cell>
        </row>
        <row r="6599">
          <cell r="E6599" t="str">
            <v>QA670716</v>
          </cell>
        </row>
        <row r="6600">
          <cell r="E6600" t="str">
            <v>QA670716</v>
          </cell>
        </row>
        <row r="6601">
          <cell r="E6601" t="str">
            <v>30794</v>
          </cell>
        </row>
        <row r="6602">
          <cell r="E6602" t="str">
            <v>LPP/2014/003</v>
          </cell>
        </row>
        <row r="6603">
          <cell r="E6603" t="str">
            <v>LPP/2014/003</v>
          </cell>
        </row>
        <row r="6604">
          <cell r="E6604" t="str">
            <v>QA671699</v>
          </cell>
        </row>
        <row r="6605">
          <cell r="E6605" t="str">
            <v>QA672174</v>
          </cell>
        </row>
        <row r="6606">
          <cell r="E6606" t="str">
            <v>MK PRICE</v>
          </cell>
        </row>
        <row r="6607">
          <cell r="E6607" t="str">
            <v>MK PRICE</v>
          </cell>
        </row>
        <row r="6608">
          <cell r="E6608" t="str">
            <v>MK PRICE</v>
          </cell>
        </row>
        <row r="6609">
          <cell r="E6609" t="str">
            <v>MK PRICE</v>
          </cell>
        </row>
        <row r="6610">
          <cell r="E6610" t="str">
            <v>QA673701</v>
          </cell>
        </row>
        <row r="6611">
          <cell r="E6611" t="str">
            <v>3894345</v>
          </cell>
        </row>
        <row r="6612">
          <cell r="E6612" t="str">
            <v>QA670863</v>
          </cell>
        </row>
        <row r="6613">
          <cell r="E6613" t="str">
            <v>QA670863</v>
          </cell>
        </row>
        <row r="6614">
          <cell r="E6614" t="str">
            <v>LAST PRICE PAID</v>
          </cell>
        </row>
        <row r="6615">
          <cell r="E6615" t="str">
            <v>LAST PRICE PAID</v>
          </cell>
        </row>
        <row r="6616">
          <cell r="E6616" t="str">
            <v>LAST PRICE PAID</v>
          </cell>
        </row>
        <row r="6617">
          <cell r="E6617" t="str">
            <v>LAST PRICE PAID</v>
          </cell>
        </row>
        <row r="6618">
          <cell r="E6618" t="str">
            <v>LAST PRICE PAID</v>
          </cell>
        </row>
        <row r="6619">
          <cell r="E6619" t="str">
            <v>LAST PRICE PAID</v>
          </cell>
        </row>
        <row r="6620">
          <cell r="E6620" t="str">
            <v>3894345</v>
          </cell>
        </row>
        <row r="6621">
          <cell r="E6621" t="str">
            <v>3894345</v>
          </cell>
        </row>
        <row r="6622">
          <cell r="E6622" t="str">
            <v>3894345</v>
          </cell>
        </row>
        <row r="6623">
          <cell r="E6623" t="str">
            <v>3894345</v>
          </cell>
        </row>
        <row r="6624">
          <cell r="E6624" t="str">
            <v>LAST PRICE PAID</v>
          </cell>
        </row>
        <row r="6625">
          <cell r="E6625" t="str">
            <v>PRO003</v>
          </cell>
        </row>
        <row r="6626">
          <cell r="E6626" t="str">
            <v>PRO003</v>
          </cell>
        </row>
        <row r="6627">
          <cell r="E6627" t="str">
            <v>PRO003</v>
          </cell>
        </row>
        <row r="6628">
          <cell r="E6628" t="str">
            <v>PRO003</v>
          </cell>
        </row>
        <row r="6629">
          <cell r="E6629" t="str">
            <v>PRO003</v>
          </cell>
        </row>
        <row r="6630">
          <cell r="E6630" t="str">
            <v>PRO003</v>
          </cell>
        </row>
        <row r="6631">
          <cell r="E6631" t="str">
            <v>PRO003</v>
          </cell>
        </row>
        <row r="6632">
          <cell r="E6632" t="str">
            <v>PRO003</v>
          </cell>
        </row>
        <row r="6633">
          <cell r="E6633" t="str">
            <v>PRO003</v>
          </cell>
        </row>
        <row r="6634">
          <cell r="E6634" t="str">
            <v>PRO003</v>
          </cell>
        </row>
        <row r="6635">
          <cell r="E6635" t="str">
            <v>PRO003</v>
          </cell>
        </row>
        <row r="6636">
          <cell r="E6636" t="str">
            <v>PRO003</v>
          </cell>
        </row>
        <row r="6637">
          <cell r="E6637" t="str">
            <v>PRO003</v>
          </cell>
        </row>
        <row r="6638">
          <cell r="E6638" t="str">
            <v>PRO003</v>
          </cell>
        </row>
        <row r="6639">
          <cell r="E6639" t="str">
            <v>PRO003</v>
          </cell>
        </row>
        <row r="6640">
          <cell r="E6640" t="str">
            <v>PRO003</v>
          </cell>
        </row>
        <row r="6641">
          <cell r="E6641" t="str">
            <v>PRO003</v>
          </cell>
        </row>
        <row r="6642">
          <cell r="E6642" t="str">
            <v>PRO003</v>
          </cell>
        </row>
        <row r="6643">
          <cell r="E6643" t="str">
            <v>PRO003</v>
          </cell>
        </row>
        <row r="6644">
          <cell r="E6644" t="str">
            <v>PRO003</v>
          </cell>
        </row>
        <row r="6645">
          <cell r="E6645" t="str">
            <v>PRO003</v>
          </cell>
        </row>
        <row r="6646">
          <cell r="E6646" t="str">
            <v>PRO003</v>
          </cell>
        </row>
        <row r="6647">
          <cell r="E6647" t="str">
            <v>PRO003</v>
          </cell>
        </row>
        <row r="6648">
          <cell r="E6648" t="str">
            <v>PRO003</v>
          </cell>
        </row>
        <row r="6649">
          <cell r="E6649" t="str">
            <v>PRO003</v>
          </cell>
        </row>
        <row r="6650">
          <cell r="E6650" t="str">
            <v>PRO003</v>
          </cell>
        </row>
        <row r="6651">
          <cell r="E6651" t="str">
            <v>PRO003</v>
          </cell>
        </row>
        <row r="6652">
          <cell r="E6652" t="str">
            <v>PRO003</v>
          </cell>
        </row>
        <row r="6653">
          <cell r="E6653" t="str">
            <v>PRO003</v>
          </cell>
        </row>
        <row r="6654">
          <cell r="E6654" t="str">
            <v>PRO003</v>
          </cell>
        </row>
        <row r="6655">
          <cell r="E6655" t="str">
            <v>PRO003</v>
          </cell>
        </row>
        <row r="6656">
          <cell r="E6656" t="str">
            <v>PRO003</v>
          </cell>
        </row>
        <row r="6657">
          <cell r="E6657" t="str">
            <v>PRO003</v>
          </cell>
        </row>
        <row r="6658">
          <cell r="E6658" t="str">
            <v>PRO003</v>
          </cell>
        </row>
        <row r="6659">
          <cell r="E6659" t="str">
            <v>PRO003</v>
          </cell>
        </row>
        <row r="6660">
          <cell r="E6660" t="str">
            <v>PRO003</v>
          </cell>
        </row>
        <row r="6661">
          <cell r="E6661" t="str">
            <v>MK PRICE</v>
          </cell>
        </row>
        <row r="6662">
          <cell r="E6662" t="str">
            <v>MK PRICE</v>
          </cell>
        </row>
        <row r="6663">
          <cell r="E6663" t="str">
            <v>PRO168</v>
          </cell>
        </row>
        <row r="6664">
          <cell r="E6664" t="str">
            <v>LAST PRICE PAID</v>
          </cell>
        </row>
        <row r="6665">
          <cell r="E6665" t="str">
            <v>LAST PRICE PAID</v>
          </cell>
        </row>
        <row r="6666">
          <cell r="E6666" t="str">
            <v>LAST PRICE PAID</v>
          </cell>
        </row>
        <row r="6667">
          <cell r="E6667" t="str">
            <v>LAST PRICE PAID</v>
          </cell>
        </row>
        <row r="6668">
          <cell r="E6668" t="str">
            <v>LAST PRICE PAID</v>
          </cell>
        </row>
        <row r="6669">
          <cell r="E6669" t="str">
            <v>LAST PRICE PAID</v>
          </cell>
        </row>
        <row r="6670">
          <cell r="E6670" t="str">
            <v>LAST PRICE PAID</v>
          </cell>
        </row>
        <row r="6671">
          <cell r="E6671" t="str">
            <v>LAST PRICE PAID</v>
          </cell>
        </row>
        <row r="6672">
          <cell r="E6672" t="str">
            <v>LAST PRICE PAID</v>
          </cell>
        </row>
        <row r="6673">
          <cell r="E6673" t="str">
            <v>LAST PRICE PAID</v>
          </cell>
        </row>
        <row r="6674">
          <cell r="E6674" t="str">
            <v>QA672560</v>
          </cell>
        </row>
        <row r="6675">
          <cell r="E6675" t="str">
            <v>30794</v>
          </cell>
        </row>
        <row r="6676">
          <cell r="E6676" t="str">
            <v>LPP/2014/003</v>
          </cell>
        </row>
        <row r="6677">
          <cell r="E6677" t="str">
            <v>LPP/2014/003</v>
          </cell>
        </row>
        <row r="6678">
          <cell r="E6678" t="str">
            <v>MK PRICE</v>
          </cell>
        </row>
        <row r="6679">
          <cell r="E6679" t="str">
            <v>LPP/2014/003</v>
          </cell>
        </row>
        <row r="6680">
          <cell r="E6680" t="str">
            <v>LPP/2014/003</v>
          </cell>
        </row>
        <row r="6681">
          <cell r="E6681" t="str">
            <v>LPP/2014/003</v>
          </cell>
        </row>
        <row r="6682">
          <cell r="E6682" t="str">
            <v>MK PRICE</v>
          </cell>
        </row>
        <row r="6683">
          <cell r="E6683" t="str">
            <v>MK PRICE</v>
          </cell>
        </row>
        <row r="6684">
          <cell r="E6684" t="str">
            <v>MK PRICE</v>
          </cell>
        </row>
        <row r="6685">
          <cell r="E6685" t="str">
            <v>MK PRICE</v>
          </cell>
        </row>
        <row r="6686">
          <cell r="E6686" t="str">
            <v>3894345</v>
          </cell>
        </row>
        <row r="6687">
          <cell r="E6687" t="str">
            <v>QA672189</v>
          </cell>
        </row>
        <row r="6688">
          <cell r="E6688" t="str">
            <v>LAST PRICE PAID</v>
          </cell>
        </row>
        <row r="6689">
          <cell r="E6689" t="str">
            <v>LAST PRICE PAID</v>
          </cell>
        </row>
        <row r="6690">
          <cell r="E6690" t="str">
            <v>MK PRICE</v>
          </cell>
        </row>
        <row r="6691">
          <cell r="E6691" t="str">
            <v>MK PRICE</v>
          </cell>
        </row>
        <row r="6692">
          <cell r="E6692" t="str">
            <v>MK PRICE</v>
          </cell>
        </row>
        <row r="6693">
          <cell r="E6693" t="str">
            <v>QA672052</v>
          </cell>
        </row>
        <row r="6694">
          <cell r="E6694" t="str">
            <v>QA672052</v>
          </cell>
        </row>
        <row r="6695">
          <cell r="E6695" t="str">
            <v>QA672560</v>
          </cell>
        </row>
        <row r="6696">
          <cell r="E6696" t="str">
            <v>QA675134</v>
          </cell>
        </row>
        <row r="6697">
          <cell r="E6697" t="str">
            <v>MK PRICE</v>
          </cell>
        </row>
        <row r="6698">
          <cell r="E6698" t="str">
            <v>MK PRICE</v>
          </cell>
        </row>
        <row r="6699">
          <cell r="E6699" t="str">
            <v>MK PRICE</v>
          </cell>
        </row>
        <row r="6700">
          <cell r="E6700" t="str">
            <v>MK PRICE</v>
          </cell>
        </row>
        <row r="6701">
          <cell r="E6701" t="str">
            <v>LAST PRICE PAID</v>
          </cell>
        </row>
        <row r="6702">
          <cell r="E6702" t="str">
            <v>MK PRICE</v>
          </cell>
        </row>
        <row r="6703">
          <cell r="E6703" t="str">
            <v>QA672052</v>
          </cell>
        </row>
        <row r="6704">
          <cell r="E6704" t="str">
            <v>QA672052</v>
          </cell>
        </row>
        <row r="6705">
          <cell r="E6705" t="str">
            <v>PRO168</v>
          </cell>
        </row>
        <row r="6706">
          <cell r="E6706" t="str">
            <v>SN0001ARTH</v>
          </cell>
        </row>
        <row r="6707">
          <cell r="E6707" t="str">
            <v>SN0001ARTH</v>
          </cell>
        </row>
        <row r="6708">
          <cell r="E6708" t="str">
            <v>SN0001ARTH</v>
          </cell>
        </row>
        <row r="6709">
          <cell r="E6709" t="str">
            <v>SN0001ARTH</v>
          </cell>
        </row>
        <row r="6710">
          <cell r="E6710" t="str">
            <v>QA671545</v>
          </cell>
        </row>
        <row r="6711">
          <cell r="E6711" t="str">
            <v>MK PRICE</v>
          </cell>
        </row>
        <row r="6712">
          <cell r="E6712" t="str">
            <v>LAST PRICE PAID</v>
          </cell>
        </row>
        <row r="6713">
          <cell r="E6713" t="str">
            <v>LAST PRICE PAID</v>
          </cell>
        </row>
        <row r="6714">
          <cell r="E6714" t="str">
            <v>QA672052</v>
          </cell>
        </row>
        <row r="6715">
          <cell r="E6715" t="str">
            <v>SN0001ARTH</v>
          </cell>
        </row>
        <row r="6716">
          <cell r="E6716" t="str">
            <v>SN0001ARTH</v>
          </cell>
        </row>
        <row r="6717">
          <cell r="E6717" t="str">
            <v>LAST PRICE PAID</v>
          </cell>
        </row>
        <row r="6718">
          <cell r="E6718" t="str">
            <v>LAST PRICE PAID</v>
          </cell>
        </row>
        <row r="6719">
          <cell r="E6719" t="str">
            <v>LAST PRICE PAID</v>
          </cell>
        </row>
        <row r="6720">
          <cell r="E6720" t="str">
            <v>QA673685</v>
          </cell>
        </row>
        <row r="6721">
          <cell r="E6721" t="str">
            <v>QA673685</v>
          </cell>
        </row>
        <row r="6722">
          <cell r="E6722" t="str">
            <v>ACC-SRG01</v>
          </cell>
        </row>
        <row r="6723">
          <cell r="E6723" t="str">
            <v>ACC-SRG01</v>
          </cell>
        </row>
        <row r="6724">
          <cell r="E6724" t="str">
            <v>ACC-SRG01</v>
          </cell>
        </row>
        <row r="6725">
          <cell r="E6725" t="str">
            <v>MK PRICE</v>
          </cell>
        </row>
        <row r="6726">
          <cell r="E6726" t="str">
            <v>MK PRICE</v>
          </cell>
        </row>
        <row r="6727">
          <cell r="E6727" t="str">
            <v>MK PRICE</v>
          </cell>
        </row>
        <row r="6728">
          <cell r="E6728" t="str">
            <v>PRO168</v>
          </cell>
        </row>
        <row r="6729">
          <cell r="E6729" t="str">
            <v>MK PRICE</v>
          </cell>
        </row>
        <row r="6730">
          <cell r="E6730" t="str">
            <v>MK PRICE</v>
          </cell>
        </row>
        <row r="6731">
          <cell r="E6731" t="str">
            <v>MK PRICE</v>
          </cell>
        </row>
        <row r="6732">
          <cell r="E6732" t="str">
            <v>ACC-SRG01</v>
          </cell>
        </row>
        <row r="6733">
          <cell r="E6733" t="str">
            <v>MK PRICE</v>
          </cell>
        </row>
        <row r="6734">
          <cell r="E6734" t="str">
            <v>MK PRICE</v>
          </cell>
        </row>
        <row r="6735">
          <cell r="E6735" t="str">
            <v>LAST PRICE PAID</v>
          </cell>
        </row>
        <row r="6736">
          <cell r="E6736" t="str">
            <v>NHS</v>
          </cell>
        </row>
        <row r="6737">
          <cell r="E6737" t="str">
            <v>30794</v>
          </cell>
        </row>
        <row r="6738">
          <cell r="E6738" t="str">
            <v>LPP/2014/003</v>
          </cell>
        </row>
        <row r="6739">
          <cell r="E6739" t="str">
            <v>LPP/2014/003</v>
          </cell>
        </row>
        <row r="6740">
          <cell r="E6740" t="str">
            <v>QA672083</v>
          </cell>
        </row>
        <row r="6741">
          <cell r="E6741" t="str">
            <v>KS1192BPP</v>
          </cell>
        </row>
        <row r="6742">
          <cell r="E6742" t="str">
            <v>QA670609</v>
          </cell>
        </row>
        <row r="6743">
          <cell r="E6743" t="str">
            <v>QA670609</v>
          </cell>
        </row>
        <row r="6744">
          <cell r="E6744" t="str">
            <v>QA673701</v>
          </cell>
        </row>
        <row r="6745">
          <cell r="E6745" t="str">
            <v>QA677058</v>
          </cell>
        </row>
        <row r="6746">
          <cell r="E6746" t="str">
            <v>QA677058</v>
          </cell>
        </row>
        <row r="6747">
          <cell r="E6747" t="str">
            <v>PRO168</v>
          </cell>
        </row>
        <row r="6748">
          <cell r="E6748" t="str">
            <v>30794</v>
          </cell>
        </row>
        <row r="6749">
          <cell r="E6749" t="str">
            <v>MK PRICE</v>
          </cell>
        </row>
        <row r="6750">
          <cell r="E6750" t="str">
            <v>MK PRICE</v>
          </cell>
        </row>
        <row r="6751">
          <cell r="E6751" t="str">
            <v>MK PRICE</v>
          </cell>
        </row>
        <row r="6752">
          <cell r="E6752" t="str">
            <v>MK PRICE</v>
          </cell>
        </row>
        <row r="6753">
          <cell r="E6753" t="str">
            <v>MK PRICE</v>
          </cell>
        </row>
        <row r="6754">
          <cell r="E6754" t="str">
            <v>MK PRICE</v>
          </cell>
        </row>
        <row r="6755">
          <cell r="E6755" t="str">
            <v>QA673440</v>
          </cell>
        </row>
        <row r="6756">
          <cell r="E6756" t="str">
            <v>LAST PRICE PAID</v>
          </cell>
        </row>
        <row r="6757">
          <cell r="E6757" t="str">
            <v>MK PRICE</v>
          </cell>
        </row>
        <row r="6758">
          <cell r="E6758" t="str">
            <v>MK PRICE</v>
          </cell>
        </row>
        <row r="6759">
          <cell r="E6759" t="str">
            <v>MK PRICE</v>
          </cell>
        </row>
        <row r="6760">
          <cell r="E6760" t="str">
            <v>MK PRICE</v>
          </cell>
        </row>
        <row r="6761">
          <cell r="E6761" t="str">
            <v>MK PRICE</v>
          </cell>
        </row>
        <row r="6762">
          <cell r="E6762" t="str">
            <v>MK PRICE</v>
          </cell>
        </row>
        <row r="6763">
          <cell r="E6763" t="str">
            <v>LAST PRICE PAID</v>
          </cell>
        </row>
        <row r="6764">
          <cell r="E6764" t="str">
            <v>PRO001</v>
          </cell>
        </row>
        <row r="6765">
          <cell r="E6765" t="str">
            <v>LAST PRICE PAID</v>
          </cell>
        </row>
        <row r="6766">
          <cell r="E6766" t="str">
            <v>3894345</v>
          </cell>
        </row>
        <row r="6767">
          <cell r="E6767" t="str">
            <v>3894345</v>
          </cell>
        </row>
        <row r="6768">
          <cell r="E6768" t="str">
            <v>3894345</v>
          </cell>
        </row>
        <row r="6769">
          <cell r="E6769" t="str">
            <v>3894345</v>
          </cell>
        </row>
        <row r="6770">
          <cell r="E6770" t="str">
            <v>PRO168</v>
          </cell>
        </row>
        <row r="6771">
          <cell r="E6771" t="str">
            <v>PRO168</v>
          </cell>
        </row>
        <row r="6772">
          <cell r="E6772" t="str">
            <v>PRO168</v>
          </cell>
        </row>
        <row r="6773">
          <cell r="E6773" t="str">
            <v>PRO168</v>
          </cell>
        </row>
        <row r="6774">
          <cell r="E6774" t="str">
            <v>PRO168</v>
          </cell>
        </row>
        <row r="6775">
          <cell r="E6775" t="str">
            <v>SN0001ARTH</v>
          </cell>
        </row>
        <row r="6776">
          <cell r="E6776" t="str">
            <v>SN0001ARTH</v>
          </cell>
        </row>
        <row r="6777">
          <cell r="E6777" t="str">
            <v>SN0001ARTH</v>
          </cell>
        </row>
        <row r="6778">
          <cell r="E6778" t="str">
            <v>MK PRICE</v>
          </cell>
        </row>
        <row r="6779">
          <cell r="E6779" t="str">
            <v>MK PRICE</v>
          </cell>
        </row>
        <row r="6780">
          <cell r="E6780" t="str">
            <v>MK PRICE</v>
          </cell>
        </row>
        <row r="6781">
          <cell r="E6781" t="str">
            <v>3894345</v>
          </cell>
        </row>
        <row r="6782">
          <cell r="E6782" t="str">
            <v>SN0001ARTH</v>
          </cell>
        </row>
        <row r="6783">
          <cell r="E6783" t="str">
            <v>SN0001ARTH</v>
          </cell>
        </row>
        <row r="6784">
          <cell r="E6784" t="str">
            <v>QA670863</v>
          </cell>
        </row>
        <row r="6785">
          <cell r="E6785" t="str">
            <v>QA670863</v>
          </cell>
        </row>
        <row r="6786">
          <cell r="E6786" t="str">
            <v>3894345</v>
          </cell>
        </row>
        <row r="6787">
          <cell r="E6787" t="str">
            <v>PRO168</v>
          </cell>
        </row>
        <row r="6788">
          <cell r="E6788" t="str">
            <v>PRO168</v>
          </cell>
        </row>
        <row r="6789">
          <cell r="E6789" t="str">
            <v>PRO168</v>
          </cell>
        </row>
        <row r="6790">
          <cell r="E6790" t="str">
            <v>PRO168</v>
          </cell>
        </row>
        <row r="6791">
          <cell r="E6791" t="str">
            <v>PRO168</v>
          </cell>
        </row>
        <row r="6792">
          <cell r="E6792" t="str">
            <v>LAST PRICE PAID</v>
          </cell>
        </row>
        <row r="6793">
          <cell r="E6793" t="str">
            <v>3894345</v>
          </cell>
        </row>
        <row r="6794">
          <cell r="E6794" t="str">
            <v>3894345</v>
          </cell>
        </row>
        <row r="6795">
          <cell r="E6795" t="str">
            <v>30794</v>
          </cell>
        </row>
        <row r="6796">
          <cell r="E6796" t="str">
            <v>QA673440</v>
          </cell>
        </row>
        <row r="6797">
          <cell r="E6797" t="str">
            <v>MK PRICE</v>
          </cell>
        </row>
        <row r="6798">
          <cell r="E6798" t="str">
            <v>MK PRICE</v>
          </cell>
        </row>
        <row r="6799">
          <cell r="E6799" t="str">
            <v>MK PRICE</v>
          </cell>
        </row>
        <row r="6800">
          <cell r="E6800" t="str">
            <v>30794</v>
          </cell>
        </row>
        <row r="6801">
          <cell r="E6801" t="str">
            <v>8.10.2018</v>
          </cell>
        </row>
        <row r="6802">
          <cell r="E6802" t="str">
            <v>MK PRICE</v>
          </cell>
        </row>
        <row r="6803">
          <cell r="E6803" t="str">
            <v>MK PRICE</v>
          </cell>
        </row>
        <row r="6804">
          <cell r="E6804" t="str">
            <v>QA671479</v>
          </cell>
        </row>
        <row r="6805">
          <cell r="E6805" t="str">
            <v>3894345</v>
          </cell>
        </row>
        <row r="6806">
          <cell r="E6806" t="str">
            <v>QA672560</v>
          </cell>
        </row>
        <row r="6807">
          <cell r="E6807" t="str">
            <v>QA672560</v>
          </cell>
        </row>
        <row r="6808">
          <cell r="E6808" t="str">
            <v>LAST PRICE PAID</v>
          </cell>
        </row>
        <row r="6809">
          <cell r="E6809" t="str">
            <v>MK PRICE</v>
          </cell>
        </row>
        <row r="6810">
          <cell r="E6810" t="str">
            <v>QA672052</v>
          </cell>
        </row>
        <row r="6811">
          <cell r="E6811" t="str">
            <v>MK PRICE</v>
          </cell>
        </row>
        <row r="6812">
          <cell r="E6812" t="str">
            <v>QA672052</v>
          </cell>
        </row>
        <row r="6813">
          <cell r="E6813" t="str">
            <v>MK PRICE</v>
          </cell>
        </row>
        <row r="6814">
          <cell r="E6814" t="str">
            <v>3894345</v>
          </cell>
        </row>
        <row r="6815">
          <cell r="E6815" t="str">
            <v>3894345</v>
          </cell>
        </row>
        <row r="6816">
          <cell r="E6816" t="str">
            <v>MK PRICE</v>
          </cell>
        </row>
        <row r="6817">
          <cell r="E6817" t="str">
            <v>MK PRICE</v>
          </cell>
        </row>
        <row r="6818">
          <cell r="E6818" t="str">
            <v>NHS QUOTE 2017</v>
          </cell>
        </row>
        <row r="6819">
          <cell r="E6819" t="str">
            <v>MK PRICE</v>
          </cell>
        </row>
        <row r="6820">
          <cell r="E6820" t="str">
            <v>MK PRICE</v>
          </cell>
        </row>
        <row r="6821">
          <cell r="E6821" t="str">
            <v>MK PRICE</v>
          </cell>
        </row>
        <row r="6822">
          <cell r="E6822" t="str">
            <v>MK PRICE</v>
          </cell>
        </row>
        <row r="6823">
          <cell r="E6823" t="str">
            <v>QA671545</v>
          </cell>
        </row>
        <row r="6824">
          <cell r="E6824" t="str">
            <v>MK PRICE</v>
          </cell>
        </row>
        <row r="6825">
          <cell r="E6825" t="str">
            <v>MK PRICE</v>
          </cell>
        </row>
        <row r="6826">
          <cell r="E6826" t="str">
            <v>MK PRICE</v>
          </cell>
        </row>
        <row r="6827">
          <cell r="E6827" t="str">
            <v>LPP/2016/003</v>
          </cell>
        </row>
        <row r="6828">
          <cell r="E6828" t="str">
            <v>MK PRICE</v>
          </cell>
        </row>
        <row r="6829">
          <cell r="E6829" t="str">
            <v>LPP/2014/003</v>
          </cell>
        </row>
        <row r="6830">
          <cell r="E6830" t="str">
            <v>MK PRICE</v>
          </cell>
        </row>
        <row r="6831">
          <cell r="E6831" t="str">
            <v>MK PRICE</v>
          </cell>
        </row>
        <row r="6832">
          <cell r="E6832" t="str">
            <v>MK PRICE</v>
          </cell>
        </row>
        <row r="6833">
          <cell r="E6833" t="str">
            <v>MK PRICE</v>
          </cell>
        </row>
        <row r="6834">
          <cell r="E6834" t="str">
            <v>MK PRICE</v>
          </cell>
        </row>
        <row r="6835">
          <cell r="E6835" t="str">
            <v>QA671807</v>
          </cell>
        </row>
        <row r="6836">
          <cell r="E6836" t="str">
            <v>7004647</v>
          </cell>
        </row>
        <row r="6837">
          <cell r="E6837" t="str">
            <v>MK PRICE</v>
          </cell>
        </row>
        <row r="6838">
          <cell r="E6838" t="str">
            <v>MK PRICE</v>
          </cell>
        </row>
        <row r="6839">
          <cell r="E6839" t="str">
            <v>LAST PRICE PAID</v>
          </cell>
        </row>
        <row r="6840">
          <cell r="E6840" t="str">
            <v>QA672177</v>
          </cell>
        </row>
        <row r="6841">
          <cell r="E6841" t="str">
            <v>QA672177</v>
          </cell>
        </row>
        <row r="6842">
          <cell r="E6842" t="str">
            <v>QA672189</v>
          </cell>
        </row>
        <row r="6843">
          <cell r="E6843" t="str">
            <v>3894345</v>
          </cell>
        </row>
        <row r="6844">
          <cell r="E6844" t="str">
            <v>PRO168</v>
          </cell>
        </row>
        <row r="6845">
          <cell r="E6845" t="str">
            <v>QA672469</v>
          </cell>
        </row>
        <row r="6846">
          <cell r="E6846" t="str">
            <v>MK PRICE</v>
          </cell>
        </row>
        <row r="6847">
          <cell r="E6847" t="str">
            <v>MK PRICE</v>
          </cell>
        </row>
        <row r="6848">
          <cell r="E6848" t="str">
            <v>MTWT/01/14</v>
          </cell>
        </row>
        <row r="6849">
          <cell r="E6849" t="str">
            <v>MK PRICE</v>
          </cell>
        </row>
        <row r="6850">
          <cell r="E6850" t="str">
            <v>MK PRICE</v>
          </cell>
        </row>
        <row r="6851">
          <cell r="E6851" t="str">
            <v>MK PRICE</v>
          </cell>
        </row>
        <row r="6852">
          <cell r="E6852" t="str">
            <v>MK PRICE</v>
          </cell>
        </row>
        <row r="6853">
          <cell r="E6853" t="str">
            <v>MK PRICE</v>
          </cell>
        </row>
        <row r="6854">
          <cell r="E6854" t="str">
            <v>LAST PRICE PAID</v>
          </cell>
        </row>
        <row r="6855">
          <cell r="E6855" t="str">
            <v>LAST PRICE PAID</v>
          </cell>
        </row>
        <row r="6856">
          <cell r="E6856" t="str">
            <v>LAST PRICE PAID</v>
          </cell>
        </row>
        <row r="6857">
          <cell r="E6857" t="str">
            <v>LAST PRICE PAID</v>
          </cell>
        </row>
        <row r="6858">
          <cell r="E6858" t="str">
            <v>3894345</v>
          </cell>
        </row>
        <row r="6859">
          <cell r="E6859" t="str">
            <v>SN0001ARTH</v>
          </cell>
        </row>
        <row r="6860">
          <cell r="E6860" t="str">
            <v>SN0001ARTH</v>
          </cell>
        </row>
        <row r="6861">
          <cell r="E6861" t="str">
            <v>SN0001ARTH</v>
          </cell>
        </row>
        <row r="6862">
          <cell r="E6862" t="str">
            <v>LAST PRICE PAID</v>
          </cell>
        </row>
        <row r="6863">
          <cell r="E6863" t="str">
            <v>PRO168</v>
          </cell>
        </row>
        <row r="6864">
          <cell r="E6864" t="str">
            <v>MK PRICE</v>
          </cell>
        </row>
        <row r="6865">
          <cell r="E6865" t="str">
            <v>MK PRICE</v>
          </cell>
        </row>
        <row r="6866">
          <cell r="E6866" t="str">
            <v>MK PRICE</v>
          </cell>
        </row>
        <row r="6867">
          <cell r="E6867" t="str">
            <v>MK PRICE</v>
          </cell>
        </row>
        <row r="6868">
          <cell r="E6868" t="str">
            <v>QA672493</v>
          </cell>
        </row>
        <row r="6869">
          <cell r="E6869" t="str">
            <v>PRO168</v>
          </cell>
        </row>
        <row r="6870">
          <cell r="E6870" t="str">
            <v>103244LW BH</v>
          </cell>
        </row>
        <row r="6871">
          <cell r="E6871" t="str">
            <v>103244LW BH</v>
          </cell>
        </row>
        <row r="6872">
          <cell r="E6872" t="str">
            <v>3894345</v>
          </cell>
        </row>
        <row r="6873">
          <cell r="E6873" t="str">
            <v>3894345</v>
          </cell>
        </row>
        <row r="6874">
          <cell r="E6874" t="str">
            <v>LAST PRICE PAID</v>
          </cell>
        </row>
        <row r="6875">
          <cell r="E6875" t="str">
            <v>MK PRICE</v>
          </cell>
        </row>
        <row r="6876">
          <cell r="E6876" t="str">
            <v>MK PRICE</v>
          </cell>
        </row>
        <row r="6877">
          <cell r="E6877" t="str">
            <v>MK PRICE</v>
          </cell>
        </row>
        <row r="6878">
          <cell r="E6878" t="str">
            <v>MK PRICE</v>
          </cell>
        </row>
        <row r="6879">
          <cell r="E6879" t="str">
            <v>8.10.2018</v>
          </cell>
        </row>
        <row r="6880">
          <cell r="E6880" t="str">
            <v>MK PRICE</v>
          </cell>
        </row>
        <row r="6881">
          <cell r="E6881" t="str">
            <v>MK PRICE</v>
          </cell>
        </row>
        <row r="6882">
          <cell r="E6882" t="str">
            <v>LAST PRICE PAID</v>
          </cell>
        </row>
        <row r="6883">
          <cell r="E6883" t="str">
            <v>3894345</v>
          </cell>
        </row>
        <row r="6884">
          <cell r="E6884" t="str">
            <v>MK PRICE</v>
          </cell>
        </row>
        <row r="6885">
          <cell r="E6885" t="str">
            <v>PRO168</v>
          </cell>
        </row>
        <row r="6886">
          <cell r="E6886" t="str">
            <v>MK PRICE</v>
          </cell>
        </row>
        <row r="6887">
          <cell r="E6887" t="str">
            <v>LAST PRICE PAID</v>
          </cell>
        </row>
        <row r="6888">
          <cell r="E6888" t="str">
            <v>MK PRICE</v>
          </cell>
        </row>
        <row r="6889">
          <cell r="E6889" t="str">
            <v>MK PRICE</v>
          </cell>
        </row>
        <row r="6890">
          <cell r="E6890" t="str">
            <v>PRO168</v>
          </cell>
        </row>
        <row r="6891">
          <cell r="E6891" t="str">
            <v>MK PRICE</v>
          </cell>
        </row>
        <row r="6892">
          <cell r="E6892" t="str">
            <v>MK PRICE</v>
          </cell>
        </row>
        <row r="6893">
          <cell r="E6893" t="str">
            <v>MK PRICE</v>
          </cell>
        </row>
        <row r="6894">
          <cell r="E6894" t="str">
            <v>MK PRICE</v>
          </cell>
        </row>
        <row r="6895">
          <cell r="E6895" t="str">
            <v>LAST PRICE PAID</v>
          </cell>
        </row>
        <row r="6896">
          <cell r="E6896" t="str">
            <v>LAST PRICE PAID</v>
          </cell>
        </row>
        <row r="6897">
          <cell r="E6897" t="str">
            <v>3894345</v>
          </cell>
        </row>
        <row r="6898">
          <cell r="E6898" t="str">
            <v>3894345</v>
          </cell>
        </row>
        <row r="6899">
          <cell r="E6899" t="str">
            <v>3894345</v>
          </cell>
        </row>
        <row r="6900">
          <cell r="E6900" t="str">
            <v>MK PRICE</v>
          </cell>
        </row>
        <row r="6901">
          <cell r="E6901" t="str">
            <v>MK PRICE</v>
          </cell>
        </row>
        <row r="6902">
          <cell r="E6902" t="str">
            <v>MK PRICE</v>
          </cell>
        </row>
        <row r="6903">
          <cell r="E6903" t="str">
            <v>MK PRICE</v>
          </cell>
        </row>
        <row r="6904">
          <cell r="E6904" t="str">
            <v>MK PRICE</v>
          </cell>
        </row>
        <row r="6905">
          <cell r="E6905" t="str">
            <v>KS1192BPP</v>
          </cell>
        </row>
        <row r="6906">
          <cell r="E6906" t="str">
            <v>KS1192BPP</v>
          </cell>
        </row>
        <row r="6907">
          <cell r="E6907" t="str">
            <v>KS1192BPP</v>
          </cell>
        </row>
        <row r="6908">
          <cell r="E6908" t="str">
            <v>KS1192BPP</v>
          </cell>
        </row>
        <row r="6909">
          <cell r="E6909" t="str">
            <v>QA671935</v>
          </cell>
        </row>
        <row r="6910">
          <cell r="E6910" t="str">
            <v>QA673703</v>
          </cell>
        </row>
        <row r="6911">
          <cell r="E6911" t="str">
            <v>MK PRICE</v>
          </cell>
        </row>
        <row r="6912">
          <cell r="E6912" t="str">
            <v>MK PRICE</v>
          </cell>
        </row>
        <row r="6913">
          <cell r="E6913" t="str">
            <v>MK PRICE</v>
          </cell>
        </row>
        <row r="6914">
          <cell r="E6914" t="str">
            <v>QA673440</v>
          </cell>
        </row>
        <row r="6915">
          <cell r="E6915" t="str">
            <v>MK PRICE</v>
          </cell>
        </row>
        <row r="6916">
          <cell r="E6916" t="str">
            <v>MK PRICE</v>
          </cell>
        </row>
        <row r="6917">
          <cell r="E6917" t="str">
            <v>QA671816</v>
          </cell>
        </row>
        <row r="6918">
          <cell r="E6918" t="str">
            <v>MK PRICE</v>
          </cell>
        </row>
        <row r="6919">
          <cell r="E6919" t="str">
            <v>MK PRICE</v>
          </cell>
        </row>
        <row r="6920">
          <cell r="E6920" t="str">
            <v>MK PRICE</v>
          </cell>
        </row>
        <row r="6921">
          <cell r="E6921" t="str">
            <v>MK PRICE</v>
          </cell>
        </row>
        <row r="6922">
          <cell r="E6922" t="str">
            <v>7004647</v>
          </cell>
        </row>
        <row r="6923">
          <cell r="E6923" t="str">
            <v>MK PRICE</v>
          </cell>
        </row>
        <row r="6924">
          <cell r="E6924" t="str">
            <v>MK PRICE</v>
          </cell>
        </row>
        <row r="6925">
          <cell r="E6925" t="str">
            <v>MK PRICE</v>
          </cell>
        </row>
        <row r="6926">
          <cell r="E6926" t="str">
            <v>MK PRICE</v>
          </cell>
        </row>
        <row r="6927">
          <cell r="E6927" t="str">
            <v>PRO001</v>
          </cell>
        </row>
        <row r="6928">
          <cell r="E6928" t="str">
            <v>LAST PRICE PAID</v>
          </cell>
        </row>
        <row r="6929">
          <cell r="E6929" t="str">
            <v>QA672052</v>
          </cell>
        </row>
        <row r="6930">
          <cell r="E6930" t="str">
            <v>QA672560</v>
          </cell>
        </row>
        <row r="6931">
          <cell r="E6931" t="str">
            <v>MK PRICE</v>
          </cell>
        </row>
        <row r="6932">
          <cell r="E6932" t="str">
            <v>MK PRICE</v>
          </cell>
        </row>
        <row r="6933">
          <cell r="E6933" t="str">
            <v>3894345</v>
          </cell>
        </row>
        <row r="6934">
          <cell r="E6934" t="str">
            <v>SN0001ARTH</v>
          </cell>
        </row>
        <row r="6935">
          <cell r="E6935" t="str">
            <v>SN0001ARTH</v>
          </cell>
        </row>
        <row r="6936">
          <cell r="E6936" t="str">
            <v>SN0001ARTH</v>
          </cell>
        </row>
        <row r="6937">
          <cell r="E6937" t="str">
            <v>3894345</v>
          </cell>
        </row>
        <row r="6938">
          <cell r="E6938" t="str">
            <v>QA672052</v>
          </cell>
        </row>
        <row r="6939">
          <cell r="E6939" t="str">
            <v>3894345</v>
          </cell>
        </row>
        <row r="6940">
          <cell r="E6940" t="str">
            <v>PRO168</v>
          </cell>
        </row>
        <row r="6941">
          <cell r="E6941" t="str">
            <v>LAST PRICE PAID</v>
          </cell>
        </row>
        <row r="6942">
          <cell r="E6942" t="str">
            <v>LAST PRICE PAID</v>
          </cell>
        </row>
        <row r="6943">
          <cell r="E6943" t="str">
            <v>MK PRICE</v>
          </cell>
        </row>
        <row r="6944">
          <cell r="E6944" t="str">
            <v>MK PRICE</v>
          </cell>
        </row>
        <row r="6945">
          <cell r="E6945" t="str">
            <v>LAST PRICE PAID</v>
          </cell>
        </row>
        <row r="6946">
          <cell r="E6946" t="str">
            <v>3894345</v>
          </cell>
        </row>
        <row r="6947">
          <cell r="E6947" t="str">
            <v>QA671807</v>
          </cell>
        </row>
        <row r="6948">
          <cell r="E6948" t="str">
            <v>MK PRICE</v>
          </cell>
        </row>
        <row r="6949">
          <cell r="E6949" t="str">
            <v>MK PRICE</v>
          </cell>
        </row>
        <row r="6950">
          <cell r="E6950" t="str">
            <v>MTWT/01/14</v>
          </cell>
        </row>
        <row r="6951">
          <cell r="E6951" t="str">
            <v>MK PRICE</v>
          </cell>
        </row>
        <row r="6952">
          <cell r="E6952" t="str">
            <v>MK PRICE</v>
          </cell>
        </row>
        <row r="6953">
          <cell r="E6953" t="str">
            <v>MK PRICE</v>
          </cell>
        </row>
        <row r="6954">
          <cell r="E6954" t="str">
            <v>MK PRICE</v>
          </cell>
        </row>
        <row r="6955">
          <cell r="E6955" t="str">
            <v>QA672083</v>
          </cell>
        </row>
        <row r="6956">
          <cell r="E6956" t="str">
            <v>MK PRICE</v>
          </cell>
        </row>
        <row r="6957">
          <cell r="E6957" t="str">
            <v>LAST PRICE PAID</v>
          </cell>
        </row>
        <row r="6958">
          <cell r="E6958" t="str">
            <v>MK PRICE</v>
          </cell>
        </row>
        <row r="6959">
          <cell r="E6959" t="str">
            <v>LAST PRICE PAID</v>
          </cell>
        </row>
        <row r="6960">
          <cell r="E6960" t="str">
            <v>QA672560</v>
          </cell>
        </row>
        <row r="6961">
          <cell r="E6961" t="str">
            <v>MK PRICE</v>
          </cell>
        </row>
        <row r="6962">
          <cell r="E6962" t="str">
            <v>MK PRICE</v>
          </cell>
        </row>
        <row r="6963">
          <cell r="E6963" t="str">
            <v>MK PRICE</v>
          </cell>
        </row>
        <row r="6964">
          <cell r="E6964" t="str">
            <v>30794</v>
          </cell>
        </row>
        <row r="6965">
          <cell r="E6965" t="str">
            <v>LPP/2016/003</v>
          </cell>
        </row>
        <row r="6966">
          <cell r="E6966" t="str">
            <v>QA672174</v>
          </cell>
        </row>
        <row r="6967">
          <cell r="E6967" t="str">
            <v>KS1192BPP</v>
          </cell>
        </row>
        <row r="6968">
          <cell r="E6968" t="str">
            <v>MK PRICE</v>
          </cell>
        </row>
        <row r="6969">
          <cell r="E6969" t="str">
            <v>QA671480</v>
          </cell>
        </row>
        <row r="6970">
          <cell r="E6970" t="str">
            <v>3894345</v>
          </cell>
        </row>
        <row r="6971">
          <cell r="E6971" t="str">
            <v>MK PRICE</v>
          </cell>
        </row>
        <row r="6972">
          <cell r="E6972" t="str">
            <v>MK PRICE</v>
          </cell>
        </row>
        <row r="6973">
          <cell r="E6973" t="str">
            <v>MK PRICE</v>
          </cell>
        </row>
        <row r="6974">
          <cell r="E6974" t="str">
            <v>3894345</v>
          </cell>
        </row>
        <row r="6975">
          <cell r="E6975" t="str">
            <v>MK PRICE</v>
          </cell>
        </row>
        <row r="6976">
          <cell r="E6976" t="str">
            <v>MK PRICE</v>
          </cell>
        </row>
        <row r="6977">
          <cell r="E6977" t="str">
            <v>MK PRICE</v>
          </cell>
        </row>
        <row r="6978">
          <cell r="E6978" t="str">
            <v>MTWT/01/14</v>
          </cell>
        </row>
        <row r="6979">
          <cell r="E6979" t="str">
            <v>MK PRICE</v>
          </cell>
        </row>
        <row r="6980">
          <cell r="E6980" t="str">
            <v>MK PRICE</v>
          </cell>
        </row>
        <row r="6981">
          <cell r="E6981" t="str">
            <v>LAST PRICE PAID</v>
          </cell>
        </row>
        <row r="6982">
          <cell r="E6982" t="str">
            <v>30989</v>
          </cell>
        </row>
        <row r="6983">
          <cell r="E6983" t="str">
            <v>3894345</v>
          </cell>
        </row>
        <row r="6984">
          <cell r="E6984" t="str">
            <v>3894345</v>
          </cell>
        </row>
        <row r="6985">
          <cell r="E6985" t="str">
            <v>3894345</v>
          </cell>
        </row>
        <row r="6986">
          <cell r="E6986" t="str">
            <v>MK PRICE</v>
          </cell>
        </row>
        <row r="6987">
          <cell r="E6987" t="str">
            <v>PRO168</v>
          </cell>
        </row>
        <row r="6988">
          <cell r="E6988" t="str">
            <v>PRO168</v>
          </cell>
        </row>
        <row r="6989">
          <cell r="E6989" t="str">
            <v>PRO168</v>
          </cell>
        </row>
        <row r="6990">
          <cell r="E6990" t="str">
            <v>QA670716</v>
          </cell>
        </row>
        <row r="6991">
          <cell r="E6991" t="str">
            <v>SN0001ARTH</v>
          </cell>
        </row>
        <row r="6992">
          <cell r="E6992" t="str">
            <v>SN0001ARTH</v>
          </cell>
        </row>
        <row r="6993">
          <cell r="E6993" t="str">
            <v>3894345</v>
          </cell>
        </row>
        <row r="6994">
          <cell r="E6994" t="str">
            <v>MK PRICE</v>
          </cell>
        </row>
        <row r="6995">
          <cell r="E6995" t="str">
            <v>3894345</v>
          </cell>
        </row>
        <row r="6996">
          <cell r="E6996" t="str">
            <v>MK PRICE</v>
          </cell>
        </row>
        <row r="6997">
          <cell r="E6997" t="str">
            <v>MK PRICE</v>
          </cell>
        </row>
        <row r="6998">
          <cell r="E6998" t="str">
            <v>MK PRICE</v>
          </cell>
        </row>
        <row r="6999">
          <cell r="E6999" t="str">
            <v>MK PRICE</v>
          </cell>
        </row>
        <row r="7000">
          <cell r="E7000" t="str">
            <v>MK PRICE</v>
          </cell>
        </row>
        <row r="7001">
          <cell r="E7001" t="str">
            <v>MK PRICE</v>
          </cell>
        </row>
        <row r="7002">
          <cell r="E7002" t="str">
            <v>MK PRICE</v>
          </cell>
        </row>
        <row r="7003">
          <cell r="E7003" t="str">
            <v>MK PRICE</v>
          </cell>
        </row>
        <row r="7004">
          <cell r="E7004" t="str">
            <v>3894345</v>
          </cell>
        </row>
        <row r="7005">
          <cell r="E7005" t="str">
            <v>MK PRICE</v>
          </cell>
        </row>
        <row r="7006">
          <cell r="E7006" t="str">
            <v>QA673685</v>
          </cell>
        </row>
        <row r="7007">
          <cell r="E7007" t="str">
            <v>QA673685</v>
          </cell>
        </row>
        <row r="7008">
          <cell r="E7008" t="str">
            <v>QA670863</v>
          </cell>
        </row>
        <row r="7009">
          <cell r="E7009" t="str">
            <v>QA670863</v>
          </cell>
        </row>
        <row r="7010">
          <cell r="E7010" t="str">
            <v>QA670863</v>
          </cell>
        </row>
        <row r="7011">
          <cell r="E7011" t="str">
            <v>QA670863</v>
          </cell>
        </row>
        <row r="7012">
          <cell r="E7012" t="str">
            <v>QA670863</v>
          </cell>
        </row>
        <row r="7013">
          <cell r="E7013" t="str">
            <v>LAST PRICE PAID</v>
          </cell>
        </row>
        <row r="7014">
          <cell r="E7014" t="str">
            <v>3894345</v>
          </cell>
        </row>
        <row r="7015">
          <cell r="E7015" t="str">
            <v>3894345</v>
          </cell>
        </row>
        <row r="7016">
          <cell r="E7016" t="str">
            <v>3894345</v>
          </cell>
        </row>
        <row r="7017">
          <cell r="E7017" t="str">
            <v>3894345</v>
          </cell>
        </row>
        <row r="7018">
          <cell r="E7018" t="str">
            <v>PRO001</v>
          </cell>
        </row>
        <row r="7019">
          <cell r="E7019" t="str">
            <v>QA670950</v>
          </cell>
        </row>
        <row r="7020">
          <cell r="E7020" t="str">
            <v>LPP/2014/003</v>
          </cell>
        </row>
        <row r="7021">
          <cell r="E7021" t="str">
            <v>LPP/2014/003</v>
          </cell>
        </row>
        <row r="7022">
          <cell r="E7022" t="str">
            <v>LPP/2014/003</v>
          </cell>
        </row>
        <row r="7023">
          <cell r="E7023" t="str">
            <v>LPP/2016/003</v>
          </cell>
        </row>
        <row r="7024">
          <cell r="E7024" t="str">
            <v>ACC-SRG01</v>
          </cell>
        </row>
        <row r="7025">
          <cell r="E7025" t="str">
            <v>LPP/2016/003</v>
          </cell>
        </row>
        <row r="7026">
          <cell r="E7026" t="str">
            <v>MK PRICE</v>
          </cell>
        </row>
        <row r="7027">
          <cell r="E7027" t="str">
            <v>3894345</v>
          </cell>
        </row>
        <row r="7028">
          <cell r="E7028" t="str">
            <v>MK PRICE</v>
          </cell>
        </row>
        <row r="7029">
          <cell r="E7029" t="str">
            <v>QA672052</v>
          </cell>
        </row>
        <row r="7030">
          <cell r="E7030" t="str">
            <v>PRO168</v>
          </cell>
        </row>
        <row r="7031">
          <cell r="E7031" t="str">
            <v>SN0001ARTH</v>
          </cell>
        </row>
        <row r="7032">
          <cell r="E7032" t="str">
            <v>MK PRICE</v>
          </cell>
        </row>
        <row r="7033">
          <cell r="E7033" t="str">
            <v>3894345</v>
          </cell>
        </row>
        <row r="7034">
          <cell r="E7034" t="str">
            <v>3894345</v>
          </cell>
        </row>
        <row r="7035">
          <cell r="E7035" t="str">
            <v>LIST PRICE</v>
          </cell>
        </row>
        <row r="7036">
          <cell r="E7036" t="str">
            <v>LAST PRICE PAID</v>
          </cell>
        </row>
        <row r="7037">
          <cell r="E7037" t="str">
            <v>QA670624</v>
          </cell>
        </row>
        <row r="7038">
          <cell r="E7038" t="str">
            <v>MK PRICE</v>
          </cell>
        </row>
        <row r="7039">
          <cell r="E7039" t="str">
            <v>SN0001ARTH</v>
          </cell>
        </row>
        <row r="7040">
          <cell r="E7040" t="str">
            <v>LAST PRICE PAID</v>
          </cell>
        </row>
        <row r="7041">
          <cell r="E7041" t="str">
            <v>LPP/2014/003</v>
          </cell>
        </row>
        <row r="7042">
          <cell r="E7042" t="str">
            <v>QA670863</v>
          </cell>
        </row>
        <row r="7043">
          <cell r="E7043" t="str">
            <v>QA671807</v>
          </cell>
        </row>
        <row r="7044">
          <cell r="E7044" t="str">
            <v>MK PRICE</v>
          </cell>
        </row>
        <row r="7045">
          <cell r="E7045" t="str">
            <v>MK PRICE</v>
          </cell>
        </row>
        <row r="7046">
          <cell r="E7046" t="str">
            <v>MK PRICE</v>
          </cell>
        </row>
        <row r="7047">
          <cell r="E7047" t="str">
            <v>3894345</v>
          </cell>
        </row>
        <row r="7048">
          <cell r="E7048" t="str">
            <v>SN0001ARTH</v>
          </cell>
        </row>
        <row r="7049">
          <cell r="E7049" t="str">
            <v>MK PRICE</v>
          </cell>
        </row>
        <row r="7050">
          <cell r="E7050" t="str">
            <v>MK PRICE</v>
          </cell>
        </row>
        <row r="7051">
          <cell r="E7051" t="str">
            <v>MK PRICE</v>
          </cell>
        </row>
        <row r="7052">
          <cell r="E7052" t="str">
            <v>LAST PRICE PAID</v>
          </cell>
        </row>
        <row r="7053">
          <cell r="E7053" t="str">
            <v>3894345</v>
          </cell>
        </row>
        <row r="7054">
          <cell r="E7054" t="str">
            <v>NHS</v>
          </cell>
        </row>
        <row r="7055">
          <cell r="E7055" t="str">
            <v>NHS</v>
          </cell>
        </row>
        <row r="7056">
          <cell r="E7056" t="str">
            <v>QA670702</v>
          </cell>
        </row>
        <row r="7057">
          <cell r="E7057" t="str">
            <v>PRO168</v>
          </cell>
        </row>
        <row r="7058">
          <cell r="E7058" t="str">
            <v>PRO168</v>
          </cell>
        </row>
        <row r="7059">
          <cell r="E7059" t="str">
            <v>MK PRICE</v>
          </cell>
        </row>
        <row r="7060">
          <cell r="E7060" t="str">
            <v>LPP/2014/003</v>
          </cell>
        </row>
        <row r="7061">
          <cell r="E7061" t="str">
            <v>MK PRICE</v>
          </cell>
        </row>
        <row r="7062">
          <cell r="E7062" t="str">
            <v>MK PRICE</v>
          </cell>
        </row>
        <row r="7063">
          <cell r="E7063" t="str">
            <v>LAST PRICE PAID</v>
          </cell>
        </row>
        <row r="7064">
          <cell r="E7064" t="str">
            <v>MK PRICE</v>
          </cell>
        </row>
        <row r="7065">
          <cell r="E7065" t="str">
            <v>MK PRICE</v>
          </cell>
        </row>
        <row r="7066">
          <cell r="E7066" t="str">
            <v>MK PRICE</v>
          </cell>
        </row>
        <row r="7067">
          <cell r="E7067" t="str">
            <v>LAST PRICE PAID</v>
          </cell>
        </row>
        <row r="7068">
          <cell r="E7068" t="str">
            <v>LAST PRICE PAID</v>
          </cell>
        </row>
        <row r="7069">
          <cell r="E7069" t="str">
            <v>LAST PRICE PAID</v>
          </cell>
        </row>
        <row r="7070">
          <cell r="E7070" t="str">
            <v>LAST PRICE PAID</v>
          </cell>
        </row>
        <row r="7071">
          <cell r="E7071" t="str">
            <v>LAST PRICE PAID</v>
          </cell>
        </row>
        <row r="7072">
          <cell r="E7072" t="str">
            <v>LAST PRICE PAID</v>
          </cell>
        </row>
        <row r="7073">
          <cell r="E7073" t="str">
            <v>LAST PRICE PAID</v>
          </cell>
        </row>
        <row r="7074">
          <cell r="E7074" t="str">
            <v>LAST PRICE PAID</v>
          </cell>
        </row>
        <row r="7075">
          <cell r="E7075" t="str">
            <v>MK PRICE</v>
          </cell>
        </row>
        <row r="7076">
          <cell r="E7076" t="str">
            <v>NHS</v>
          </cell>
        </row>
        <row r="7077">
          <cell r="E7077" t="str">
            <v>3894345</v>
          </cell>
        </row>
        <row r="7078">
          <cell r="E7078" t="str">
            <v>3894345</v>
          </cell>
        </row>
        <row r="7079">
          <cell r="E7079" t="str">
            <v>3894345</v>
          </cell>
        </row>
        <row r="7080">
          <cell r="E7080" t="str">
            <v>LAST PRICE PAID</v>
          </cell>
        </row>
        <row r="7081">
          <cell r="E7081" t="str">
            <v>MK PRICE</v>
          </cell>
        </row>
        <row r="7082">
          <cell r="E7082" t="str">
            <v>MK PRICE</v>
          </cell>
        </row>
        <row r="7083">
          <cell r="E7083" t="str">
            <v>MK PRICE</v>
          </cell>
        </row>
        <row r="7084">
          <cell r="E7084" t="str">
            <v>MK PRICE</v>
          </cell>
        </row>
        <row r="7085">
          <cell r="E7085" t="str">
            <v>MK PRICE</v>
          </cell>
        </row>
        <row r="7086">
          <cell r="E7086" t="str">
            <v>MK PRICE</v>
          </cell>
        </row>
        <row r="7087">
          <cell r="E7087" t="str">
            <v>MK PRICE</v>
          </cell>
        </row>
        <row r="7088">
          <cell r="E7088" t="str">
            <v>QA673701</v>
          </cell>
        </row>
        <row r="7089">
          <cell r="E7089" t="str">
            <v>QA672052</v>
          </cell>
        </row>
        <row r="7090">
          <cell r="E7090" t="str">
            <v>PRO168</v>
          </cell>
        </row>
        <row r="7091">
          <cell r="E7091" t="str">
            <v>PRO168</v>
          </cell>
        </row>
        <row r="7092">
          <cell r="E7092" t="str">
            <v>SN0001ARTH</v>
          </cell>
        </row>
        <row r="7093">
          <cell r="E7093" t="str">
            <v>MK PRICE</v>
          </cell>
        </row>
        <row r="7094">
          <cell r="E7094" t="str">
            <v>MK PRICE</v>
          </cell>
        </row>
        <row r="7095">
          <cell r="E7095" t="str">
            <v>MK PRICE</v>
          </cell>
        </row>
        <row r="7096">
          <cell r="E7096" t="str">
            <v>MK PRICE</v>
          </cell>
        </row>
        <row r="7097">
          <cell r="E7097" t="str">
            <v>MK PRICE</v>
          </cell>
        </row>
        <row r="7098">
          <cell r="E7098" t="str">
            <v>MK PRICE</v>
          </cell>
        </row>
        <row r="7099">
          <cell r="E7099" t="str">
            <v>MK PRICE</v>
          </cell>
        </row>
        <row r="7100">
          <cell r="E7100" t="str">
            <v>MK PRICE</v>
          </cell>
        </row>
        <row r="7101">
          <cell r="E7101" t="str">
            <v>7004647</v>
          </cell>
        </row>
        <row r="7102">
          <cell r="E7102" t="str">
            <v>MK PRICE</v>
          </cell>
        </row>
        <row r="7103">
          <cell r="E7103" t="str">
            <v>3894345</v>
          </cell>
        </row>
        <row r="7104">
          <cell r="E7104" t="str">
            <v>3894345</v>
          </cell>
        </row>
        <row r="7105">
          <cell r="E7105" t="str">
            <v>103244LW BH</v>
          </cell>
        </row>
        <row r="7106">
          <cell r="E7106" t="str">
            <v>MK PRICE</v>
          </cell>
        </row>
        <row r="7107">
          <cell r="E7107" t="str">
            <v>MK PRICE</v>
          </cell>
        </row>
        <row r="7108">
          <cell r="E7108" t="str">
            <v>MK PRICE</v>
          </cell>
        </row>
        <row r="7109">
          <cell r="E7109" t="str">
            <v>SN0001ARTH</v>
          </cell>
        </row>
        <row r="7110">
          <cell r="E7110" t="str">
            <v>SN0001ARTH</v>
          </cell>
        </row>
        <row r="7111">
          <cell r="E7111" t="str">
            <v>MK PRICE</v>
          </cell>
        </row>
        <row r="7112">
          <cell r="E7112" t="str">
            <v>LAST PRICE PAID</v>
          </cell>
        </row>
        <row r="7113">
          <cell r="E7113" t="str">
            <v>MK PRICE</v>
          </cell>
        </row>
        <row r="7114">
          <cell r="E7114" t="str">
            <v>30794</v>
          </cell>
        </row>
        <row r="7115">
          <cell r="E7115" t="str">
            <v>LPP/2014/003</v>
          </cell>
        </row>
        <row r="7116">
          <cell r="E7116" t="str">
            <v>MK PRICE</v>
          </cell>
        </row>
        <row r="7117">
          <cell r="E7117" t="str">
            <v>MK PRICE</v>
          </cell>
        </row>
        <row r="7118">
          <cell r="E7118" t="str">
            <v>30794</v>
          </cell>
        </row>
        <row r="7119">
          <cell r="E7119" t="str">
            <v>QA671816</v>
          </cell>
        </row>
        <row r="7120">
          <cell r="E7120" t="str">
            <v>LAST PRICE PAID</v>
          </cell>
        </row>
        <row r="7121">
          <cell r="E7121" t="str">
            <v>3894345</v>
          </cell>
        </row>
        <row r="7122">
          <cell r="E7122" t="str">
            <v>MK PRICE</v>
          </cell>
        </row>
        <row r="7123">
          <cell r="E7123" t="str">
            <v>LAST PRICE PAID</v>
          </cell>
        </row>
        <row r="7124">
          <cell r="E7124" t="str">
            <v>MK PRICE</v>
          </cell>
        </row>
        <row r="7125">
          <cell r="E7125" t="str">
            <v>LAST PRICE PAID</v>
          </cell>
        </row>
        <row r="7126">
          <cell r="E7126" t="str">
            <v>QA673601</v>
          </cell>
        </row>
        <row r="7127">
          <cell r="E7127" t="str">
            <v>QA673601</v>
          </cell>
        </row>
        <row r="7128">
          <cell r="E7128" t="str">
            <v>QA673601</v>
          </cell>
        </row>
        <row r="7129">
          <cell r="E7129" t="str">
            <v>LAST PRICE PAID</v>
          </cell>
        </row>
        <row r="7130">
          <cell r="E7130" t="str">
            <v>MK PRICE</v>
          </cell>
        </row>
        <row r="7131">
          <cell r="E7131" t="str">
            <v>QA677058</v>
          </cell>
        </row>
        <row r="7132">
          <cell r="E7132" t="str">
            <v>MK PRICE</v>
          </cell>
        </row>
        <row r="7133">
          <cell r="E7133" t="str">
            <v>MK PRICE</v>
          </cell>
        </row>
        <row r="7134">
          <cell r="E7134" t="str">
            <v>QA672052</v>
          </cell>
        </row>
        <row r="7135">
          <cell r="E7135" t="str">
            <v>LAST PRICE PAID</v>
          </cell>
        </row>
        <row r="7136">
          <cell r="E7136" t="str">
            <v>MK PRICE</v>
          </cell>
        </row>
        <row r="7137">
          <cell r="E7137" t="str">
            <v>MK PRICE</v>
          </cell>
        </row>
        <row r="7138">
          <cell r="E7138" t="str">
            <v>LAST PRICE PAID</v>
          </cell>
        </row>
        <row r="7139">
          <cell r="E7139" t="str">
            <v>QA671545</v>
          </cell>
        </row>
        <row r="7140">
          <cell r="E7140" t="str">
            <v>3894345</v>
          </cell>
        </row>
        <row r="7141">
          <cell r="E7141" t="str">
            <v>3894345</v>
          </cell>
        </row>
        <row r="7142">
          <cell r="E7142" t="str">
            <v>3894345</v>
          </cell>
        </row>
        <row r="7143">
          <cell r="E7143" t="str">
            <v>3894345</v>
          </cell>
        </row>
        <row r="7144">
          <cell r="E7144" t="str">
            <v>3894345</v>
          </cell>
        </row>
        <row r="7145">
          <cell r="E7145" t="str">
            <v>3894345</v>
          </cell>
        </row>
        <row r="7146">
          <cell r="E7146" t="str">
            <v>MK PRICE</v>
          </cell>
        </row>
        <row r="7147">
          <cell r="E7147" t="str">
            <v>MK PRICE</v>
          </cell>
        </row>
        <row r="7148">
          <cell r="E7148" t="str">
            <v>QA671393</v>
          </cell>
        </row>
        <row r="7149">
          <cell r="E7149" t="str">
            <v>MK PRICE</v>
          </cell>
        </row>
        <row r="7150">
          <cell r="E7150" t="str">
            <v>MK PRICE</v>
          </cell>
        </row>
        <row r="7151">
          <cell r="E7151" t="str">
            <v>LAST PRICE PAID</v>
          </cell>
        </row>
        <row r="7152">
          <cell r="E7152" t="str">
            <v>MK PRICE</v>
          </cell>
        </row>
        <row r="7153">
          <cell r="E7153" t="str">
            <v>MK PRICE</v>
          </cell>
        </row>
        <row r="7154">
          <cell r="E7154" t="str">
            <v>26901</v>
          </cell>
        </row>
        <row r="7155">
          <cell r="E7155" t="str">
            <v>MK PRICE</v>
          </cell>
        </row>
        <row r="7156">
          <cell r="E7156" t="str">
            <v>MK PRICE</v>
          </cell>
        </row>
        <row r="7157">
          <cell r="E7157" t="str">
            <v>MK PRICE</v>
          </cell>
        </row>
        <row r="7158">
          <cell r="E7158" t="str">
            <v>MK PRICE</v>
          </cell>
        </row>
        <row r="7159">
          <cell r="E7159" t="str">
            <v>PRO168</v>
          </cell>
        </row>
        <row r="7160">
          <cell r="E7160" t="str">
            <v>MK PRICE</v>
          </cell>
        </row>
        <row r="7161">
          <cell r="E7161" t="str">
            <v>MK PRICE</v>
          </cell>
        </row>
        <row r="7162">
          <cell r="E7162" t="str">
            <v>3894345</v>
          </cell>
        </row>
        <row r="7163">
          <cell r="E7163" t="str">
            <v>LAST PRICE PAID</v>
          </cell>
        </row>
        <row r="7164">
          <cell r="E7164" t="str">
            <v>MK PRICE</v>
          </cell>
        </row>
        <row r="7165">
          <cell r="E7165" t="str">
            <v>LAST PRICE PAID</v>
          </cell>
        </row>
        <row r="7166">
          <cell r="E7166" t="str">
            <v>30794</v>
          </cell>
        </row>
        <row r="7167">
          <cell r="E7167" t="str">
            <v>30794</v>
          </cell>
        </row>
        <row r="7168">
          <cell r="E7168" t="str">
            <v>LPP/2014/003</v>
          </cell>
        </row>
        <row r="7169">
          <cell r="E7169" t="str">
            <v>MK PRICE</v>
          </cell>
        </row>
        <row r="7170">
          <cell r="E7170" t="str">
            <v>LPP/2014/003</v>
          </cell>
        </row>
        <row r="7171">
          <cell r="E7171" t="str">
            <v>QA673685</v>
          </cell>
        </row>
        <row r="7172">
          <cell r="E7172" t="str">
            <v>30794</v>
          </cell>
        </row>
        <row r="7173">
          <cell r="E7173" t="str">
            <v>MK PRICE</v>
          </cell>
        </row>
        <row r="7174">
          <cell r="E7174" t="str">
            <v>QA670753</v>
          </cell>
        </row>
        <row r="7175">
          <cell r="E7175" t="str">
            <v>QA672083</v>
          </cell>
        </row>
        <row r="7176">
          <cell r="E7176" t="str">
            <v>LAST PRICE PAID</v>
          </cell>
        </row>
        <row r="7177">
          <cell r="E7177" t="str">
            <v>QA670609</v>
          </cell>
        </row>
        <row r="7178">
          <cell r="E7178" t="str">
            <v>MK PRICE</v>
          </cell>
        </row>
        <row r="7179">
          <cell r="E7179" t="str">
            <v>3894345</v>
          </cell>
        </row>
        <row r="7180">
          <cell r="E7180" t="str">
            <v>3894345</v>
          </cell>
        </row>
        <row r="7181">
          <cell r="E7181" t="str">
            <v>QA673520</v>
          </cell>
        </row>
        <row r="7182">
          <cell r="E7182" t="str">
            <v>PRO001</v>
          </cell>
        </row>
        <row r="7183">
          <cell r="E7183" t="str">
            <v>MK PRICE</v>
          </cell>
        </row>
        <row r="7184">
          <cell r="E7184" t="str">
            <v>7004647</v>
          </cell>
        </row>
        <row r="7185">
          <cell r="E7185" t="str">
            <v>LAST PRICE PAID</v>
          </cell>
        </row>
        <row r="7186">
          <cell r="E7186" t="str">
            <v>3894345</v>
          </cell>
        </row>
        <row r="7187">
          <cell r="E7187" t="str">
            <v>QA673324</v>
          </cell>
        </row>
        <row r="7188">
          <cell r="E7188" t="str">
            <v>SN0001ARTH</v>
          </cell>
        </row>
        <row r="7189">
          <cell r="E7189" t="str">
            <v>MK PRICE</v>
          </cell>
        </row>
        <row r="7190">
          <cell r="E7190" t="str">
            <v>MK PRICE</v>
          </cell>
        </row>
        <row r="7191">
          <cell r="E7191" t="str">
            <v>PRO168</v>
          </cell>
        </row>
        <row r="7192">
          <cell r="E7192" t="str">
            <v>SN0001ARTH</v>
          </cell>
        </row>
        <row r="7193">
          <cell r="E7193" t="str">
            <v>SN0001ARTH</v>
          </cell>
        </row>
        <row r="7194">
          <cell r="E7194" t="str">
            <v>SN0001ARTH</v>
          </cell>
        </row>
        <row r="7195">
          <cell r="E7195" t="str">
            <v>SN0001ARTH</v>
          </cell>
        </row>
        <row r="7196">
          <cell r="E7196" t="str">
            <v>SN0001ARTH</v>
          </cell>
        </row>
        <row r="7197">
          <cell r="E7197" t="str">
            <v>SN0001ARTH</v>
          </cell>
        </row>
        <row r="7198">
          <cell r="E7198" t="str">
            <v>MK PRICE</v>
          </cell>
        </row>
        <row r="7199">
          <cell r="E7199" t="str">
            <v>3894345</v>
          </cell>
        </row>
        <row r="7200">
          <cell r="E7200" t="str">
            <v>LAST PRICE PAID</v>
          </cell>
        </row>
        <row r="7201">
          <cell r="E7201" t="str">
            <v>3894345</v>
          </cell>
        </row>
        <row r="7202">
          <cell r="E7202" t="str">
            <v>3894345</v>
          </cell>
        </row>
        <row r="7203">
          <cell r="E7203" t="str">
            <v>3894345</v>
          </cell>
        </row>
        <row r="7204">
          <cell r="E7204" t="str">
            <v>S-3237290-1</v>
          </cell>
        </row>
        <row r="7205">
          <cell r="E7205" t="str">
            <v>S-3237290-1</v>
          </cell>
        </row>
        <row r="7206">
          <cell r="E7206" t="str">
            <v>S-3237290-1</v>
          </cell>
        </row>
        <row r="7207">
          <cell r="E7207" t="str">
            <v>S-3237290-1</v>
          </cell>
        </row>
        <row r="7208">
          <cell r="E7208" t="str">
            <v>S-3237290-1</v>
          </cell>
        </row>
        <row r="7209">
          <cell r="E7209" t="str">
            <v>S-3237290-1</v>
          </cell>
        </row>
        <row r="7210">
          <cell r="E7210" t="str">
            <v>LPP/2016/003</v>
          </cell>
        </row>
        <row r="7211">
          <cell r="E7211" t="str">
            <v>LPP/2014/003</v>
          </cell>
        </row>
        <row r="7212">
          <cell r="E7212" t="str">
            <v>LPP/2014/003</v>
          </cell>
        </row>
        <row r="7213">
          <cell r="E7213" t="str">
            <v>LPP/2014/003</v>
          </cell>
        </row>
        <row r="7214">
          <cell r="E7214" t="str">
            <v>LPP/2014/003</v>
          </cell>
        </row>
        <row r="7215">
          <cell r="E7215" t="str">
            <v>PRO001</v>
          </cell>
        </row>
        <row r="7216">
          <cell r="E7216" t="str">
            <v>LAST PRICE PAID</v>
          </cell>
        </row>
        <row r="7217">
          <cell r="E7217" t="str">
            <v>QA671545</v>
          </cell>
        </row>
        <row r="7218">
          <cell r="E7218" t="str">
            <v>MK PRICE</v>
          </cell>
        </row>
        <row r="7219">
          <cell r="E7219" t="str">
            <v>LAST PRICE PAID</v>
          </cell>
        </row>
        <row r="7220">
          <cell r="E7220" t="str">
            <v>MK PRICE</v>
          </cell>
        </row>
        <row r="7221">
          <cell r="E7221" t="str">
            <v>QA673701</v>
          </cell>
        </row>
        <row r="7222">
          <cell r="E7222" t="str">
            <v>QA677058</v>
          </cell>
        </row>
        <row r="7223">
          <cell r="E7223" t="str">
            <v>QA670716</v>
          </cell>
        </row>
        <row r="7224">
          <cell r="E7224" t="str">
            <v>MK PRICE</v>
          </cell>
        </row>
        <row r="7225">
          <cell r="E7225" t="str">
            <v>3894345</v>
          </cell>
        </row>
        <row r="7226">
          <cell r="E7226" t="str">
            <v>QA675134</v>
          </cell>
        </row>
        <row r="7227">
          <cell r="E7227" t="str">
            <v>MK PRICE</v>
          </cell>
        </row>
        <row r="7228">
          <cell r="E7228" t="str">
            <v>MK PRICE</v>
          </cell>
        </row>
        <row r="7229">
          <cell r="E7229" t="str">
            <v>MK PRICE</v>
          </cell>
        </row>
        <row r="7230">
          <cell r="E7230" t="str">
            <v>3894345</v>
          </cell>
        </row>
        <row r="7231">
          <cell r="E7231" t="str">
            <v>MK PRICE</v>
          </cell>
        </row>
        <row r="7232">
          <cell r="E7232" t="str">
            <v>QA675134</v>
          </cell>
        </row>
        <row r="7233">
          <cell r="E7233" t="str">
            <v>MK PRICE</v>
          </cell>
        </row>
        <row r="7234">
          <cell r="E7234" t="str">
            <v>MK PRICE</v>
          </cell>
        </row>
        <row r="7235">
          <cell r="E7235" t="str">
            <v>SN0001ARTH</v>
          </cell>
        </row>
        <row r="7236">
          <cell r="E7236" t="str">
            <v>SN0001ARTH</v>
          </cell>
        </row>
        <row r="7237">
          <cell r="E7237" t="str">
            <v>MK PRICE</v>
          </cell>
        </row>
        <row r="7238">
          <cell r="E7238" t="str">
            <v>SN0001ARTH</v>
          </cell>
        </row>
        <row r="7239">
          <cell r="E7239" t="str">
            <v>MK PRICE</v>
          </cell>
        </row>
        <row r="7240">
          <cell r="E7240" t="str">
            <v>QA672177</v>
          </cell>
        </row>
        <row r="7241">
          <cell r="E7241" t="str">
            <v>MK PRICE</v>
          </cell>
        </row>
        <row r="7242">
          <cell r="E7242" t="str">
            <v>3894345</v>
          </cell>
        </row>
        <row r="7243">
          <cell r="E7243" t="str">
            <v>MK PRICE</v>
          </cell>
        </row>
        <row r="7244">
          <cell r="E7244" t="str">
            <v>3894345</v>
          </cell>
        </row>
        <row r="7245">
          <cell r="E7245" t="str">
            <v>QA671913</v>
          </cell>
        </row>
        <row r="7246">
          <cell r="E7246" t="str">
            <v>MK PRICE</v>
          </cell>
        </row>
        <row r="7247">
          <cell r="E7247" t="str">
            <v>QA672052</v>
          </cell>
        </row>
        <row r="7248">
          <cell r="E7248" t="str">
            <v>PRO001</v>
          </cell>
        </row>
        <row r="7249">
          <cell r="E7249" t="str">
            <v>LAST PRICE PAID</v>
          </cell>
        </row>
        <row r="7250">
          <cell r="E7250" t="str">
            <v>LAST PRICE PAID</v>
          </cell>
        </row>
        <row r="7251">
          <cell r="E7251" t="str">
            <v>QA671479</v>
          </cell>
        </row>
        <row r="7252">
          <cell r="E7252" t="str">
            <v>QA670624</v>
          </cell>
        </row>
        <row r="7253">
          <cell r="E7253" t="str">
            <v>QA671545</v>
          </cell>
        </row>
        <row r="7254">
          <cell r="E7254" t="str">
            <v>MK PRICE</v>
          </cell>
        </row>
        <row r="7255">
          <cell r="E7255" t="str">
            <v>LAST PRICE PAID</v>
          </cell>
        </row>
        <row r="7256">
          <cell r="E7256" t="str">
            <v>MK PRICE</v>
          </cell>
        </row>
        <row r="7257">
          <cell r="E7257" t="str">
            <v>MK PRICE</v>
          </cell>
        </row>
        <row r="7258">
          <cell r="E7258" t="str">
            <v>MK PRICE</v>
          </cell>
        </row>
        <row r="7259">
          <cell r="E7259" t="str">
            <v>30794</v>
          </cell>
        </row>
        <row r="7260">
          <cell r="E7260" t="str">
            <v>LPP/2016/003</v>
          </cell>
        </row>
        <row r="7261">
          <cell r="E7261" t="str">
            <v>LPP/2014/003</v>
          </cell>
        </row>
        <row r="7262">
          <cell r="E7262" t="str">
            <v>LPP/2014/003</v>
          </cell>
        </row>
        <row r="7263">
          <cell r="E7263" t="str">
            <v>LPP/2014/003</v>
          </cell>
        </row>
        <row r="7264">
          <cell r="E7264" t="str">
            <v>LPP/2014/003</v>
          </cell>
        </row>
        <row r="7265">
          <cell r="E7265" t="str">
            <v>LPP/2016/003</v>
          </cell>
        </row>
        <row r="7266">
          <cell r="E7266" t="str">
            <v>MK PRICE</v>
          </cell>
        </row>
        <row r="7267">
          <cell r="E7267" t="str">
            <v>MK PRICE</v>
          </cell>
        </row>
        <row r="7268">
          <cell r="E7268" t="str">
            <v>MK PRICE</v>
          </cell>
        </row>
        <row r="7269">
          <cell r="E7269" t="str">
            <v>MK PRICE</v>
          </cell>
        </row>
        <row r="7270">
          <cell r="E7270" t="str">
            <v>QA673701</v>
          </cell>
        </row>
        <row r="7271">
          <cell r="E7271" t="str">
            <v>MK PRICE</v>
          </cell>
        </row>
        <row r="7272">
          <cell r="E7272" t="str">
            <v>MK PRICE</v>
          </cell>
        </row>
        <row r="7273">
          <cell r="E7273" t="str">
            <v>MK PRICE</v>
          </cell>
        </row>
        <row r="7274">
          <cell r="E7274" t="str">
            <v>MK PRICE</v>
          </cell>
        </row>
        <row r="7275">
          <cell r="E7275" t="str">
            <v>LAST PRICE PAID</v>
          </cell>
        </row>
        <row r="7276">
          <cell r="E7276" t="str">
            <v>LAST PRICE PAID</v>
          </cell>
        </row>
        <row r="7277">
          <cell r="E7277" t="str">
            <v>LAST PRICE PAID</v>
          </cell>
        </row>
        <row r="7278">
          <cell r="E7278" t="str">
            <v>MK PRICE</v>
          </cell>
        </row>
        <row r="7279">
          <cell r="E7279" t="str">
            <v>MK PRICE</v>
          </cell>
        </row>
        <row r="7280">
          <cell r="E7280" t="str">
            <v>MK PRICE</v>
          </cell>
        </row>
        <row r="7281">
          <cell r="E7281" t="str">
            <v>MK PRICE</v>
          </cell>
        </row>
        <row r="7282">
          <cell r="E7282" t="str">
            <v>QA672052</v>
          </cell>
        </row>
        <row r="7283">
          <cell r="E7283" t="str">
            <v>MK PRICE</v>
          </cell>
        </row>
        <row r="7284">
          <cell r="E7284" t="str">
            <v>Q08711</v>
          </cell>
        </row>
        <row r="7285">
          <cell r="E7285" t="str">
            <v>3894345</v>
          </cell>
        </row>
        <row r="7286">
          <cell r="E7286" t="str">
            <v>3894345</v>
          </cell>
        </row>
        <row r="7287">
          <cell r="E7287" t="str">
            <v>3894345</v>
          </cell>
        </row>
        <row r="7288">
          <cell r="E7288" t="str">
            <v>3894345</v>
          </cell>
        </row>
        <row r="7289">
          <cell r="E7289" t="str">
            <v>LAST PRICE PAID</v>
          </cell>
        </row>
        <row r="7290">
          <cell r="E7290" t="str">
            <v>3894345</v>
          </cell>
        </row>
        <row r="7291">
          <cell r="E7291" t="str">
            <v>103244LW BH</v>
          </cell>
        </row>
        <row r="7292">
          <cell r="E7292" t="str">
            <v>MK PRICE</v>
          </cell>
        </row>
        <row r="7293">
          <cell r="E7293" t="str">
            <v>MK PRICE</v>
          </cell>
        </row>
        <row r="7294">
          <cell r="E7294" t="str">
            <v>LAST PRICE PAID</v>
          </cell>
        </row>
        <row r="7295">
          <cell r="E7295" t="str">
            <v>LAST PRICE PAID</v>
          </cell>
        </row>
        <row r="7296">
          <cell r="E7296" t="str">
            <v>LAST PRICE PAID</v>
          </cell>
        </row>
        <row r="7297">
          <cell r="E7297" t="str">
            <v>LAST PRICE PAID</v>
          </cell>
        </row>
        <row r="7298">
          <cell r="E7298" t="str">
            <v>LAST PRICE PAID</v>
          </cell>
        </row>
        <row r="7299">
          <cell r="E7299" t="str">
            <v>LAST PRICE PAID</v>
          </cell>
        </row>
        <row r="7300">
          <cell r="E7300" t="str">
            <v>MK PRICE</v>
          </cell>
        </row>
        <row r="7301">
          <cell r="E7301" t="str">
            <v>MTWT/01/14</v>
          </cell>
        </row>
        <row r="7302">
          <cell r="E7302" t="str">
            <v>30794</v>
          </cell>
        </row>
        <row r="7303">
          <cell r="E7303" t="str">
            <v>LPP/2016/003</v>
          </cell>
        </row>
        <row r="7304">
          <cell r="E7304" t="str">
            <v>LPP/2014/003</v>
          </cell>
        </row>
        <row r="7305">
          <cell r="E7305" t="str">
            <v>LPP/2014/003</v>
          </cell>
        </row>
        <row r="7306">
          <cell r="E7306" t="str">
            <v>LPP/2014/003</v>
          </cell>
        </row>
        <row r="7307">
          <cell r="E7307" t="str">
            <v>LPP/2014/003</v>
          </cell>
        </row>
        <row r="7308">
          <cell r="E7308" t="str">
            <v>LPP/2014/003</v>
          </cell>
        </row>
        <row r="7309">
          <cell r="E7309" t="str">
            <v>LPP/2014/003</v>
          </cell>
        </row>
        <row r="7310">
          <cell r="E7310" t="str">
            <v>MK PRICE</v>
          </cell>
        </row>
        <row r="7311">
          <cell r="E7311" t="str">
            <v>LPP/2014/003</v>
          </cell>
        </row>
        <row r="7312">
          <cell r="E7312" t="str">
            <v>MK PRICE</v>
          </cell>
        </row>
        <row r="7313">
          <cell r="E7313" t="str">
            <v>MK PRICE</v>
          </cell>
        </row>
        <row r="7314">
          <cell r="E7314" t="str">
            <v>QA672174</v>
          </cell>
        </row>
        <row r="7315">
          <cell r="E7315" t="str">
            <v>MK PRICE</v>
          </cell>
        </row>
        <row r="7316">
          <cell r="E7316" t="str">
            <v>MK PRICE</v>
          </cell>
        </row>
        <row r="7317">
          <cell r="E7317" t="str">
            <v>SN0001ARTH</v>
          </cell>
        </row>
        <row r="7318">
          <cell r="E7318" t="str">
            <v>SN0001ARTH</v>
          </cell>
        </row>
        <row r="7319">
          <cell r="E7319" t="str">
            <v>MK PRICE</v>
          </cell>
        </row>
        <row r="7320">
          <cell r="E7320" t="str">
            <v>PRO168</v>
          </cell>
        </row>
        <row r="7321">
          <cell r="E7321" t="str">
            <v>QA671928</v>
          </cell>
        </row>
        <row r="7322">
          <cell r="E7322" t="str">
            <v>QA671928</v>
          </cell>
        </row>
        <row r="7323">
          <cell r="E7323" t="str">
            <v>MK PRICE</v>
          </cell>
        </row>
        <row r="7324">
          <cell r="E7324" t="str">
            <v>MK PRICE</v>
          </cell>
        </row>
        <row r="7325">
          <cell r="E7325" t="str">
            <v>3894345</v>
          </cell>
        </row>
        <row r="7326">
          <cell r="E7326" t="str">
            <v>PRO002</v>
          </cell>
        </row>
        <row r="7327">
          <cell r="E7327" t="str">
            <v>MK PRICE</v>
          </cell>
        </row>
        <row r="7328">
          <cell r="E7328" t="str">
            <v>3894345</v>
          </cell>
        </row>
        <row r="7329">
          <cell r="E7329" t="str">
            <v>3894345</v>
          </cell>
        </row>
        <row r="7330">
          <cell r="E7330" t="str">
            <v>3894345</v>
          </cell>
        </row>
        <row r="7331">
          <cell r="E7331" t="str">
            <v>PRO001</v>
          </cell>
        </row>
        <row r="7332">
          <cell r="E7332" t="str">
            <v>PRO001</v>
          </cell>
        </row>
        <row r="7333">
          <cell r="E7333" t="str">
            <v>KS1192BPP</v>
          </cell>
        </row>
        <row r="7334">
          <cell r="E7334" t="str">
            <v>KS1192BPP</v>
          </cell>
        </row>
        <row r="7335">
          <cell r="E7335" t="str">
            <v>KS1192BPP</v>
          </cell>
        </row>
        <row r="7336">
          <cell r="E7336" t="str">
            <v>KS1192BPP</v>
          </cell>
        </row>
        <row r="7337">
          <cell r="E7337" t="str">
            <v>KS1192BPP</v>
          </cell>
        </row>
        <row r="7338">
          <cell r="E7338" t="str">
            <v>QA673518</v>
          </cell>
        </row>
        <row r="7339">
          <cell r="E7339" t="str">
            <v>QA673518</v>
          </cell>
        </row>
        <row r="7340">
          <cell r="E7340" t="str">
            <v>QA673518</v>
          </cell>
        </row>
        <row r="7341">
          <cell r="E7341" t="str">
            <v>QA673518</v>
          </cell>
        </row>
        <row r="7342">
          <cell r="E7342" t="str">
            <v>QA670863</v>
          </cell>
        </row>
        <row r="7343">
          <cell r="E7343" t="str">
            <v>QA673685</v>
          </cell>
        </row>
        <row r="7344">
          <cell r="E7344" t="str">
            <v>QA670863</v>
          </cell>
        </row>
        <row r="7345">
          <cell r="E7345" t="str">
            <v>103244LW BH</v>
          </cell>
        </row>
        <row r="7346">
          <cell r="E7346" t="str">
            <v>103244LW BH</v>
          </cell>
        </row>
        <row r="7347">
          <cell r="E7347" t="str">
            <v>LPP/2016/003</v>
          </cell>
        </row>
        <row r="7348">
          <cell r="E7348" t="str">
            <v>QA673440</v>
          </cell>
        </row>
        <row r="7349">
          <cell r="E7349" t="str">
            <v>MK PRICE</v>
          </cell>
        </row>
        <row r="7350">
          <cell r="E7350" t="str">
            <v>MK PRICE</v>
          </cell>
        </row>
        <row r="7351">
          <cell r="E7351" t="str">
            <v>MK PRICE</v>
          </cell>
        </row>
        <row r="7352">
          <cell r="E7352" t="str">
            <v>LAST PRICE PAID</v>
          </cell>
        </row>
        <row r="7353">
          <cell r="E7353" t="str">
            <v>MK PRICE</v>
          </cell>
        </row>
        <row r="7354">
          <cell r="E7354" t="str">
            <v>MK PRICE</v>
          </cell>
        </row>
        <row r="7355">
          <cell r="E7355" t="str">
            <v>MK PRICE</v>
          </cell>
        </row>
        <row r="7356">
          <cell r="E7356" t="str">
            <v>PRO001</v>
          </cell>
        </row>
        <row r="7357">
          <cell r="E7357" t="str">
            <v>MK PRICE</v>
          </cell>
        </row>
        <row r="7358">
          <cell r="E7358" t="str">
            <v>3894345</v>
          </cell>
        </row>
        <row r="7359">
          <cell r="E7359" t="str">
            <v>MK PRICE</v>
          </cell>
        </row>
        <row r="7360">
          <cell r="E7360" t="str">
            <v>LAST PRICE PAID</v>
          </cell>
        </row>
        <row r="7361">
          <cell r="E7361" t="str">
            <v>LAST PRICE PAID</v>
          </cell>
        </row>
        <row r="7362">
          <cell r="E7362" t="str">
            <v>QA672052</v>
          </cell>
        </row>
        <row r="7363">
          <cell r="E7363" t="str">
            <v>QA672052</v>
          </cell>
        </row>
        <row r="7364">
          <cell r="E7364" t="str">
            <v>QA672052</v>
          </cell>
        </row>
        <row r="7365">
          <cell r="E7365" t="str">
            <v>LAST PRICE PAID</v>
          </cell>
        </row>
        <row r="7366">
          <cell r="E7366" t="str">
            <v>QA672560</v>
          </cell>
        </row>
        <row r="7367">
          <cell r="E7367" t="str">
            <v>QA672560</v>
          </cell>
        </row>
        <row r="7368">
          <cell r="E7368" t="str">
            <v>MK PRICE</v>
          </cell>
        </row>
        <row r="7369">
          <cell r="E7369" t="str">
            <v>MK PRICE</v>
          </cell>
        </row>
        <row r="7370">
          <cell r="E7370" t="str">
            <v>MK PRICE</v>
          </cell>
        </row>
        <row r="7371">
          <cell r="E7371" t="str">
            <v>MK PRICE</v>
          </cell>
        </row>
        <row r="7372">
          <cell r="E7372" t="str">
            <v>MK PRICE</v>
          </cell>
        </row>
        <row r="7373">
          <cell r="E7373" t="str">
            <v>MK PRICE</v>
          </cell>
        </row>
        <row r="7374">
          <cell r="E7374" t="str">
            <v>MK PRICE</v>
          </cell>
        </row>
        <row r="7375">
          <cell r="E7375" t="str">
            <v>MK PRICE</v>
          </cell>
        </row>
        <row r="7376">
          <cell r="E7376" t="str">
            <v>MK PRICE</v>
          </cell>
        </row>
        <row r="7377">
          <cell r="E7377" t="str">
            <v>MK PRICE</v>
          </cell>
        </row>
        <row r="7378">
          <cell r="E7378" t="str">
            <v>LAST PRICE PAID</v>
          </cell>
        </row>
        <row r="7379">
          <cell r="E7379" t="str">
            <v>MK PRICE</v>
          </cell>
        </row>
        <row r="7380">
          <cell r="E7380" t="str">
            <v>MK PRICE</v>
          </cell>
        </row>
        <row r="7381">
          <cell r="E7381" t="str">
            <v>MK PRICE</v>
          </cell>
        </row>
        <row r="7382">
          <cell r="E7382" t="str">
            <v>MK PRICE</v>
          </cell>
        </row>
        <row r="7383">
          <cell r="E7383" t="str">
            <v>MK PRICE</v>
          </cell>
        </row>
        <row r="7384">
          <cell r="E7384" t="str">
            <v>MK PRICE</v>
          </cell>
        </row>
        <row r="7385">
          <cell r="E7385" t="str">
            <v>MK PRICE</v>
          </cell>
        </row>
        <row r="7386">
          <cell r="E7386" t="str">
            <v>MK PRICE</v>
          </cell>
        </row>
        <row r="7387">
          <cell r="E7387" t="str">
            <v>MK PRICE</v>
          </cell>
        </row>
        <row r="7388">
          <cell r="E7388" t="str">
            <v>MK PRICE</v>
          </cell>
        </row>
        <row r="7389">
          <cell r="E7389" t="str">
            <v>3894345</v>
          </cell>
        </row>
        <row r="7390">
          <cell r="E7390" t="str">
            <v>3894345</v>
          </cell>
        </row>
        <row r="7391">
          <cell r="E7391" t="str">
            <v>3894345</v>
          </cell>
        </row>
        <row r="7392">
          <cell r="E7392" t="str">
            <v>MK PRICE</v>
          </cell>
        </row>
        <row r="7393">
          <cell r="E7393" t="str">
            <v>MK PRICE</v>
          </cell>
        </row>
        <row r="7394">
          <cell r="E7394" t="str">
            <v>MK PRICE</v>
          </cell>
        </row>
        <row r="7395">
          <cell r="E7395" t="str">
            <v>LAST PRICE PAID</v>
          </cell>
        </row>
        <row r="7396">
          <cell r="E7396" t="str">
            <v>QA670904</v>
          </cell>
        </row>
        <row r="7397">
          <cell r="E7397" t="str">
            <v>3894345</v>
          </cell>
        </row>
        <row r="7398">
          <cell r="E7398" t="str">
            <v>3894345</v>
          </cell>
        </row>
        <row r="7399">
          <cell r="E7399" t="str">
            <v>3894345</v>
          </cell>
        </row>
        <row r="7400">
          <cell r="E7400" t="str">
            <v>3894345</v>
          </cell>
        </row>
        <row r="7401">
          <cell r="E7401" t="str">
            <v>3894345</v>
          </cell>
        </row>
        <row r="7402">
          <cell r="E7402" t="str">
            <v>3894345</v>
          </cell>
        </row>
        <row r="7403">
          <cell r="E7403" t="str">
            <v>3894345</v>
          </cell>
        </row>
        <row r="7404">
          <cell r="E7404" t="str">
            <v>MK PRICE</v>
          </cell>
        </row>
        <row r="7405">
          <cell r="E7405" t="str">
            <v>MK PRICE</v>
          </cell>
        </row>
        <row r="7406">
          <cell r="E7406" t="str">
            <v>LAST PRICE PAID</v>
          </cell>
        </row>
        <row r="7407">
          <cell r="E7407" t="str">
            <v>LAST PRICE PAID</v>
          </cell>
        </row>
        <row r="7408">
          <cell r="E7408" t="str">
            <v>LAST PRICE PAID</v>
          </cell>
        </row>
        <row r="7409">
          <cell r="E7409" t="str">
            <v>QA672083</v>
          </cell>
        </row>
        <row r="7410">
          <cell r="E7410" t="str">
            <v>MK PRICE</v>
          </cell>
        </row>
        <row r="7411">
          <cell r="E7411" t="str">
            <v>QA670609</v>
          </cell>
        </row>
        <row r="7412">
          <cell r="E7412" t="str">
            <v>LPP/2016/003</v>
          </cell>
        </row>
        <row r="7413">
          <cell r="E7413" t="str">
            <v>LAST PRICE PAID</v>
          </cell>
        </row>
        <row r="7414">
          <cell r="E7414" t="str">
            <v>MK PRICE</v>
          </cell>
        </row>
        <row r="7415">
          <cell r="E7415" t="str">
            <v>MK PRICE</v>
          </cell>
        </row>
        <row r="7416">
          <cell r="E7416" t="str">
            <v>MK PRICE</v>
          </cell>
        </row>
        <row r="7417">
          <cell r="E7417" t="str">
            <v>MK PRICE</v>
          </cell>
        </row>
        <row r="7418">
          <cell r="E7418" t="str">
            <v>30794</v>
          </cell>
        </row>
        <row r="7419">
          <cell r="E7419" t="str">
            <v>QA673685</v>
          </cell>
        </row>
        <row r="7420">
          <cell r="E7420" t="str">
            <v>QA677058</v>
          </cell>
        </row>
        <row r="7421">
          <cell r="E7421" t="str">
            <v>MK PRICE</v>
          </cell>
        </row>
        <row r="7422">
          <cell r="E7422" t="str">
            <v>MK PRICE</v>
          </cell>
        </row>
        <row r="7423">
          <cell r="E7423" t="str">
            <v>QA672083</v>
          </cell>
        </row>
        <row r="7424">
          <cell r="E7424" t="str">
            <v>MK PRICE</v>
          </cell>
        </row>
        <row r="7425">
          <cell r="E7425" t="str">
            <v>MK PRICE</v>
          </cell>
        </row>
        <row r="7426">
          <cell r="E7426" t="str">
            <v>MK PRICE</v>
          </cell>
        </row>
        <row r="7427">
          <cell r="E7427" t="str">
            <v>3894345</v>
          </cell>
        </row>
        <row r="7428">
          <cell r="E7428" t="str">
            <v>3894345</v>
          </cell>
        </row>
        <row r="7429">
          <cell r="E7429" t="str">
            <v>3894345</v>
          </cell>
        </row>
        <row r="7430">
          <cell r="E7430" t="str">
            <v>3894345</v>
          </cell>
        </row>
        <row r="7431">
          <cell r="E7431" t="str">
            <v>3894345</v>
          </cell>
        </row>
        <row r="7432">
          <cell r="E7432" t="str">
            <v>3894345</v>
          </cell>
        </row>
        <row r="7433">
          <cell r="E7433" t="str">
            <v>3894345</v>
          </cell>
        </row>
        <row r="7434">
          <cell r="E7434" t="str">
            <v>3894345</v>
          </cell>
        </row>
        <row r="7435">
          <cell r="E7435" t="str">
            <v>3894345</v>
          </cell>
        </row>
        <row r="7436">
          <cell r="E7436" t="str">
            <v>LAST PRICE PAID</v>
          </cell>
        </row>
        <row r="7437">
          <cell r="E7437" t="str">
            <v>7004647</v>
          </cell>
        </row>
        <row r="7438">
          <cell r="E7438" t="str">
            <v>PRO168</v>
          </cell>
        </row>
        <row r="7439">
          <cell r="E7439" t="str">
            <v>PRO168</v>
          </cell>
        </row>
        <row r="7440">
          <cell r="E7440" t="str">
            <v>PRO168</v>
          </cell>
        </row>
        <row r="7441">
          <cell r="E7441" t="str">
            <v>LAST PRICE PAID</v>
          </cell>
        </row>
        <row r="7442">
          <cell r="E7442" t="str">
            <v>MK PRICE</v>
          </cell>
        </row>
        <row r="7443">
          <cell r="E7443" t="str">
            <v>MK PRICE</v>
          </cell>
        </row>
        <row r="7444">
          <cell r="E7444" t="str">
            <v>3894345</v>
          </cell>
        </row>
        <row r="7445">
          <cell r="E7445" t="str">
            <v>3894345</v>
          </cell>
        </row>
        <row r="7446">
          <cell r="E7446" t="str">
            <v>3894345</v>
          </cell>
        </row>
        <row r="7447">
          <cell r="E7447" t="str">
            <v>MK PRICE</v>
          </cell>
        </row>
        <row r="7448">
          <cell r="E7448" t="str">
            <v>LAST PRICE PAID</v>
          </cell>
        </row>
        <row r="7449">
          <cell r="E7449" t="str">
            <v>LAST PRICE PAID</v>
          </cell>
        </row>
        <row r="7450">
          <cell r="E7450" t="str">
            <v>MK PRICE</v>
          </cell>
        </row>
        <row r="7451">
          <cell r="E7451" t="str">
            <v>PRO168</v>
          </cell>
        </row>
        <row r="7452">
          <cell r="E7452" t="str">
            <v>MK PRICE</v>
          </cell>
        </row>
        <row r="7453">
          <cell r="E7453" t="str">
            <v>MK PRICE</v>
          </cell>
        </row>
        <row r="7454">
          <cell r="E7454" t="str">
            <v>MK PRICE</v>
          </cell>
        </row>
        <row r="7455">
          <cell r="E7455" t="str">
            <v>QA673440</v>
          </cell>
        </row>
        <row r="7456">
          <cell r="E7456" t="str">
            <v>LPP/2016/003</v>
          </cell>
        </row>
        <row r="7457">
          <cell r="E7457" t="str">
            <v>30794</v>
          </cell>
        </row>
        <row r="7458">
          <cell r="E7458" t="str">
            <v>MK PRICE</v>
          </cell>
        </row>
        <row r="7459">
          <cell r="E7459" t="str">
            <v>LAST PRICE PAID</v>
          </cell>
        </row>
        <row r="7460">
          <cell r="E7460" t="str">
            <v>QA671699</v>
          </cell>
        </row>
        <row r="7461">
          <cell r="E7461" t="str">
            <v>3894345</v>
          </cell>
        </row>
        <row r="7462">
          <cell r="E7462" t="str">
            <v>3894345</v>
          </cell>
        </row>
        <row r="7463">
          <cell r="E7463" t="str">
            <v>3894345</v>
          </cell>
        </row>
        <row r="7464">
          <cell r="E7464" t="str">
            <v>LAST PRICE PAID</v>
          </cell>
        </row>
        <row r="7465">
          <cell r="E7465" t="str">
            <v>QA677058</v>
          </cell>
        </row>
        <row r="7466">
          <cell r="E7466" t="str">
            <v>QA677058</v>
          </cell>
        </row>
        <row r="7467">
          <cell r="E7467" t="str">
            <v>QA671480</v>
          </cell>
        </row>
        <row r="7468">
          <cell r="E7468" t="str">
            <v>QA672556</v>
          </cell>
        </row>
        <row r="7469">
          <cell r="E7469" t="str">
            <v>MK PRICE</v>
          </cell>
        </row>
        <row r="7470">
          <cell r="E7470" t="str">
            <v>LAST PRICE PAID</v>
          </cell>
        </row>
        <row r="7471">
          <cell r="E7471" t="str">
            <v>QA673701</v>
          </cell>
        </row>
        <row r="7472">
          <cell r="E7472" t="str">
            <v>QA672052</v>
          </cell>
        </row>
        <row r="7473">
          <cell r="E7473" t="str">
            <v>3894345</v>
          </cell>
        </row>
        <row r="7474">
          <cell r="E7474" t="str">
            <v>MK PRICE</v>
          </cell>
        </row>
        <row r="7475">
          <cell r="E7475" t="str">
            <v>MK PRICE</v>
          </cell>
        </row>
        <row r="7476">
          <cell r="E7476" t="str">
            <v>MK PRICE</v>
          </cell>
        </row>
        <row r="7477">
          <cell r="E7477" t="str">
            <v>MK PRICE</v>
          </cell>
        </row>
        <row r="7478">
          <cell r="E7478" t="str">
            <v>MK PRICE</v>
          </cell>
        </row>
        <row r="7479">
          <cell r="E7479" t="str">
            <v>ACC-SRG01</v>
          </cell>
        </row>
        <row r="7480">
          <cell r="E7480" t="str">
            <v>MK PRICE</v>
          </cell>
        </row>
        <row r="7481">
          <cell r="E7481" t="str">
            <v>MK PRICE</v>
          </cell>
        </row>
        <row r="7482">
          <cell r="E7482" t="str">
            <v>MK PRICE</v>
          </cell>
        </row>
        <row r="7483">
          <cell r="E7483" t="str">
            <v>MK PRICE</v>
          </cell>
        </row>
        <row r="7484">
          <cell r="E7484" t="str">
            <v>MK PRICE</v>
          </cell>
        </row>
        <row r="7485">
          <cell r="E7485" t="str">
            <v>MK PRICE</v>
          </cell>
        </row>
        <row r="7486">
          <cell r="E7486" t="str">
            <v>QA671479</v>
          </cell>
        </row>
        <row r="7487">
          <cell r="E7487" t="str">
            <v>MK PRICE</v>
          </cell>
        </row>
        <row r="7488">
          <cell r="E7488" t="str">
            <v>MK PRICE</v>
          </cell>
        </row>
        <row r="7489">
          <cell r="E7489" t="str">
            <v>MK PRICE</v>
          </cell>
        </row>
        <row r="7490">
          <cell r="E7490" t="str">
            <v>QA672189</v>
          </cell>
        </row>
        <row r="7491">
          <cell r="E7491" t="str">
            <v>MK PRICE</v>
          </cell>
        </row>
        <row r="7492">
          <cell r="E7492" t="str">
            <v>QA671807</v>
          </cell>
        </row>
        <row r="7493">
          <cell r="E7493" t="str">
            <v>QA670904</v>
          </cell>
        </row>
        <row r="7494">
          <cell r="E7494" t="str">
            <v>MK PRICE</v>
          </cell>
        </row>
        <row r="7495">
          <cell r="E7495" t="str">
            <v>PRO001</v>
          </cell>
        </row>
        <row r="7496">
          <cell r="E7496" t="str">
            <v>PRO001</v>
          </cell>
        </row>
        <row r="7497">
          <cell r="E7497" t="str">
            <v>LAST PRICE PAID</v>
          </cell>
        </row>
        <row r="7498">
          <cell r="E7498" t="str">
            <v>MK PRICE</v>
          </cell>
        </row>
        <row r="7499">
          <cell r="E7499" t="str">
            <v>7004647</v>
          </cell>
        </row>
        <row r="7500">
          <cell r="E7500" t="str">
            <v>LIST PRICE</v>
          </cell>
        </row>
        <row r="7501">
          <cell r="E7501" t="str">
            <v>3894345</v>
          </cell>
        </row>
        <row r="7502">
          <cell r="E7502" t="str">
            <v>3894345</v>
          </cell>
        </row>
        <row r="7503">
          <cell r="E7503" t="str">
            <v>3894345</v>
          </cell>
        </row>
        <row r="7504">
          <cell r="E7504" t="str">
            <v>MK PRICE</v>
          </cell>
        </row>
        <row r="7505">
          <cell r="E7505" t="str">
            <v>7004647</v>
          </cell>
        </row>
        <row r="7506">
          <cell r="E7506" t="str">
            <v>3894345</v>
          </cell>
        </row>
        <row r="7507">
          <cell r="E7507" t="str">
            <v>3894345</v>
          </cell>
        </row>
        <row r="7508">
          <cell r="E7508" t="str">
            <v>QA671479</v>
          </cell>
        </row>
        <row r="7509">
          <cell r="E7509" t="str">
            <v>PRO001</v>
          </cell>
        </row>
        <row r="7510">
          <cell r="E7510" t="str">
            <v>MK PRICE</v>
          </cell>
        </row>
        <row r="7511">
          <cell r="E7511" t="str">
            <v>LAST PRICE PAID</v>
          </cell>
        </row>
        <row r="7512">
          <cell r="E7512" t="str">
            <v>3894345</v>
          </cell>
        </row>
        <row r="7513">
          <cell r="E7513" t="str">
            <v>PRO168</v>
          </cell>
        </row>
        <row r="7514">
          <cell r="E7514" t="str">
            <v>MK PRICE</v>
          </cell>
        </row>
        <row r="7515">
          <cell r="E7515" t="str">
            <v>Q08711</v>
          </cell>
        </row>
        <row r="7516">
          <cell r="E7516" t="str">
            <v>QA673518</v>
          </cell>
        </row>
        <row r="7517">
          <cell r="E7517" t="str">
            <v>3894345</v>
          </cell>
        </row>
        <row r="7518">
          <cell r="E7518" t="str">
            <v>MK PRICE</v>
          </cell>
        </row>
        <row r="7519">
          <cell r="E7519" t="str">
            <v>MK PRICE</v>
          </cell>
        </row>
        <row r="7520">
          <cell r="E7520" t="str">
            <v>MK PRICE</v>
          </cell>
        </row>
        <row r="7521">
          <cell r="E7521" t="str">
            <v>MK PRICE</v>
          </cell>
        </row>
        <row r="7522">
          <cell r="E7522" t="str">
            <v>PRO168</v>
          </cell>
        </row>
        <row r="7523">
          <cell r="E7523" t="str">
            <v>MK PRICE</v>
          </cell>
        </row>
        <row r="7524">
          <cell r="E7524" t="str">
            <v>MK PRICE</v>
          </cell>
        </row>
        <row r="7525">
          <cell r="E7525" t="str">
            <v>MK PRICE</v>
          </cell>
        </row>
        <row r="7526">
          <cell r="E7526" t="str">
            <v>MK PRICE</v>
          </cell>
        </row>
        <row r="7527">
          <cell r="E7527" t="str">
            <v>QA671807</v>
          </cell>
        </row>
        <row r="7528">
          <cell r="E7528" t="str">
            <v>MK PRICE</v>
          </cell>
        </row>
        <row r="7529">
          <cell r="E7529" t="str">
            <v>30794</v>
          </cell>
        </row>
        <row r="7530">
          <cell r="E7530" t="str">
            <v>LPP/2014/003</v>
          </cell>
        </row>
        <row r="7531">
          <cell r="E7531" t="str">
            <v>LPP/2014/003</v>
          </cell>
        </row>
        <row r="7532">
          <cell r="E7532" t="str">
            <v>LPP/2014/003</v>
          </cell>
        </row>
        <row r="7533">
          <cell r="E7533" t="str">
            <v>LPP/2014/003</v>
          </cell>
        </row>
        <row r="7534">
          <cell r="E7534" t="str">
            <v>LPP/2014/003</v>
          </cell>
        </row>
        <row r="7535">
          <cell r="E7535" t="str">
            <v>LPP/2014/003</v>
          </cell>
        </row>
        <row r="7536">
          <cell r="E7536" t="str">
            <v>8.10.2018</v>
          </cell>
        </row>
        <row r="7537">
          <cell r="E7537" t="str">
            <v>MK PRICE</v>
          </cell>
        </row>
        <row r="7538">
          <cell r="E7538" t="str">
            <v>MK PRICE</v>
          </cell>
        </row>
        <row r="7539">
          <cell r="E7539" t="str">
            <v>LPP/2016/003</v>
          </cell>
        </row>
        <row r="7540">
          <cell r="E7540" t="str">
            <v>LPP/2016/003</v>
          </cell>
        </row>
        <row r="7541">
          <cell r="E7541" t="str">
            <v>QA673440</v>
          </cell>
        </row>
        <row r="7542">
          <cell r="E7542" t="str">
            <v>LAST PRICE PAID</v>
          </cell>
        </row>
        <row r="7543">
          <cell r="E7543" t="str">
            <v>MK PRICE</v>
          </cell>
        </row>
        <row r="7544">
          <cell r="E7544" t="str">
            <v>MK PRICE</v>
          </cell>
        </row>
        <row r="7545">
          <cell r="E7545" t="str">
            <v>MK PRICE</v>
          </cell>
        </row>
        <row r="7546">
          <cell r="E7546" t="str">
            <v>LAST PRICE PAID</v>
          </cell>
        </row>
        <row r="7547">
          <cell r="E7547" t="str">
            <v>LAST PRICE PAID</v>
          </cell>
        </row>
        <row r="7548">
          <cell r="E7548" t="str">
            <v>LAST PRICE PAID</v>
          </cell>
        </row>
        <row r="7549">
          <cell r="E7549" t="str">
            <v>LAST PRICE PAID</v>
          </cell>
        </row>
        <row r="7550">
          <cell r="E7550" t="str">
            <v>LAST PRICE PAID</v>
          </cell>
        </row>
        <row r="7551">
          <cell r="E7551" t="str">
            <v>MK PRICE</v>
          </cell>
        </row>
        <row r="7552">
          <cell r="E7552" t="str">
            <v>LAST PRICE PAID</v>
          </cell>
        </row>
        <row r="7553">
          <cell r="E7553" t="str">
            <v>LAST PRICE PAID</v>
          </cell>
        </row>
        <row r="7554">
          <cell r="E7554" t="str">
            <v>LAST PRICE PAID</v>
          </cell>
        </row>
        <row r="7555">
          <cell r="E7555" t="str">
            <v>LAST PRICE PAID</v>
          </cell>
        </row>
        <row r="7556">
          <cell r="E7556" t="str">
            <v>LAST PRICE PAID</v>
          </cell>
        </row>
        <row r="7557">
          <cell r="E7557" t="str">
            <v>MTWT/01/14</v>
          </cell>
        </row>
        <row r="7558">
          <cell r="E7558" t="str">
            <v>QA671002</v>
          </cell>
        </row>
        <row r="7559">
          <cell r="E7559" t="str">
            <v>QA671002</v>
          </cell>
        </row>
        <row r="7560">
          <cell r="E7560" t="str">
            <v>QA671002</v>
          </cell>
        </row>
        <row r="7561">
          <cell r="E7561" t="str">
            <v>QA671002</v>
          </cell>
        </row>
        <row r="7562">
          <cell r="E7562" t="str">
            <v>MK PRICE</v>
          </cell>
        </row>
        <row r="7563">
          <cell r="E7563" t="str">
            <v>MK PRICE</v>
          </cell>
        </row>
        <row r="7564">
          <cell r="E7564" t="str">
            <v>QA672052</v>
          </cell>
        </row>
        <row r="7565">
          <cell r="E7565" t="str">
            <v>LAST PRICE PAID</v>
          </cell>
        </row>
        <row r="7566">
          <cell r="E7566" t="str">
            <v>PRO001</v>
          </cell>
        </row>
        <row r="7567">
          <cell r="E7567" t="str">
            <v>LAST PRICE PAID</v>
          </cell>
        </row>
        <row r="7568">
          <cell r="E7568" t="str">
            <v>LAST PRICE PAID</v>
          </cell>
        </row>
        <row r="7569">
          <cell r="E7569" t="str">
            <v>LAST PRICE PAID</v>
          </cell>
        </row>
        <row r="7570">
          <cell r="E7570" t="str">
            <v>3894345</v>
          </cell>
        </row>
        <row r="7571">
          <cell r="E7571" t="str">
            <v>MK PRICE</v>
          </cell>
        </row>
        <row r="7572">
          <cell r="E7572" t="str">
            <v>QA672189</v>
          </cell>
        </row>
        <row r="7573">
          <cell r="E7573" t="str">
            <v>PRO001</v>
          </cell>
        </row>
        <row r="7574">
          <cell r="E7574" t="str">
            <v>103244LW BH</v>
          </cell>
        </row>
        <row r="7575">
          <cell r="E7575" t="str">
            <v>103244LW BH</v>
          </cell>
        </row>
        <row r="7576">
          <cell r="E7576" t="str">
            <v>103244LW BH</v>
          </cell>
        </row>
        <row r="7577">
          <cell r="E7577" t="str">
            <v>QA670863</v>
          </cell>
        </row>
        <row r="7578">
          <cell r="E7578" t="str">
            <v>QA670863</v>
          </cell>
        </row>
        <row r="7579">
          <cell r="E7579" t="str">
            <v>QA670863</v>
          </cell>
        </row>
        <row r="7580">
          <cell r="E7580" t="str">
            <v>QA670863</v>
          </cell>
        </row>
        <row r="7581">
          <cell r="E7581" t="str">
            <v>QA670863</v>
          </cell>
        </row>
        <row r="7582">
          <cell r="E7582" t="str">
            <v>3894345</v>
          </cell>
        </row>
        <row r="7583">
          <cell r="E7583" t="str">
            <v>QA671480</v>
          </cell>
        </row>
        <row r="7584">
          <cell r="E7584" t="str">
            <v>MK PRICE</v>
          </cell>
        </row>
        <row r="7585">
          <cell r="E7585" t="str">
            <v>MK PRICE</v>
          </cell>
        </row>
        <row r="7586">
          <cell r="E7586" t="str">
            <v>MK PRICE</v>
          </cell>
        </row>
        <row r="7587">
          <cell r="E7587" t="str">
            <v>MK PRICE</v>
          </cell>
        </row>
        <row r="7588">
          <cell r="E7588" t="str">
            <v>QA671935</v>
          </cell>
        </row>
        <row r="7589">
          <cell r="E7589" t="str">
            <v>MK PRICE</v>
          </cell>
        </row>
        <row r="7590">
          <cell r="E7590" t="str">
            <v>LAST PRICE PAID</v>
          </cell>
        </row>
        <row r="7591">
          <cell r="E7591" t="str">
            <v>LAST PRICE PAID</v>
          </cell>
        </row>
        <row r="7592">
          <cell r="E7592" t="str">
            <v>LAST PRICE PAID</v>
          </cell>
        </row>
        <row r="7593">
          <cell r="E7593" t="str">
            <v>MK PRICE</v>
          </cell>
        </row>
        <row r="7594">
          <cell r="E7594" t="str">
            <v>MK PRICE</v>
          </cell>
        </row>
        <row r="7595">
          <cell r="E7595" t="str">
            <v>QA672052</v>
          </cell>
        </row>
        <row r="7596">
          <cell r="E7596" t="str">
            <v>MK PRICE</v>
          </cell>
        </row>
        <row r="7597">
          <cell r="E7597" t="str">
            <v>MK PRICE</v>
          </cell>
        </row>
        <row r="7598">
          <cell r="E7598" t="str">
            <v>MK PRICE</v>
          </cell>
        </row>
        <row r="7599">
          <cell r="E7599" t="str">
            <v>MK PRICE</v>
          </cell>
        </row>
        <row r="7600">
          <cell r="E7600" t="str">
            <v>MK PRICE</v>
          </cell>
        </row>
        <row r="7601">
          <cell r="E7601" t="str">
            <v>MK PRICE</v>
          </cell>
        </row>
        <row r="7602">
          <cell r="E7602" t="str">
            <v>MK PRICE</v>
          </cell>
        </row>
        <row r="7603">
          <cell r="E7603" t="str">
            <v>MK PRICE</v>
          </cell>
        </row>
        <row r="7604">
          <cell r="E7604" t="str">
            <v>QA673601</v>
          </cell>
        </row>
        <row r="7605">
          <cell r="E7605" t="str">
            <v>QA673601</v>
          </cell>
        </row>
        <row r="7606">
          <cell r="E7606" t="str">
            <v>QA673601</v>
          </cell>
        </row>
        <row r="7607">
          <cell r="E7607" t="str">
            <v>MK PRICE</v>
          </cell>
        </row>
        <row r="7608">
          <cell r="E7608" t="str">
            <v>MK PRICE</v>
          </cell>
        </row>
        <row r="7609">
          <cell r="E7609" t="str">
            <v>LAST PRICE PAID</v>
          </cell>
        </row>
        <row r="7610">
          <cell r="E7610" t="str">
            <v>MK PRICE</v>
          </cell>
        </row>
        <row r="7611">
          <cell r="E7611" t="str">
            <v>QA672083</v>
          </cell>
        </row>
        <row r="7612">
          <cell r="E7612" t="str">
            <v>MK PRICE</v>
          </cell>
        </row>
        <row r="7613">
          <cell r="E7613" t="str">
            <v>MK PRICE</v>
          </cell>
        </row>
        <row r="7614">
          <cell r="E7614" t="str">
            <v>MK PRICE</v>
          </cell>
        </row>
        <row r="7615">
          <cell r="E7615" t="str">
            <v>QA672052</v>
          </cell>
        </row>
        <row r="7616">
          <cell r="E7616" t="str">
            <v>LAST PRICE PAID</v>
          </cell>
        </row>
        <row r="7617">
          <cell r="E7617" t="str">
            <v>MK PRICE</v>
          </cell>
        </row>
        <row r="7618">
          <cell r="E7618" t="str">
            <v>3894345</v>
          </cell>
        </row>
        <row r="7619">
          <cell r="E7619" t="str">
            <v>MK PRICE</v>
          </cell>
        </row>
        <row r="7620">
          <cell r="E7620" t="str">
            <v>SN0001ARTH</v>
          </cell>
        </row>
        <row r="7621">
          <cell r="E7621" t="str">
            <v>QA671940</v>
          </cell>
        </row>
        <row r="7622">
          <cell r="E7622" t="str">
            <v>3894345</v>
          </cell>
        </row>
        <row r="7623">
          <cell r="E7623" t="str">
            <v>MK PRICE</v>
          </cell>
        </row>
        <row r="7624">
          <cell r="E7624" t="str">
            <v>SN0001ARTH</v>
          </cell>
        </row>
        <row r="7625">
          <cell r="E7625" t="str">
            <v>30794</v>
          </cell>
        </row>
        <row r="7626">
          <cell r="E7626" t="str">
            <v>30794</v>
          </cell>
        </row>
        <row r="7627">
          <cell r="E7627" t="str">
            <v>LPP/2014/003</v>
          </cell>
        </row>
        <row r="7628">
          <cell r="E7628" t="str">
            <v>LPP/2014/003</v>
          </cell>
        </row>
        <row r="7629">
          <cell r="E7629" t="str">
            <v>MK PRICE</v>
          </cell>
        </row>
        <row r="7630">
          <cell r="E7630" t="str">
            <v>LAST PRICE PAID</v>
          </cell>
        </row>
        <row r="7631">
          <cell r="E7631" t="str">
            <v>MK PRICE</v>
          </cell>
        </row>
        <row r="7632">
          <cell r="E7632" t="str">
            <v>MK PRICE</v>
          </cell>
        </row>
        <row r="7633">
          <cell r="E7633" t="str">
            <v>3894345</v>
          </cell>
        </row>
        <row r="7634">
          <cell r="E7634" t="str">
            <v>MK PRICE</v>
          </cell>
        </row>
        <row r="7635">
          <cell r="E7635" t="str">
            <v>MK PRICE</v>
          </cell>
        </row>
        <row r="7636">
          <cell r="E7636" t="str">
            <v>LAST PRICE PAID</v>
          </cell>
        </row>
        <row r="7637">
          <cell r="E7637" t="str">
            <v>MK PRICE</v>
          </cell>
        </row>
        <row r="7638">
          <cell r="E7638" t="str">
            <v>MK PRICE</v>
          </cell>
        </row>
        <row r="7639">
          <cell r="E7639" t="str">
            <v>QA672083</v>
          </cell>
        </row>
        <row r="7640">
          <cell r="E7640" t="str">
            <v>LAST PRICE PAID</v>
          </cell>
        </row>
        <row r="7641">
          <cell r="E7641" t="str">
            <v>MK PRICE</v>
          </cell>
        </row>
        <row r="7642">
          <cell r="E7642" t="str">
            <v>QA671480</v>
          </cell>
        </row>
        <row r="7643">
          <cell r="E7643" t="str">
            <v>3894345</v>
          </cell>
        </row>
        <row r="7644">
          <cell r="E7644" t="str">
            <v>00078479</v>
          </cell>
        </row>
        <row r="7645">
          <cell r="E7645" t="str">
            <v>00078479</v>
          </cell>
        </row>
        <row r="7646">
          <cell r="E7646" t="str">
            <v>KS1192BPP</v>
          </cell>
        </row>
        <row r="7647">
          <cell r="E7647" t="str">
            <v>MK PRICE</v>
          </cell>
        </row>
        <row r="7648">
          <cell r="E7648" t="str">
            <v>QA671545</v>
          </cell>
        </row>
        <row r="7649">
          <cell r="E7649" t="str">
            <v>MK PRICE</v>
          </cell>
        </row>
        <row r="7650">
          <cell r="E7650" t="str">
            <v>SN0001ARTH</v>
          </cell>
        </row>
        <row r="7651">
          <cell r="E7651" t="str">
            <v>PRO168</v>
          </cell>
        </row>
        <row r="7652">
          <cell r="E7652" t="str">
            <v>PRO168</v>
          </cell>
        </row>
        <row r="7653">
          <cell r="E7653" t="str">
            <v>SN0001ARTH</v>
          </cell>
        </row>
        <row r="7654">
          <cell r="E7654" t="str">
            <v>SN0001ARTH</v>
          </cell>
        </row>
        <row r="7655">
          <cell r="E7655" t="str">
            <v>SN0001ARTH</v>
          </cell>
        </row>
        <row r="7656">
          <cell r="E7656" t="str">
            <v>LAST PRICE PAID</v>
          </cell>
        </row>
        <row r="7657">
          <cell r="E7657" t="str">
            <v>MK PRICE</v>
          </cell>
        </row>
        <row r="7658">
          <cell r="E7658" t="str">
            <v>MK PRICE</v>
          </cell>
        </row>
        <row r="7659">
          <cell r="E7659" t="str">
            <v>3894345</v>
          </cell>
        </row>
        <row r="7660">
          <cell r="E7660" t="str">
            <v>3894345</v>
          </cell>
        </row>
        <row r="7661">
          <cell r="E7661" t="str">
            <v>MK PRICE</v>
          </cell>
        </row>
        <row r="7662">
          <cell r="E7662" t="str">
            <v>QA673685</v>
          </cell>
        </row>
        <row r="7663">
          <cell r="E7663" t="str">
            <v>3894345</v>
          </cell>
        </row>
        <row r="7664">
          <cell r="E7664" t="str">
            <v>PRO168</v>
          </cell>
        </row>
        <row r="7665">
          <cell r="E7665" t="str">
            <v>PRO168</v>
          </cell>
        </row>
        <row r="7666">
          <cell r="E7666" t="str">
            <v>PRO168</v>
          </cell>
        </row>
        <row r="7667">
          <cell r="E7667" t="str">
            <v>PRO168</v>
          </cell>
        </row>
        <row r="7668">
          <cell r="E7668" t="str">
            <v>PRO168</v>
          </cell>
        </row>
        <row r="7669">
          <cell r="E7669" t="str">
            <v>PRO168</v>
          </cell>
        </row>
        <row r="7670">
          <cell r="E7670" t="str">
            <v>PRO168</v>
          </cell>
        </row>
        <row r="7671">
          <cell r="E7671" t="str">
            <v>SN0001ARTH</v>
          </cell>
        </row>
        <row r="7672">
          <cell r="E7672" t="str">
            <v>1004093/20</v>
          </cell>
        </row>
        <row r="7673">
          <cell r="E7673" t="str">
            <v>MK PRICE</v>
          </cell>
        </row>
        <row r="7674">
          <cell r="E7674" t="str">
            <v>MK PRICE</v>
          </cell>
        </row>
        <row r="7675">
          <cell r="E7675" t="str">
            <v>30794</v>
          </cell>
        </row>
        <row r="7676">
          <cell r="E7676" t="str">
            <v>LPP/2014/003</v>
          </cell>
        </row>
        <row r="7677">
          <cell r="E7677" t="str">
            <v>LPP/2014/003</v>
          </cell>
        </row>
        <row r="7678">
          <cell r="E7678" t="str">
            <v>LPP/2014/003</v>
          </cell>
        </row>
        <row r="7679">
          <cell r="E7679" t="str">
            <v>LPP/2014/003</v>
          </cell>
        </row>
        <row r="7680">
          <cell r="E7680" t="str">
            <v>MK PRICE</v>
          </cell>
        </row>
        <row r="7681">
          <cell r="E7681" t="str">
            <v>QA673701</v>
          </cell>
        </row>
        <row r="7682">
          <cell r="E7682" t="str">
            <v>MK PRICE</v>
          </cell>
        </row>
        <row r="7683">
          <cell r="E7683" t="str">
            <v>MK PRICE</v>
          </cell>
        </row>
        <row r="7684">
          <cell r="E7684" t="str">
            <v>MK PRICE</v>
          </cell>
        </row>
        <row r="7685">
          <cell r="E7685" t="str">
            <v>MK PRICE</v>
          </cell>
        </row>
        <row r="7686">
          <cell r="E7686" t="str">
            <v>MK PRICE</v>
          </cell>
        </row>
        <row r="7687">
          <cell r="E7687" t="str">
            <v>QA673601</v>
          </cell>
        </row>
        <row r="7688">
          <cell r="E7688" t="str">
            <v>MK PRICE</v>
          </cell>
        </row>
        <row r="7689">
          <cell r="E7689" t="str">
            <v>QA677058</v>
          </cell>
        </row>
        <row r="7690">
          <cell r="E7690" t="str">
            <v>MK PRICE</v>
          </cell>
        </row>
        <row r="7691">
          <cell r="E7691" t="str">
            <v>LAST PRICE PAID</v>
          </cell>
        </row>
        <row r="7692">
          <cell r="E7692" t="str">
            <v>LAST PRICE PAID</v>
          </cell>
        </row>
        <row r="7693">
          <cell r="E7693" t="str">
            <v>3894345</v>
          </cell>
        </row>
        <row r="7694">
          <cell r="E7694" t="str">
            <v>3894345</v>
          </cell>
        </row>
        <row r="7695">
          <cell r="E7695" t="str">
            <v>3894345</v>
          </cell>
        </row>
        <row r="7696">
          <cell r="E7696" t="str">
            <v>3894345</v>
          </cell>
        </row>
        <row r="7697">
          <cell r="E7697" t="str">
            <v>3894345</v>
          </cell>
        </row>
        <row r="7698">
          <cell r="E7698" t="str">
            <v>3894345</v>
          </cell>
        </row>
        <row r="7699">
          <cell r="E7699" t="str">
            <v>3894345</v>
          </cell>
        </row>
        <row r="7700">
          <cell r="E7700" t="str">
            <v>3894345</v>
          </cell>
        </row>
        <row r="7701">
          <cell r="E7701" t="str">
            <v>LAST PRICE PAID</v>
          </cell>
        </row>
        <row r="7702">
          <cell r="E7702" t="str">
            <v>MK PRICE</v>
          </cell>
        </row>
        <row r="7703">
          <cell r="E7703" t="str">
            <v>QA672052</v>
          </cell>
        </row>
        <row r="7704">
          <cell r="E7704" t="str">
            <v>3894345</v>
          </cell>
        </row>
        <row r="7705">
          <cell r="E7705" t="str">
            <v>MK PRICE</v>
          </cell>
        </row>
        <row r="7706">
          <cell r="E7706" t="str">
            <v>3894345</v>
          </cell>
        </row>
        <row r="7707">
          <cell r="E7707" t="str">
            <v>MK PRICE</v>
          </cell>
        </row>
        <row r="7708">
          <cell r="E7708" t="str">
            <v>MK PRICE</v>
          </cell>
        </row>
        <row r="7709">
          <cell r="E7709" t="str">
            <v>3894345</v>
          </cell>
        </row>
        <row r="7710">
          <cell r="E7710" t="str">
            <v>MK PRICE</v>
          </cell>
        </row>
        <row r="7711">
          <cell r="E7711" t="str">
            <v>3894345</v>
          </cell>
        </row>
        <row r="7712">
          <cell r="E7712" t="str">
            <v>3894345</v>
          </cell>
        </row>
        <row r="7713">
          <cell r="E7713" t="str">
            <v>3894345</v>
          </cell>
        </row>
        <row r="7714">
          <cell r="E7714" t="str">
            <v>KS1192BPP</v>
          </cell>
        </row>
        <row r="7715">
          <cell r="E7715" t="str">
            <v>KS1192BPP</v>
          </cell>
        </row>
        <row r="7716">
          <cell r="E7716" t="str">
            <v>KS1192BPP</v>
          </cell>
        </row>
        <row r="7717">
          <cell r="E7717" t="str">
            <v>KS1192BPP</v>
          </cell>
        </row>
        <row r="7718">
          <cell r="E7718" t="str">
            <v>MK PRICE</v>
          </cell>
        </row>
        <row r="7719">
          <cell r="E7719" t="str">
            <v>MK PRICE</v>
          </cell>
        </row>
        <row r="7720">
          <cell r="E7720" t="str">
            <v>MK PRICE</v>
          </cell>
        </row>
        <row r="7721">
          <cell r="E7721" t="str">
            <v>MK PRICE</v>
          </cell>
        </row>
        <row r="7722">
          <cell r="E7722" t="str">
            <v>QA670753</v>
          </cell>
        </row>
        <row r="7723">
          <cell r="E7723" t="str">
            <v>7004647</v>
          </cell>
        </row>
        <row r="7724">
          <cell r="E7724" t="str">
            <v>LPP/2014/003</v>
          </cell>
        </row>
        <row r="7725">
          <cell r="E7725" t="str">
            <v>LPP/2014/003</v>
          </cell>
        </row>
        <row r="7726">
          <cell r="E7726" t="str">
            <v>LPP/2014/003</v>
          </cell>
        </row>
        <row r="7727">
          <cell r="E7727" t="str">
            <v>LPP/2014/003</v>
          </cell>
        </row>
        <row r="7728">
          <cell r="E7728" t="str">
            <v>QA672052</v>
          </cell>
        </row>
        <row r="7729">
          <cell r="E7729" t="str">
            <v>MK PRICE</v>
          </cell>
        </row>
        <row r="7730">
          <cell r="E7730" t="str">
            <v>LAST PRICE PAID</v>
          </cell>
        </row>
        <row r="7731">
          <cell r="E7731" t="str">
            <v>QA672560</v>
          </cell>
        </row>
        <row r="7732">
          <cell r="E7732" t="str">
            <v>QA672560</v>
          </cell>
        </row>
        <row r="7733">
          <cell r="E7733" t="str">
            <v>PRO001</v>
          </cell>
        </row>
        <row r="7734">
          <cell r="E7734" t="str">
            <v>MK PRICE</v>
          </cell>
        </row>
        <row r="7735">
          <cell r="E7735" t="str">
            <v>MK PRICE</v>
          </cell>
        </row>
        <row r="7736">
          <cell r="E7736" t="str">
            <v>MK PRICE</v>
          </cell>
        </row>
        <row r="7737">
          <cell r="E7737" t="str">
            <v>MK PRICE</v>
          </cell>
        </row>
        <row r="7738">
          <cell r="E7738" t="str">
            <v>MK PRICE</v>
          </cell>
        </row>
        <row r="7739">
          <cell r="E7739" t="str">
            <v>MK PRICE</v>
          </cell>
        </row>
        <row r="7740">
          <cell r="E7740" t="str">
            <v>MK PRICE</v>
          </cell>
        </row>
        <row r="7741">
          <cell r="E7741" t="str">
            <v>MK PRICE</v>
          </cell>
        </row>
        <row r="7742">
          <cell r="E7742" t="str">
            <v>LAST PRICE PAID</v>
          </cell>
        </row>
        <row r="7743">
          <cell r="E7743" t="str">
            <v>LAST PRICE PAID</v>
          </cell>
        </row>
        <row r="7744">
          <cell r="E7744" t="str">
            <v>MTWT/01/14</v>
          </cell>
        </row>
        <row r="7745">
          <cell r="E7745" t="str">
            <v>MK PRICE</v>
          </cell>
        </row>
        <row r="7746">
          <cell r="E7746" t="str">
            <v>QA671807</v>
          </cell>
        </row>
        <row r="7747">
          <cell r="E7747" t="str">
            <v>LAST PRICE PAID</v>
          </cell>
        </row>
        <row r="7748">
          <cell r="E7748" t="str">
            <v>MK PRICE</v>
          </cell>
        </row>
        <row r="7749">
          <cell r="E7749" t="str">
            <v>MK PRICE</v>
          </cell>
        </row>
        <row r="7750">
          <cell r="E7750" t="str">
            <v>MK PRICE</v>
          </cell>
        </row>
        <row r="7751">
          <cell r="E7751" t="str">
            <v>MK PRICE</v>
          </cell>
        </row>
        <row r="7752">
          <cell r="E7752" t="str">
            <v>3894345</v>
          </cell>
        </row>
        <row r="7753">
          <cell r="E7753" t="str">
            <v>3894345</v>
          </cell>
        </row>
        <row r="7754">
          <cell r="E7754" t="str">
            <v>QA670753</v>
          </cell>
        </row>
        <row r="7755">
          <cell r="E7755" t="str">
            <v>3894345</v>
          </cell>
        </row>
        <row r="7756">
          <cell r="E7756" t="str">
            <v>PRO168</v>
          </cell>
        </row>
        <row r="7757">
          <cell r="E7757" t="str">
            <v>MK PRICE</v>
          </cell>
        </row>
        <row r="7758">
          <cell r="E7758" t="str">
            <v>SN0001ARTH</v>
          </cell>
        </row>
        <row r="7759">
          <cell r="E7759" t="str">
            <v>3894345</v>
          </cell>
        </row>
        <row r="7760">
          <cell r="E7760" t="str">
            <v>QA675134</v>
          </cell>
        </row>
        <row r="7761">
          <cell r="E7761" t="str">
            <v>MK PRICE</v>
          </cell>
        </row>
        <row r="7762">
          <cell r="E7762" t="str">
            <v>MK PRICE</v>
          </cell>
        </row>
        <row r="7763">
          <cell r="E7763" t="str">
            <v>PRO003</v>
          </cell>
        </row>
        <row r="7764">
          <cell r="E7764" t="str">
            <v>PRO003</v>
          </cell>
        </row>
        <row r="7765">
          <cell r="E7765" t="str">
            <v>PRO003</v>
          </cell>
        </row>
        <row r="7766">
          <cell r="E7766" t="str">
            <v>PRO003</v>
          </cell>
        </row>
        <row r="7767">
          <cell r="E7767" t="str">
            <v>PRO003</v>
          </cell>
        </row>
        <row r="7768">
          <cell r="E7768" t="str">
            <v>PRO003</v>
          </cell>
        </row>
        <row r="7769">
          <cell r="E7769" t="str">
            <v>PRO003</v>
          </cell>
        </row>
        <row r="7770">
          <cell r="E7770" t="str">
            <v>PRO003</v>
          </cell>
        </row>
        <row r="7771">
          <cell r="E7771" t="str">
            <v>PRO003</v>
          </cell>
        </row>
        <row r="7772">
          <cell r="E7772" t="str">
            <v>PRO003</v>
          </cell>
        </row>
        <row r="7773">
          <cell r="E7773" t="str">
            <v>PRO003</v>
          </cell>
        </row>
        <row r="7774">
          <cell r="E7774" t="str">
            <v>PRO003</v>
          </cell>
        </row>
        <row r="7775">
          <cell r="E7775" t="str">
            <v>PRO003</v>
          </cell>
        </row>
        <row r="7776">
          <cell r="E7776" t="str">
            <v>PRO003</v>
          </cell>
        </row>
        <row r="7777">
          <cell r="E7777" t="str">
            <v>PRO003</v>
          </cell>
        </row>
        <row r="7778">
          <cell r="E7778" t="str">
            <v>PRO003</v>
          </cell>
        </row>
        <row r="7779">
          <cell r="E7779" t="str">
            <v>PRO003</v>
          </cell>
        </row>
        <row r="7780">
          <cell r="E7780" t="str">
            <v>PRO003</v>
          </cell>
        </row>
        <row r="7781">
          <cell r="E7781" t="str">
            <v>PRO003</v>
          </cell>
        </row>
        <row r="7782">
          <cell r="E7782" t="str">
            <v>PRO003</v>
          </cell>
        </row>
        <row r="7783">
          <cell r="E7783" t="str">
            <v>PRO003</v>
          </cell>
        </row>
        <row r="7784">
          <cell r="E7784" t="str">
            <v>PRO003</v>
          </cell>
        </row>
        <row r="7785">
          <cell r="E7785" t="str">
            <v>PRO003</v>
          </cell>
        </row>
        <row r="7786">
          <cell r="E7786" t="str">
            <v>PRO003</v>
          </cell>
        </row>
        <row r="7787">
          <cell r="E7787" t="str">
            <v>PRO003</v>
          </cell>
        </row>
        <row r="7788">
          <cell r="E7788" t="str">
            <v>PRO003</v>
          </cell>
        </row>
        <row r="7789">
          <cell r="E7789" t="str">
            <v>PRO003</v>
          </cell>
        </row>
        <row r="7790">
          <cell r="E7790" t="str">
            <v>PRO003</v>
          </cell>
        </row>
        <row r="7791">
          <cell r="E7791" t="str">
            <v>PRO003</v>
          </cell>
        </row>
        <row r="7792">
          <cell r="E7792" t="str">
            <v>PRO003</v>
          </cell>
        </row>
        <row r="7793">
          <cell r="E7793" t="str">
            <v>PRO003</v>
          </cell>
        </row>
        <row r="7794">
          <cell r="E7794" t="str">
            <v>PRO003</v>
          </cell>
        </row>
        <row r="7795">
          <cell r="E7795" t="str">
            <v>PRO003</v>
          </cell>
        </row>
        <row r="7796">
          <cell r="E7796" t="str">
            <v>PRO003</v>
          </cell>
        </row>
        <row r="7797">
          <cell r="E7797" t="str">
            <v>PRO003</v>
          </cell>
        </row>
        <row r="7798">
          <cell r="E7798" t="str">
            <v>PRO003</v>
          </cell>
        </row>
        <row r="7799">
          <cell r="E7799" t="str">
            <v>PRO003</v>
          </cell>
        </row>
        <row r="7800">
          <cell r="E7800" t="str">
            <v>3894345</v>
          </cell>
        </row>
        <row r="7801">
          <cell r="E7801" t="str">
            <v>QA672177</v>
          </cell>
        </row>
        <row r="7802">
          <cell r="E7802" t="str">
            <v>MK PRICE</v>
          </cell>
        </row>
        <row r="7803">
          <cell r="E7803" t="str">
            <v>MK PRICE</v>
          </cell>
        </row>
        <row r="7804">
          <cell r="E7804" t="str">
            <v>MK PRICE</v>
          </cell>
        </row>
        <row r="7805">
          <cell r="E7805" t="str">
            <v>NHS</v>
          </cell>
        </row>
        <row r="7806">
          <cell r="E7806" t="str">
            <v>MK PRICE</v>
          </cell>
        </row>
        <row r="7807">
          <cell r="E7807" t="str">
            <v>LIST PRICE</v>
          </cell>
        </row>
        <row r="7808">
          <cell r="E7808" t="str">
            <v>PRO168</v>
          </cell>
        </row>
        <row r="7809">
          <cell r="E7809" t="str">
            <v>3894345</v>
          </cell>
        </row>
        <row r="7810">
          <cell r="E7810" t="str">
            <v>SN0001ARTH</v>
          </cell>
        </row>
        <row r="7811">
          <cell r="E7811" t="str">
            <v>SN0001ARTH</v>
          </cell>
        </row>
        <row r="7812">
          <cell r="E7812" t="str">
            <v>MK PRICE</v>
          </cell>
        </row>
        <row r="7813">
          <cell r="E7813" t="str">
            <v>MK PRICE</v>
          </cell>
        </row>
        <row r="7814">
          <cell r="E7814" t="str">
            <v>QA671733</v>
          </cell>
        </row>
        <row r="7815">
          <cell r="E7815" t="str">
            <v>LPP/2014/003</v>
          </cell>
        </row>
        <row r="7816">
          <cell r="E7816" t="str">
            <v>LPP/2014/003</v>
          </cell>
        </row>
        <row r="7817">
          <cell r="E7817" t="str">
            <v>MK PRICE</v>
          </cell>
        </row>
        <row r="7818">
          <cell r="E7818" t="str">
            <v>MK PRICE</v>
          </cell>
        </row>
        <row r="7819">
          <cell r="E7819" t="str">
            <v>KS1192BPP</v>
          </cell>
        </row>
        <row r="7820">
          <cell r="E7820" t="str">
            <v>MK PRICE</v>
          </cell>
        </row>
        <row r="7821">
          <cell r="E7821" t="str">
            <v>LAST PRICE PAID</v>
          </cell>
        </row>
        <row r="7822">
          <cell r="E7822" t="str">
            <v>LAST PRICE PAID</v>
          </cell>
        </row>
        <row r="7823">
          <cell r="E7823" t="str">
            <v>LAST PRICE PAID</v>
          </cell>
        </row>
        <row r="7824">
          <cell r="E7824" t="str">
            <v>QA670863</v>
          </cell>
        </row>
        <row r="7825">
          <cell r="E7825" t="str">
            <v>QA670863</v>
          </cell>
        </row>
        <row r="7826">
          <cell r="E7826" t="str">
            <v>QA670863</v>
          </cell>
        </row>
        <row r="7827">
          <cell r="E7827" t="str">
            <v>QA670863</v>
          </cell>
        </row>
        <row r="7828">
          <cell r="E7828" t="str">
            <v>QA670609</v>
          </cell>
        </row>
        <row r="7829">
          <cell r="E7829" t="str">
            <v>QA672083</v>
          </cell>
        </row>
        <row r="7830">
          <cell r="E7830" t="str">
            <v>QA670753</v>
          </cell>
        </row>
        <row r="7831">
          <cell r="E7831" t="str">
            <v>LAST PRICE PAID</v>
          </cell>
        </row>
        <row r="7832">
          <cell r="E7832" t="str">
            <v>MK PRICE</v>
          </cell>
        </row>
        <row r="7833">
          <cell r="E7833" t="str">
            <v>MK PRICE</v>
          </cell>
        </row>
        <row r="7834">
          <cell r="E7834" t="str">
            <v>MK PRICE</v>
          </cell>
        </row>
        <row r="7835">
          <cell r="E7835" t="str">
            <v>MK PRICE</v>
          </cell>
        </row>
        <row r="7836">
          <cell r="E7836" t="str">
            <v>MK PRICE</v>
          </cell>
        </row>
        <row r="7837">
          <cell r="E7837" t="str">
            <v>MK PRICE</v>
          </cell>
        </row>
        <row r="7838">
          <cell r="E7838" t="str">
            <v>250PM198/06</v>
          </cell>
        </row>
        <row r="7839">
          <cell r="E7839" t="str">
            <v>3302651294</v>
          </cell>
        </row>
        <row r="7840">
          <cell r="E7840" t="str">
            <v>PRO168</v>
          </cell>
        </row>
        <row r="7841">
          <cell r="E7841" t="str">
            <v>PRO168</v>
          </cell>
        </row>
        <row r="7842">
          <cell r="E7842" t="str">
            <v>QA671393</v>
          </cell>
        </row>
        <row r="7843">
          <cell r="E7843" t="str">
            <v>MK PRICE</v>
          </cell>
        </row>
        <row r="7844">
          <cell r="E7844" t="str">
            <v>3894345</v>
          </cell>
        </row>
        <row r="7845">
          <cell r="E7845" t="str">
            <v>MK PRICE</v>
          </cell>
        </row>
        <row r="7846">
          <cell r="E7846" t="str">
            <v>MK PRICE</v>
          </cell>
        </row>
        <row r="7847">
          <cell r="E7847" t="str">
            <v>MK PRICE</v>
          </cell>
        </row>
        <row r="7848">
          <cell r="E7848" t="str">
            <v>MK PRICE</v>
          </cell>
        </row>
        <row r="7849">
          <cell r="E7849" t="str">
            <v>MK PRICE</v>
          </cell>
        </row>
        <row r="7850">
          <cell r="E7850" t="str">
            <v>QA672052</v>
          </cell>
        </row>
        <row r="7851">
          <cell r="E7851" t="str">
            <v>QA672052</v>
          </cell>
        </row>
        <row r="7852">
          <cell r="E7852" t="str">
            <v>QA672560</v>
          </cell>
        </row>
        <row r="7853">
          <cell r="E7853" t="str">
            <v>MK PRICE</v>
          </cell>
        </row>
        <row r="7854">
          <cell r="E7854" t="str">
            <v>MK PRICE</v>
          </cell>
        </row>
        <row r="7855">
          <cell r="E7855" t="str">
            <v>MK PRICE</v>
          </cell>
        </row>
        <row r="7856">
          <cell r="E7856" t="str">
            <v>MK PRICE</v>
          </cell>
        </row>
        <row r="7857">
          <cell r="E7857" t="str">
            <v>MK PRICE</v>
          </cell>
        </row>
        <row r="7858">
          <cell r="E7858" t="str">
            <v>MK PRICE</v>
          </cell>
        </row>
        <row r="7859">
          <cell r="E7859" t="str">
            <v>LAST PRICE PAID</v>
          </cell>
        </row>
        <row r="7860">
          <cell r="E7860" t="str">
            <v>LAST PRICE PAID</v>
          </cell>
        </row>
        <row r="7861">
          <cell r="E7861" t="str">
            <v>QA672052</v>
          </cell>
        </row>
        <row r="7862">
          <cell r="E7862" t="str">
            <v>MK PRICE</v>
          </cell>
        </row>
        <row r="7863">
          <cell r="E7863" t="str">
            <v>QA673701</v>
          </cell>
        </row>
        <row r="7864">
          <cell r="E7864" t="str">
            <v>QA671816</v>
          </cell>
        </row>
        <row r="7865">
          <cell r="E7865" t="str">
            <v>LAST PRICE PAID</v>
          </cell>
        </row>
        <row r="7866">
          <cell r="E7866" t="str">
            <v>MK PRICE</v>
          </cell>
        </row>
        <row r="7867">
          <cell r="E7867" t="str">
            <v>MK PRICE</v>
          </cell>
        </row>
        <row r="7868">
          <cell r="E7868" t="str">
            <v>MK PRICE</v>
          </cell>
        </row>
        <row r="7869">
          <cell r="E7869" t="str">
            <v>MK PRICE</v>
          </cell>
        </row>
        <row r="7870">
          <cell r="E7870" t="str">
            <v>MK PRICE</v>
          </cell>
        </row>
        <row r="7871">
          <cell r="E7871" t="str">
            <v>MK PRICE</v>
          </cell>
        </row>
        <row r="7872">
          <cell r="E7872" t="str">
            <v>MK PRICE</v>
          </cell>
        </row>
        <row r="7873">
          <cell r="E7873" t="str">
            <v>3894345</v>
          </cell>
        </row>
        <row r="7874">
          <cell r="E7874" t="str">
            <v>7004647</v>
          </cell>
        </row>
        <row r="7875">
          <cell r="E7875" t="str">
            <v>LAST PRICE PAID</v>
          </cell>
        </row>
        <row r="7876">
          <cell r="E7876" t="str">
            <v>LAST PRICE PAID</v>
          </cell>
        </row>
        <row r="7877">
          <cell r="E7877" t="str">
            <v>LAST PRICE PAID</v>
          </cell>
        </row>
        <row r="7878">
          <cell r="E7878" t="str">
            <v>MK PRICE</v>
          </cell>
        </row>
        <row r="7879">
          <cell r="E7879" t="str">
            <v>QA671393</v>
          </cell>
        </row>
        <row r="7880">
          <cell r="E7880" t="str">
            <v>MK PRICE</v>
          </cell>
        </row>
        <row r="7881">
          <cell r="E7881" t="str">
            <v>MK PRICE</v>
          </cell>
        </row>
        <row r="7882">
          <cell r="E7882" t="str">
            <v>MK PRICE</v>
          </cell>
        </row>
        <row r="7883">
          <cell r="E7883" t="str">
            <v>3894345</v>
          </cell>
        </row>
        <row r="7884">
          <cell r="E7884" t="str">
            <v>3894345</v>
          </cell>
        </row>
        <row r="7885">
          <cell r="E7885" t="str">
            <v>MK PRICE</v>
          </cell>
        </row>
        <row r="7886">
          <cell r="E7886" t="str">
            <v>QA672493</v>
          </cell>
        </row>
        <row r="7887">
          <cell r="E7887" t="str">
            <v>MK PRICE</v>
          </cell>
        </row>
        <row r="7888">
          <cell r="E7888" t="str">
            <v>QA672189</v>
          </cell>
        </row>
        <row r="7889">
          <cell r="E7889" t="str">
            <v>MK PRICE</v>
          </cell>
        </row>
        <row r="7890">
          <cell r="E7890" t="str">
            <v>PRO168</v>
          </cell>
        </row>
        <row r="7891">
          <cell r="E7891" t="str">
            <v>QA672083</v>
          </cell>
        </row>
        <row r="7892">
          <cell r="E7892" t="str">
            <v>MK PRICE</v>
          </cell>
        </row>
        <row r="7893">
          <cell r="E7893" t="str">
            <v>NHS</v>
          </cell>
        </row>
        <row r="7894">
          <cell r="E7894" t="str">
            <v>QA670702</v>
          </cell>
        </row>
        <row r="7895">
          <cell r="E7895" t="str">
            <v>NHS</v>
          </cell>
        </row>
        <row r="7896">
          <cell r="E7896" t="str">
            <v>QA670702</v>
          </cell>
        </row>
        <row r="7897">
          <cell r="E7897" t="str">
            <v>30794</v>
          </cell>
        </row>
        <row r="7898">
          <cell r="E7898" t="str">
            <v>LPP/2016/003</v>
          </cell>
        </row>
        <row r="7899">
          <cell r="E7899" t="str">
            <v>MK PRICE</v>
          </cell>
        </row>
        <row r="7900">
          <cell r="E7900" t="str">
            <v>MK PRICE</v>
          </cell>
        </row>
        <row r="7901">
          <cell r="E7901" t="str">
            <v>QA670904</v>
          </cell>
        </row>
        <row r="7902">
          <cell r="E7902" t="str">
            <v>MK PRICE</v>
          </cell>
        </row>
        <row r="7903">
          <cell r="E7903" t="str">
            <v>QA670609</v>
          </cell>
        </row>
        <row r="7904">
          <cell r="E7904" t="str">
            <v>QA670609</v>
          </cell>
        </row>
        <row r="7905">
          <cell r="E7905" t="str">
            <v>QA670609</v>
          </cell>
        </row>
        <row r="7906">
          <cell r="E7906" t="str">
            <v>MK PRICE</v>
          </cell>
        </row>
        <row r="7907">
          <cell r="E7907" t="str">
            <v>MK PRICE</v>
          </cell>
        </row>
        <row r="7908">
          <cell r="E7908" t="str">
            <v>QA676907</v>
          </cell>
        </row>
        <row r="7909">
          <cell r="E7909" t="str">
            <v>QA676907</v>
          </cell>
        </row>
        <row r="7910">
          <cell r="E7910" t="str">
            <v>MK PRICE</v>
          </cell>
        </row>
        <row r="7911">
          <cell r="E7911" t="str">
            <v>QA676907</v>
          </cell>
        </row>
        <row r="7912">
          <cell r="E7912" t="str">
            <v>QA676907</v>
          </cell>
        </row>
        <row r="7913">
          <cell r="E7913" t="str">
            <v>QA676907</v>
          </cell>
        </row>
        <row r="7914">
          <cell r="E7914" t="str">
            <v>QA676907</v>
          </cell>
        </row>
        <row r="7915">
          <cell r="E7915" t="str">
            <v>QA676907</v>
          </cell>
        </row>
        <row r="7916">
          <cell r="E7916" t="str">
            <v>QA676907</v>
          </cell>
        </row>
        <row r="7917">
          <cell r="E7917" t="str">
            <v>QA676907</v>
          </cell>
        </row>
        <row r="7918">
          <cell r="E7918" t="str">
            <v>QA676907</v>
          </cell>
        </row>
        <row r="7919">
          <cell r="E7919" t="str">
            <v>QA676907</v>
          </cell>
        </row>
        <row r="7920">
          <cell r="E7920" t="str">
            <v>QA676907</v>
          </cell>
        </row>
        <row r="7921">
          <cell r="E7921" t="str">
            <v>QA676907</v>
          </cell>
        </row>
        <row r="7922">
          <cell r="E7922" t="str">
            <v>LAST PRICE PAID</v>
          </cell>
        </row>
        <row r="7923">
          <cell r="E7923" t="str">
            <v>LAST PRICE PAID</v>
          </cell>
        </row>
        <row r="7924">
          <cell r="E7924" t="str">
            <v>MK PRICE</v>
          </cell>
        </row>
        <row r="7925">
          <cell r="E7925" t="str">
            <v>MK PRICE</v>
          </cell>
        </row>
        <row r="7926">
          <cell r="E7926" t="str">
            <v>QA672052</v>
          </cell>
        </row>
        <row r="7927">
          <cell r="E7927" t="str">
            <v>LAST PRICE PAID</v>
          </cell>
        </row>
        <row r="7928">
          <cell r="E7928" t="str">
            <v>QA672052</v>
          </cell>
        </row>
        <row r="7929">
          <cell r="E7929" t="str">
            <v>MK PRICE</v>
          </cell>
        </row>
        <row r="7930">
          <cell r="E7930" t="str">
            <v>MK PRICE</v>
          </cell>
        </row>
        <row r="7931">
          <cell r="E7931" t="str">
            <v>MK PRICE</v>
          </cell>
        </row>
        <row r="7932">
          <cell r="E7932" t="str">
            <v>MK PRICE</v>
          </cell>
        </row>
        <row r="7933">
          <cell r="E7933" t="str">
            <v>3894345</v>
          </cell>
        </row>
        <row r="7934">
          <cell r="E7934" t="str">
            <v>3894345</v>
          </cell>
        </row>
        <row r="7935">
          <cell r="E7935" t="str">
            <v>PRO168</v>
          </cell>
        </row>
        <row r="7936">
          <cell r="E7936" t="str">
            <v>30794</v>
          </cell>
        </row>
        <row r="7937">
          <cell r="E7937" t="str">
            <v>30794</v>
          </cell>
        </row>
        <row r="7938">
          <cell r="E7938" t="str">
            <v>LPP/2016/003</v>
          </cell>
        </row>
        <row r="7939">
          <cell r="E7939" t="str">
            <v>LPP/2014/003</v>
          </cell>
        </row>
        <row r="7940">
          <cell r="E7940" t="str">
            <v>LPP/2014/003</v>
          </cell>
        </row>
        <row r="7941">
          <cell r="E7941" t="str">
            <v>QA671928</v>
          </cell>
        </row>
        <row r="7942">
          <cell r="E7942" t="str">
            <v>LPP/2016/003</v>
          </cell>
        </row>
        <row r="7943">
          <cell r="E7943" t="str">
            <v>30794</v>
          </cell>
        </row>
        <row r="7944">
          <cell r="E7944" t="str">
            <v>MK PRICE</v>
          </cell>
        </row>
        <row r="7945">
          <cell r="E7945" t="str">
            <v>MK PRICE</v>
          </cell>
        </row>
        <row r="7946">
          <cell r="E7946" t="str">
            <v>LAST PRICE PAID</v>
          </cell>
        </row>
        <row r="7947">
          <cell r="E7947" t="str">
            <v>QA671545</v>
          </cell>
        </row>
        <row r="7948">
          <cell r="E7948" t="str">
            <v>3894345</v>
          </cell>
        </row>
        <row r="7949">
          <cell r="E7949" t="str">
            <v>3894345</v>
          </cell>
        </row>
        <row r="7950">
          <cell r="E7950" t="str">
            <v>LAST PRICE PAID</v>
          </cell>
        </row>
        <row r="7951">
          <cell r="E7951" t="str">
            <v>QA672560</v>
          </cell>
        </row>
        <row r="7952">
          <cell r="E7952" t="str">
            <v>QA672560</v>
          </cell>
        </row>
        <row r="7953">
          <cell r="E7953" t="str">
            <v>QA673601</v>
          </cell>
        </row>
        <row r="7954">
          <cell r="E7954" t="str">
            <v>MK PRICE</v>
          </cell>
        </row>
        <row r="7955">
          <cell r="E7955" t="str">
            <v>LAST PRICE PAID</v>
          </cell>
        </row>
        <row r="7956">
          <cell r="E7956" t="str">
            <v>LAST PRICE PAID</v>
          </cell>
        </row>
        <row r="7957">
          <cell r="E7957" t="str">
            <v>QA672052</v>
          </cell>
        </row>
        <row r="7958">
          <cell r="E7958" t="str">
            <v>LAST PRICE PAID</v>
          </cell>
        </row>
        <row r="7959">
          <cell r="E7959" t="str">
            <v>QA671545</v>
          </cell>
        </row>
        <row r="7960">
          <cell r="E7960" t="str">
            <v>MK PRICE</v>
          </cell>
        </row>
        <row r="7961">
          <cell r="E7961" t="str">
            <v>MK PRICE</v>
          </cell>
        </row>
        <row r="7962">
          <cell r="E7962" t="str">
            <v>LAST PRICE PAID</v>
          </cell>
        </row>
        <row r="7963">
          <cell r="E7963" t="str">
            <v>3894345</v>
          </cell>
        </row>
        <row r="7964">
          <cell r="E7964" t="str">
            <v>3894345</v>
          </cell>
        </row>
        <row r="7965">
          <cell r="E7965" t="str">
            <v>3894345</v>
          </cell>
        </row>
        <row r="7966">
          <cell r="E7966" t="str">
            <v>SN0001ARTH</v>
          </cell>
        </row>
        <row r="7967">
          <cell r="E7967" t="str">
            <v>SN0001ARTH</v>
          </cell>
        </row>
        <row r="7968">
          <cell r="E7968" t="str">
            <v>SN0001ARTH</v>
          </cell>
        </row>
        <row r="7969">
          <cell r="E7969" t="str">
            <v>SN0001ARTH</v>
          </cell>
        </row>
        <row r="7970">
          <cell r="E7970" t="str">
            <v>MK PRICE</v>
          </cell>
        </row>
        <row r="7971">
          <cell r="E7971" t="str">
            <v>3894345</v>
          </cell>
        </row>
        <row r="7972">
          <cell r="E7972" t="str">
            <v>3894345</v>
          </cell>
        </row>
        <row r="7973">
          <cell r="E7973" t="str">
            <v>3894345</v>
          </cell>
        </row>
        <row r="7974">
          <cell r="E7974" t="str">
            <v>3894345</v>
          </cell>
        </row>
        <row r="7975">
          <cell r="E7975" t="str">
            <v>MK PRICE</v>
          </cell>
        </row>
        <row r="7976">
          <cell r="E7976" t="str">
            <v>MK PRICE</v>
          </cell>
        </row>
        <row r="7977">
          <cell r="E7977" t="str">
            <v>NHS</v>
          </cell>
        </row>
        <row r="7978">
          <cell r="E7978" t="str">
            <v>MK PRICE</v>
          </cell>
        </row>
        <row r="7979">
          <cell r="E7979" t="str">
            <v>QA671545</v>
          </cell>
        </row>
        <row r="7980">
          <cell r="E7980" t="str">
            <v>MK PRICE</v>
          </cell>
        </row>
        <row r="7981">
          <cell r="E7981" t="str">
            <v>3894345</v>
          </cell>
        </row>
        <row r="7982">
          <cell r="E7982" t="str">
            <v>PRO168</v>
          </cell>
        </row>
        <row r="7983">
          <cell r="E7983" t="str">
            <v>SN0001ARTH</v>
          </cell>
        </row>
        <row r="7984">
          <cell r="E7984" t="str">
            <v>LPP/2016/003</v>
          </cell>
        </row>
        <row r="7985">
          <cell r="E7985" t="str">
            <v>LPP/2014/003</v>
          </cell>
        </row>
        <row r="7986">
          <cell r="E7986" t="str">
            <v>LPP/2014/003</v>
          </cell>
        </row>
        <row r="7987">
          <cell r="E7987" t="str">
            <v>LPP/2014/003</v>
          </cell>
        </row>
        <row r="7988">
          <cell r="E7988" t="str">
            <v>MK PRICE</v>
          </cell>
        </row>
        <row r="7989">
          <cell r="E7989" t="str">
            <v>30794</v>
          </cell>
        </row>
        <row r="7990">
          <cell r="E7990" t="str">
            <v>30794</v>
          </cell>
        </row>
        <row r="7991">
          <cell r="E7991" t="str">
            <v>MK PRICE</v>
          </cell>
        </row>
        <row r="7992">
          <cell r="E7992" t="str">
            <v>LAST PRICE PAID</v>
          </cell>
        </row>
        <row r="7993">
          <cell r="E7993" t="str">
            <v>KS1192BPP</v>
          </cell>
        </row>
        <row r="7994">
          <cell r="E7994" t="str">
            <v>MK PRICE</v>
          </cell>
        </row>
        <row r="7995">
          <cell r="E7995" t="str">
            <v>LAST PRICE PAID</v>
          </cell>
        </row>
        <row r="7996">
          <cell r="E7996" t="str">
            <v>LAST PRICE PAID</v>
          </cell>
        </row>
        <row r="7997">
          <cell r="E7997" t="str">
            <v>QA672052</v>
          </cell>
        </row>
        <row r="7998">
          <cell r="E7998" t="str">
            <v>MK PRICE</v>
          </cell>
        </row>
        <row r="7999">
          <cell r="E7999" t="str">
            <v>MK PRICE</v>
          </cell>
        </row>
        <row r="8000">
          <cell r="E8000" t="str">
            <v>3894345</v>
          </cell>
        </row>
        <row r="8001">
          <cell r="E8001" t="str">
            <v>MK PRICE</v>
          </cell>
        </row>
        <row r="8002">
          <cell r="E8002" t="str">
            <v>MK PRICE</v>
          </cell>
        </row>
        <row r="8003">
          <cell r="E8003" t="str">
            <v>LAST PRICE PAID</v>
          </cell>
        </row>
        <row r="8004">
          <cell r="E8004" t="str">
            <v>LAST PRICE PAID</v>
          </cell>
        </row>
        <row r="8005">
          <cell r="E8005" t="str">
            <v>MTWT/01/14</v>
          </cell>
        </row>
        <row r="8006">
          <cell r="E8006" t="str">
            <v>MK PRICE</v>
          </cell>
        </row>
        <row r="8007">
          <cell r="E8007" t="str">
            <v>MK PRICE</v>
          </cell>
        </row>
        <row r="8008">
          <cell r="E8008" t="str">
            <v>MK PRICE</v>
          </cell>
        </row>
        <row r="8009">
          <cell r="E8009" t="str">
            <v>MK PRICE</v>
          </cell>
        </row>
        <row r="8010">
          <cell r="E8010" t="str">
            <v>MK PRICE</v>
          </cell>
        </row>
        <row r="8011">
          <cell r="E8011" t="str">
            <v>MK PRICE</v>
          </cell>
        </row>
        <row r="8012">
          <cell r="E8012" t="str">
            <v>MK PRICE</v>
          </cell>
        </row>
        <row r="8013">
          <cell r="E8013" t="str">
            <v>PRO002</v>
          </cell>
        </row>
        <row r="8014">
          <cell r="E8014" t="str">
            <v>PRO002</v>
          </cell>
        </row>
        <row r="8015">
          <cell r="E8015" t="str">
            <v>3894345</v>
          </cell>
        </row>
        <row r="8016">
          <cell r="E8016" t="str">
            <v>MK PRICE</v>
          </cell>
        </row>
        <row r="8017">
          <cell r="E8017" t="str">
            <v>MK PRICE</v>
          </cell>
        </row>
        <row r="8018">
          <cell r="E8018" t="str">
            <v>LAST PRICE PAID</v>
          </cell>
        </row>
        <row r="8019">
          <cell r="E8019" t="str">
            <v>3894345</v>
          </cell>
        </row>
        <row r="8020">
          <cell r="E8020" t="str">
            <v>QA672189</v>
          </cell>
        </row>
        <row r="8021">
          <cell r="E8021" t="str">
            <v>MK PRICE</v>
          </cell>
        </row>
        <row r="8022">
          <cell r="E8022" t="str">
            <v>MK PRICE</v>
          </cell>
        </row>
        <row r="8023">
          <cell r="E8023" t="str">
            <v>QA670716</v>
          </cell>
        </row>
        <row r="8024">
          <cell r="E8024" t="str">
            <v>MK PRICE</v>
          </cell>
        </row>
        <row r="8025">
          <cell r="E8025" t="str">
            <v>LAST PRICE PAID</v>
          </cell>
        </row>
        <row r="8026">
          <cell r="E8026" t="str">
            <v>LAST PRICE PAID</v>
          </cell>
        </row>
        <row r="8027">
          <cell r="E8027" t="str">
            <v>MK PRICE</v>
          </cell>
        </row>
        <row r="8028">
          <cell r="E8028" t="str">
            <v>LAST PRICE PAID</v>
          </cell>
        </row>
        <row r="8029">
          <cell r="E8029" t="str">
            <v>MK PRICE</v>
          </cell>
        </row>
        <row r="8030">
          <cell r="E8030" t="str">
            <v>LPP/2014/003</v>
          </cell>
        </row>
        <row r="8031">
          <cell r="E8031" t="str">
            <v>QA671733</v>
          </cell>
        </row>
        <row r="8032">
          <cell r="E8032" t="str">
            <v>QA671733</v>
          </cell>
        </row>
        <row r="8033">
          <cell r="E8033" t="str">
            <v>QA672085</v>
          </cell>
        </row>
        <row r="8034">
          <cell r="E8034" t="str">
            <v>Q08711</v>
          </cell>
        </row>
        <row r="8035">
          <cell r="E8035" t="str">
            <v>QA672085</v>
          </cell>
        </row>
        <row r="8036">
          <cell r="E8036" t="str">
            <v>MK PRICE</v>
          </cell>
        </row>
        <row r="8037">
          <cell r="E8037" t="str">
            <v>QA672174</v>
          </cell>
        </row>
        <row r="8038">
          <cell r="E8038" t="str">
            <v>QA673440</v>
          </cell>
        </row>
        <row r="8039">
          <cell r="E8039" t="str">
            <v>QA673440</v>
          </cell>
        </row>
        <row r="8040">
          <cell r="E8040" t="str">
            <v>MK PRICE</v>
          </cell>
        </row>
        <row r="8041">
          <cell r="E8041" t="str">
            <v>MK PRICE</v>
          </cell>
        </row>
        <row r="8042">
          <cell r="E8042" t="str">
            <v>MK PRICE</v>
          </cell>
        </row>
        <row r="8043">
          <cell r="E8043" t="str">
            <v>30794</v>
          </cell>
        </row>
        <row r="8044">
          <cell r="E8044" t="str">
            <v>30794</v>
          </cell>
        </row>
        <row r="8045">
          <cell r="E8045" t="str">
            <v>30794</v>
          </cell>
        </row>
        <row r="8046">
          <cell r="E8046" t="str">
            <v>30794</v>
          </cell>
        </row>
        <row r="8047">
          <cell r="E8047" t="str">
            <v>30794</v>
          </cell>
        </row>
        <row r="8048">
          <cell r="E8048" t="str">
            <v>30794</v>
          </cell>
        </row>
        <row r="8049">
          <cell r="E8049" t="str">
            <v>MK PRICE</v>
          </cell>
        </row>
        <row r="8050">
          <cell r="E8050" t="str">
            <v>30794</v>
          </cell>
        </row>
        <row r="8051">
          <cell r="E8051" t="str">
            <v>30794</v>
          </cell>
        </row>
        <row r="8052">
          <cell r="E8052" t="str">
            <v>LPP/2016/003</v>
          </cell>
        </row>
        <row r="8053">
          <cell r="E8053" t="str">
            <v>QA673440</v>
          </cell>
        </row>
        <row r="8054">
          <cell r="E8054" t="str">
            <v>8.10.2018</v>
          </cell>
        </row>
        <row r="8055">
          <cell r="E8055" t="str">
            <v>MK PRICE</v>
          </cell>
        </row>
        <row r="8056">
          <cell r="E8056" t="str">
            <v>MK PRICE</v>
          </cell>
        </row>
        <row r="8057">
          <cell r="E8057" t="str">
            <v>MK PRICE</v>
          </cell>
        </row>
        <row r="8058">
          <cell r="E8058" t="str">
            <v>LAST PRICE PAID</v>
          </cell>
        </row>
        <row r="8059">
          <cell r="E8059" t="str">
            <v>LAST PRICE PAID</v>
          </cell>
        </row>
        <row r="8060">
          <cell r="E8060" t="str">
            <v>LAST PRICE PAID</v>
          </cell>
        </row>
        <row r="8061">
          <cell r="E8061" t="str">
            <v>MK PRICE</v>
          </cell>
        </row>
        <row r="8062">
          <cell r="E8062" t="str">
            <v>QA673440</v>
          </cell>
        </row>
        <row r="8063">
          <cell r="E8063" t="str">
            <v>QA673440</v>
          </cell>
        </row>
        <row r="8064">
          <cell r="E8064" t="str">
            <v>LPP/2016/003</v>
          </cell>
        </row>
        <row r="8065">
          <cell r="E8065" t="str">
            <v>LPP/2016/003</v>
          </cell>
        </row>
        <row r="8066">
          <cell r="E8066" t="str">
            <v>QA670753</v>
          </cell>
        </row>
        <row r="8067">
          <cell r="E8067" t="str">
            <v>3894345</v>
          </cell>
        </row>
        <row r="8068">
          <cell r="E8068" t="str">
            <v>3894345</v>
          </cell>
        </row>
        <row r="8069">
          <cell r="E8069" t="str">
            <v>3894345</v>
          </cell>
        </row>
        <row r="8070">
          <cell r="E8070" t="str">
            <v>3894345</v>
          </cell>
        </row>
        <row r="8071">
          <cell r="E8071" t="str">
            <v>NHS</v>
          </cell>
        </row>
        <row r="8072">
          <cell r="E8072" t="str">
            <v>103244LW BH</v>
          </cell>
        </row>
        <row r="8073">
          <cell r="E8073" t="str">
            <v>103244LW BH</v>
          </cell>
        </row>
        <row r="8074">
          <cell r="E8074" t="str">
            <v>103244LW BH</v>
          </cell>
        </row>
        <row r="8075">
          <cell r="E8075" t="str">
            <v>MK PRICE</v>
          </cell>
        </row>
        <row r="8076">
          <cell r="E8076" t="str">
            <v>QA673685</v>
          </cell>
        </row>
        <row r="8077">
          <cell r="E8077" t="str">
            <v>MK PRICE</v>
          </cell>
        </row>
        <row r="8078">
          <cell r="E8078" t="str">
            <v>SN0001ARTH</v>
          </cell>
        </row>
        <row r="8079">
          <cell r="E8079" t="str">
            <v>SN0001ARTH</v>
          </cell>
        </row>
        <row r="8080">
          <cell r="E8080" t="str">
            <v>SN0001ARTH</v>
          </cell>
        </row>
        <row r="8081">
          <cell r="E8081" t="str">
            <v>SN0001ARTH</v>
          </cell>
        </row>
        <row r="8082">
          <cell r="E8082" t="str">
            <v>SN0001ARTH</v>
          </cell>
        </row>
        <row r="8083">
          <cell r="E8083" t="str">
            <v>SN0001ARTH</v>
          </cell>
        </row>
        <row r="8084">
          <cell r="E8084" t="str">
            <v>QA671807</v>
          </cell>
        </row>
        <row r="8085">
          <cell r="E8085" t="str">
            <v>QA672052</v>
          </cell>
        </row>
        <row r="8086">
          <cell r="E8086" t="str">
            <v>PRO168</v>
          </cell>
        </row>
        <row r="8087">
          <cell r="E8087" t="str">
            <v>LAST PRICE PAID</v>
          </cell>
        </row>
        <row r="8088">
          <cell r="E8088" t="str">
            <v>MK PRICE</v>
          </cell>
        </row>
        <row r="8089">
          <cell r="E8089" t="str">
            <v>MK PRICE</v>
          </cell>
        </row>
        <row r="8090">
          <cell r="E8090" t="str">
            <v>MK PRICE</v>
          </cell>
        </row>
        <row r="8091">
          <cell r="E8091" t="str">
            <v>MK PRICE</v>
          </cell>
        </row>
        <row r="8092">
          <cell r="E8092" t="str">
            <v>MK PRICE</v>
          </cell>
        </row>
        <row r="8093">
          <cell r="E8093" t="str">
            <v>3894345</v>
          </cell>
        </row>
        <row r="8094">
          <cell r="E8094" t="str">
            <v>3894345</v>
          </cell>
        </row>
        <row r="8095">
          <cell r="E8095" t="str">
            <v>3894345</v>
          </cell>
        </row>
        <row r="8096">
          <cell r="E8096" t="str">
            <v>3894345</v>
          </cell>
        </row>
        <row r="8097">
          <cell r="E8097" t="str">
            <v>3894345</v>
          </cell>
        </row>
        <row r="8098">
          <cell r="E8098" t="str">
            <v>3894345</v>
          </cell>
        </row>
        <row r="8099">
          <cell r="E8099" t="str">
            <v>3894345</v>
          </cell>
        </row>
        <row r="8100">
          <cell r="E8100" t="str">
            <v>QA672083</v>
          </cell>
        </row>
        <row r="8101">
          <cell r="E8101" t="str">
            <v>MK PRICE</v>
          </cell>
        </row>
        <row r="8102">
          <cell r="E8102" t="str">
            <v>MK PRICE</v>
          </cell>
        </row>
        <row r="8103">
          <cell r="E8103" t="str">
            <v>MK PRICE</v>
          </cell>
        </row>
        <row r="8104">
          <cell r="E8104" t="str">
            <v>MK PRICE</v>
          </cell>
        </row>
        <row r="8105">
          <cell r="E8105" t="str">
            <v>MK PRICE</v>
          </cell>
        </row>
        <row r="8106">
          <cell r="E8106" t="str">
            <v>MK PRICE</v>
          </cell>
        </row>
        <row r="8107">
          <cell r="E8107" t="str">
            <v>MK PRICE</v>
          </cell>
        </row>
        <row r="8108">
          <cell r="E8108" t="str">
            <v>MK PRICE</v>
          </cell>
        </row>
        <row r="8109">
          <cell r="E8109" t="str">
            <v>MK PRICE</v>
          </cell>
        </row>
        <row r="8110">
          <cell r="E8110" t="str">
            <v>MK PRICE</v>
          </cell>
        </row>
        <row r="8111">
          <cell r="E8111" t="str">
            <v>LAST PRICE PAID</v>
          </cell>
        </row>
        <row r="8112">
          <cell r="E8112" t="str">
            <v>LAST PRICE PAID</v>
          </cell>
        </row>
        <row r="8113">
          <cell r="E8113" t="str">
            <v>LAST PRICE PAID</v>
          </cell>
        </row>
        <row r="8114">
          <cell r="E8114" t="str">
            <v>LAST PRICE PAID</v>
          </cell>
        </row>
        <row r="8115">
          <cell r="E8115" t="str">
            <v>LAST PRICE PAID</v>
          </cell>
        </row>
        <row r="8116">
          <cell r="E8116" t="str">
            <v>LAST PRICE PAID</v>
          </cell>
        </row>
        <row r="8117">
          <cell r="E8117" t="str">
            <v>QA671479</v>
          </cell>
        </row>
        <row r="8118">
          <cell r="E8118" t="str">
            <v>LPP/2016/003</v>
          </cell>
        </row>
        <row r="8119">
          <cell r="E8119" t="str">
            <v>LPP/2014/003</v>
          </cell>
        </row>
        <row r="8120">
          <cell r="E8120" t="str">
            <v>LPP/2014/003</v>
          </cell>
        </row>
        <row r="8121">
          <cell r="E8121" t="str">
            <v>QA673440</v>
          </cell>
        </row>
        <row r="8122">
          <cell r="E8122" t="str">
            <v>LPP/2014/003</v>
          </cell>
        </row>
        <row r="8123">
          <cell r="E8123" t="str">
            <v>LPP/2014/003</v>
          </cell>
        </row>
        <row r="8124">
          <cell r="E8124" t="str">
            <v>LPP/2014/003</v>
          </cell>
        </row>
        <row r="8125">
          <cell r="E8125" t="str">
            <v>LPP/2014/003</v>
          </cell>
        </row>
        <row r="8126">
          <cell r="E8126" t="str">
            <v>LPP/2014/003</v>
          </cell>
        </row>
        <row r="8127">
          <cell r="E8127" t="str">
            <v>MK PRICE</v>
          </cell>
        </row>
        <row r="8128">
          <cell r="E8128" t="str">
            <v>LPP/2014/003</v>
          </cell>
        </row>
        <row r="8129">
          <cell r="E8129" t="str">
            <v>QA673520</v>
          </cell>
        </row>
        <row r="8130">
          <cell r="E8130" t="str">
            <v>QA673520</v>
          </cell>
        </row>
        <row r="8131">
          <cell r="E8131" t="str">
            <v>MK PRICE</v>
          </cell>
        </row>
        <row r="8132">
          <cell r="E8132" t="str">
            <v>MK PRICE</v>
          </cell>
        </row>
        <row r="8133">
          <cell r="E8133" t="str">
            <v>QA672469</v>
          </cell>
        </row>
        <row r="8134">
          <cell r="E8134" t="str">
            <v>QA672469</v>
          </cell>
        </row>
        <row r="8135">
          <cell r="E8135" t="str">
            <v>QA672469</v>
          </cell>
        </row>
        <row r="8136">
          <cell r="E8136" t="str">
            <v>30794</v>
          </cell>
        </row>
        <row r="8137">
          <cell r="E8137" t="str">
            <v>LAST PRICE PAID</v>
          </cell>
        </row>
        <row r="8138">
          <cell r="E8138" t="str">
            <v>MK PRICE</v>
          </cell>
        </row>
        <row r="8139">
          <cell r="E8139" t="str">
            <v>QA672083</v>
          </cell>
        </row>
        <row r="8140">
          <cell r="E8140" t="str">
            <v>8.10.2018</v>
          </cell>
        </row>
        <row r="8141">
          <cell r="E8141" t="str">
            <v>MK PRICE</v>
          </cell>
        </row>
        <row r="8142">
          <cell r="E8142" t="str">
            <v>MK PRICE</v>
          </cell>
        </row>
        <row r="8143">
          <cell r="E8143" t="str">
            <v>QA673701</v>
          </cell>
        </row>
        <row r="8144">
          <cell r="E8144" t="str">
            <v>QA677058</v>
          </cell>
        </row>
        <row r="8145">
          <cell r="E8145" t="str">
            <v>QA671479</v>
          </cell>
        </row>
        <row r="8146">
          <cell r="E8146" t="str">
            <v>QA670801</v>
          </cell>
        </row>
        <row r="8147">
          <cell r="E8147" t="str">
            <v>30794</v>
          </cell>
        </row>
        <row r="8148">
          <cell r="E8148" t="str">
            <v>QA673685</v>
          </cell>
        </row>
        <row r="8149">
          <cell r="E8149" t="str">
            <v>LPP/2016/003</v>
          </cell>
        </row>
        <row r="8150">
          <cell r="E8150" t="str">
            <v>30794</v>
          </cell>
        </row>
        <row r="8151">
          <cell r="E8151" t="str">
            <v>30794</v>
          </cell>
        </row>
        <row r="8152">
          <cell r="E8152" t="str">
            <v>LAST PRICE PAID</v>
          </cell>
        </row>
        <row r="8153">
          <cell r="E8153" t="str">
            <v>MK PRICE</v>
          </cell>
        </row>
        <row r="8154">
          <cell r="E8154" t="str">
            <v>MK PRICE</v>
          </cell>
        </row>
        <row r="8155">
          <cell r="E8155" t="str">
            <v>MK PRICE</v>
          </cell>
        </row>
        <row r="8156">
          <cell r="E8156" t="str">
            <v>7004647</v>
          </cell>
        </row>
        <row r="8157">
          <cell r="E8157" t="str">
            <v>3894345</v>
          </cell>
        </row>
        <row r="8158">
          <cell r="E8158" t="str">
            <v>3894345</v>
          </cell>
        </row>
        <row r="8159">
          <cell r="E8159" t="str">
            <v>3894345</v>
          </cell>
        </row>
        <row r="8160">
          <cell r="E8160" t="str">
            <v>3894345</v>
          </cell>
        </row>
        <row r="8161">
          <cell r="E8161" t="str">
            <v>QA671928</v>
          </cell>
        </row>
        <row r="8162">
          <cell r="E8162" t="str">
            <v>3894345</v>
          </cell>
        </row>
        <row r="8163">
          <cell r="E8163" t="str">
            <v>3894345</v>
          </cell>
        </row>
        <row r="8164">
          <cell r="E8164" t="str">
            <v>3894345</v>
          </cell>
        </row>
        <row r="8165">
          <cell r="E8165" t="str">
            <v>3894345</v>
          </cell>
        </row>
        <row r="8166">
          <cell r="E8166" t="str">
            <v>SN0001ARTH</v>
          </cell>
        </row>
        <row r="8167">
          <cell r="E8167" t="str">
            <v>SN0001ARTH</v>
          </cell>
        </row>
        <row r="8168">
          <cell r="E8168" t="str">
            <v>SN0001ARTH</v>
          </cell>
        </row>
        <row r="8169">
          <cell r="E8169" t="str">
            <v>SN0001ARTH</v>
          </cell>
        </row>
        <row r="8170">
          <cell r="E8170" t="str">
            <v>MK PRICE</v>
          </cell>
        </row>
        <row r="8171">
          <cell r="E8171" t="str">
            <v>LAST PRICE PAID</v>
          </cell>
        </row>
        <row r="8172">
          <cell r="E8172" t="str">
            <v>LAST PRICE PAID</v>
          </cell>
        </row>
        <row r="8173">
          <cell r="E8173" t="str">
            <v>QA671816</v>
          </cell>
        </row>
        <row r="8174">
          <cell r="E8174" t="str">
            <v>MK PRICE</v>
          </cell>
        </row>
        <row r="8175">
          <cell r="E8175" t="str">
            <v>MK PRICE</v>
          </cell>
        </row>
        <row r="8176">
          <cell r="E8176" t="str">
            <v>MK PRICE</v>
          </cell>
        </row>
        <row r="8177">
          <cell r="E8177" t="str">
            <v>QA671393</v>
          </cell>
        </row>
        <row r="8178">
          <cell r="E8178" t="str">
            <v>MK PRICE</v>
          </cell>
        </row>
        <row r="8179">
          <cell r="E8179" t="str">
            <v>SN0001ARTH</v>
          </cell>
        </row>
        <row r="8180">
          <cell r="E8180" t="str">
            <v>MK PRICE</v>
          </cell>
        </row>
        <row r="8181">
          <cell r="E8181" t="str">
            <v>MK PRICE</v>
          </cell>
        </row>
        <row r="8182">
          <cell r="E8182" t="str">
            <v>LIST PRICE</v>
          </cell>
        </row>
        <row r="8183">
          <cell r="E8183" t="str">
            <v>LIST PRICE</v>
          </cell>
        </row>
        <row r="8184">
          <cell r="E8184" t="str">
            <v>3894345</v>
          </cell>
        </row>
        <row r="8185">
          <cell r="E8185" t="str">
            <v>3894345</v>
          </cell>
        </row>
        <row r="8186">
          <cell r="E8186" t="str">
            <v>PRO168</v>
          </cell>
        </row>
        <row r="8187">
          <cell r="E8187" t="str">
            <v>MK PRICE</v>
          </cell>
        </row>
        <row r="8188">
          <cell r="E8188" t="str">
            <v>MK PRICE</v>
          </cell>
        </row>
        <row r="8189">
          <cell r="E8189" t="str">
            <v>MK PRICE</v>
          </cell>
        </row>
        <row r="8190">
          <cell r="E8190" t="str">
            <v>LAST PRICE PAID</v>
          </cell>
        </row>
        <row r="8191">
          <cell r="E8191" t="str">
            <v>SN0001ARTH</v>
          </cell>
        </row>
        <row r="8192">
          <cell r="E8192" t="str">
            <v>SN0001ARTH</v>
          </cell>
        </row>
        <row r="8193">
          <cell r="E8193" t="str">
            <v>MK PRICE</v>
          </cell>
        </row>
        <row r="8194">
          <cell r="E8194" t="str">
            <v>MK PRICE</v>
          </cell>
        </row>
        <row r="8195">
          <cell r="E8195" t="str">
            <v>MK PRICE</v>
          </cell>
        </row>
        <row r="8196">
          <cell r="E8196" t="str">
            <v>MK PRICE</v>
          </cell>
        </row>
        <row r="8197">
          <cell r="E8197" t="str">
            <v>MK PRICE</v>
          </cell>
        </row>
        <row r="8198">
          <cell r="E8198" t="str">
            <v>MK PRICE</v>
          </cell>
        </row>
        <row r="8199">
          <cell r="E8199" t="str">
            <v>MK PRICE</v>
          </cell>
        </row>
        <row r="8200">
          <cell r="E8200" t="str">
            <v>LIST PRICE</v>
          </cell>
        </row>
        <row r="8201">
          <cell r="E8201" t="str">
            <v>QA670753</v>
          </cell>
        </row>
        <row r="8202">
          <cell r="E8202" t="str">
            <v>MK PRICE</v>
          </cell>
        </row>
        <row r="8203">
          <cell r="E8203" t="str">
            <v>MK PRICE</v>
          </cell>
        </row>
        <row r="8204">
          <cell r="E8204" t="str">
            <v>MK PRICE</v>
          </cell>
        </row>
        <row r="8205">
          <cell r="E8205" t="str">
            <v>MK PRICE</v>
          </cell>
        </row>
        <row r="8206">
          <cell r="E8206" t="str">
            <v>LAST PRICE PAID</v>
          </cell>
        </row>
        <row r="8207">
          <cell r="E8207" t="str">
            <v>LAST PRICE PAID</v>
          </cell>
        </row>
        <row r="8208">
          <cell r="E8208" t="str">
            <v>LAST PRICE PAID</v>
          </cell>
        </row>
        <row r="8209">
          <cell r="E8209" t="str">
            <v>LAST PRICE PAID</v>
          </cell>
        </row>
        <row r="8210">
          <cell r="E8210" t="str">
            <v>MTWT/01/14</v>
          </cell>
        </row>
        <row r="8211">
          <cell r="E8211" t="str">
            <v>3894345</v>
          </cell>
        </row>
        <row r="8212">
          <cell r="E8212" t="str">
            <v>3894345</v>
          </cell>
        </row>
        <row r="8213">
          <cell r="E8213" t="str">
            <v>3894345</v>
          </cell>
        </row>
        <row r="8214">
          <cell r="E8214" t="str">
            <v>3894345</v>
          </cell>
        </row>
        <row r="8215">
          <cell r="E8215" t="str">
            <v>SN0001ARTH</v>
          </cell>
        </row>
        <row r="8216">
          <cell r="E8216" t="str">
            <v>SN0001ARTH</v>
          </cell>
        </row>
        <row r="8217">
          <cell r="E8217" t="str">
            <v>SN0001ARTH</v>
          </cell>
        </row>
        <row r="8218">
          <cell r="E8218" t="str">
            <v>SN0001ARTH</v>
          </cell>
        </row>
        <row r="8219">
          <cell r="E8219" t="str">
            <v>SN0001ARTH</v>
          </cell>
        </row>
        <row r="8220">
          <cell r="E8220" t="str">
            <v>QA677058</v>
          </cell>
        </row>
        <row r="8221">
          <cell r="E8221" t="str">
            <v>QA673701</v>
          </cell>
        </row>
        <row r="8222">
          <cell r="E8222" t="str">
            <v>3894345</v>
          </cell>
        </row>
        <row r="8223">
          <cell r="E8223" t="str">
            <v>LAST PRICE PAID</v>
          </cell>
        </row>
        <row r="8224">
          <cell r="E8224" t="str">
            <v>QA671586</v>
          </cell>
        </row>
        <row r="8225">
          <cell r="E8225" t="str">
            <v>QA670863</v>
          </cell>
        </row>
        <row r="8226">
          <cell r="E8226" t="str">
            <v>QA670863</v>
          </cell>
        </row>
        <row r="8227">
          <cell r="E8227" t="str">
            <v>3894345</v>
          </cell>
        </row>
        <row r="8228">
          <cell r="E8228" t="str">
            <v>QA672189</v>
          </cell>
        </row>
        <row r="8229">
          <cell r="E8229" t="str">
            <v>MK PRICE</v>
          </cell>
        </row>
        <row r="8230">
          <cell r="E8230" t="str">
            <v>MK PRICE</v>
          </cell>
        </row>
        <row r="8231">
          <cell r="E8231" t="str">
            <v>MK PRICE</v>
          </cell>
        </row>
        <row r="8232">
          <cell r="E8232" t="str">
            <v>LAST PRICE PAID</v>
          </cell>
        </row>
        <row r="8233">
          <cell r="E8233" t="str">
            <v>MK PRICE</v>
          </cell>
        </row>
        <row r="8234">
          <cell r="E8234" t="str">
            <v>MK PRICE</v>
          </cell>
        </row>
        <row r="8235">
          <cell r="E8235" t="str">
            <v>MK PRICE</v>
          </cell>
        </row>
        <row r="8236">
          <cell r="E8236" t="str">
            <v>MK PRICE</v>
          </cell>
        </row>
        <row r="8237">
          <cell r="E8237" t="str">
            <v>MK PRICE</v>
          </cell>
        </row>
        <row r="8238">
          <cell r="E8238" t="str">
            <v>MK PRICE</v>
          </cell>
        </row>
        <row r="8239">
          <cell r="E8239" t="str">
            <v>MK PRICE</v>
          </cell>
        </row>
        <row r="8240">
          <cell r="E8240" t="str">
            <v>LAST PRICE PAID</v>
          </cell>
        </row>
        <row r="8241">
          <cell r="E8241" t="str">
            <v>LAST PRICE PAID</v>
          </cell>
        </row>
        <row r="8242">
          <cell r="E8242" t="str">
            <v>LAST PRICE PAID</v>
          </cell>
        </row>
        <row r="8243">
          <cell r="E8243" t="str">
            <v>LAST PRICE PAID</v>
          </cell>
        </row>
        <row r="8244">
          <cell r="E8244" t="str">
            <v>LAST PRICE PAID</v>
          </cell>
        </row>
        <row r="8245">
          <cell r="E8245" t="str">
            <v>MK PRICE</v>
          </cell>
        </row>
        <row r="8246">
          <cell r="E8246" t="str">
            <v>MK PRICE</v>
          </cell>
        </row>
        <row r="8247">
          <cell r="E8247" t="str">
            <v>MK PRICE</v>
          </cell>
        </row>
        <row r="8248">
          <cell r="E8248" t="str">
            <v>MK PRICE</v>
          </cell>
        </row>
        <row r="8249">
          <cell r="E8249" t="str">
            <v>MK PRICE</v>
          </cell>
        </row>
        <row r="8250">
          <cell r="E8250" t="str">
            <v>MK PRICE</v>
          </cell>
        </row>
        <row r="8251">
          <cell r="E8251" t="str">
            <v>LAST PRICE PAID</v>
          </cell>
        </row>
        <row r="8252">
          <cell r="E8252" t="str">
            <v>MK PRICE</v>
          </cell>
        </row>
        <row r="8253">
          <cell r="E8253" t="str">
            <v>LAST PRICE PAID</v>
          </cell>
        </row>
        <row r="8254">
          <cell r="E8254" t="str">
            <v>MK PRICE</v>
          </cell>
        </row>
        <row r="8255">
          <cell r="E8255" t="str">
            <v>LAST PRICE PAID</v>
          </cell>
        </row>
        <row r="8256">
          <cell r="E8256" t="str">
            <v>LAST PRICE PAID</v>
          </cell>
        </row>
        <row r="8257">
          <cell r="E8257" t="str">
            <v>MK PRICE</v>
          </cell>
        </row>
        <row r="8258">
          <cell r="E8258" t="str">
            <v>MK PRICE</v>
          </cell>
        </row>
        <row r="8259">
          <cell r="E8259" t="str">
            <v>MK PRICE</v>
          </cell>
        </row>
        <row r="8260">
          <cell r="E8260" t="str">
            <v>MK PRICE</v>
          </cell>
        </row>
        <row r="8261">
          <cell r="E8261" t="str">
            <v>MK PRICE</v>
          </cell>
        </row>
        <row r="8262">
          <cell r="E8262" t="str">
            <v>MK PRICE</v>
          </cell>
        </row>
        <row r="8263">
          <cell r="E8263" t="str">
            <v>LAST PRICE PAID</v>
          </cell>
        </row>
        <row r="8264">
          <cell r="E8264" t="str">
            <v>LAST PRICE PAID</v>
          </cell>
        </row>
        <row r="8265">
          <cell r="E8265" t="str">
            <v>MK PRICE</v>
          </cell>
        </row>
        <row r="8266">
          <cell r="E8266" t="str">
            <v>MK PRICE</v>
          </cell>
        </row>
        <row r="8267">
          <cell r="E8267" t="str">
            <v>MK PRICE</v>
          </cell>
        </row>
        <row r="8268">
          <cell r="E8268" t="str">
            <v>3894345</v>
          </cell>
        </row>
        <row r="8269">
          <cell r="E8269" t="str">
            <v>SN0001ARTH</v>
          </cell>
        </row>
        <row r="8270">
          <cell r="E8270" t="str">
            <v>LAST PRICE PAID</v>
          </cell>
        </row>
        <row r="8271">
          <cell r="E8271" t="str">
            <v>LAST PRICE PAID</v>
          </cell>
        </row>
        <row r="8272">
          <cell r="E8272" t="str">
            <v>LAST PRICE PAID</v>
          </cell>
        </row>
        <row r="8273">
          <cell r="E8273" t="str">
            <v>30794</v>
          </cell>
        </row>
        <row r="8274">
          <cell r="E8274" t="str">
            <v>LPP/2014/003</v>
          </cell>
        </row>
        <row r="8275">
          <cell r="E8275" t="str">
            <v>LPP/2014/003</v>
          </cell>
        </row>
        <row r="8276">
          <cell r="E8276" t="str">
            <v>LPP/2014/003</v>
          </cell>
        </row>
        <row r="8277">
          <cell r="E8277" t="str">
            <v>LPP/2014/003</v>
          </cell>
        </row>
        <row r="8278">
          <cell r="E8278" t="str">
            <v>MK PRICE</v>
          </cell>
        </row>
        <row r="8279">
          <cell r="E8279" t="str">
            <v>LAST PRICE PAID</v>
          </cell>
        </row>
        <row r="8280">
          <cell r="E8280" t="str">
            <v>QA677058</v>
          </cell>
        </row>
        <row r="8281">
          <cell r="E8281" t="str">
            <v>QA673601</v>
          </cell>
        </row>
        <row r="8282">
          <cell r="E8282" t="str">
            <v>3894345</v>
          </cell>
        </row>
        <row r="8283">
          <cell r="E8283" t="str">
            <v>3894345</v>
          </cell>
        </row>
        <row r="8284">
          <cell r="E8284" t="str">
            <v>3894345</v>
          </cell>
        </row>
        <row r="8285">
          <cell r="E8285" t="str">
            <v>LAST PRICE PAID</v>
          </cell>
        </row>
        <row r="8286">
          <cell r="E8286" t="str">
            <v>MK PRICE</v>
          </cell>
        </row>
        <row r="8287">
          <cell r="E8287" t="str">
            <v>QA672083</v>
          </cell>
        </row>
        <row r="8288">
          <cell r="E8288" t="str">
            <v>MK PRICE</v>
          </cell>
        </row>
        <row r="8289">
          <cell r="E8289" t="str">
            <v>MK PRICE</v>
          </cell>
        </row>
        <row r="8290">
          <cell r="E8290" t="str">
            <v>LAST PRICE PAID</v>
          </cell>
        </row>
        <row r="8291">
          <cell r="E8291" t="str">
            <v>MK PRICE</v>
          </cell>
        </row>
        <row r="8292">
          <cell r="E8292" t="str">
            <v>QA672052</v>
          </cell>
        </row>
        <row r="8293">
          <cell r="E8293" t="str">
            <v>QA672560</v>
          </cell>
        </row>
        <row r="8294">
          <cell r="E8294" t="str">
            <v>MK PRICE</v>
          </cell>
        </row>
        <row r="8295">
          <cell r="E8295" t="str">
            <v>MK PRICE</v>
          </cell>
        </row>
        <row r="8296">
          <cell r="E8296" t="str">
            <v>SN0001ARTH</v>
          </cell>
        </row>
        <row r="8297">
          <cell r="E8297" t="str">
            <v>PRO168</v>
          </cell>
        </row>
        <row r="8298">
          <cell r="E8298" t="str">
            <v>QA671733</v>
          </cell>
        </row>
        <row r="8299">
          <cell r="E8299" t="str">
            <v>PRO168</v>
          </cell>
        </row>
        <row r="8300">
          <cell r="E8300" t="str">
            <v>QA672493</v>
          </cell>
        </row>
        <row r="8301">
          <cell r="E8301" t="str">
            <v>MK PRICE</v>
          </cell>
        </row>
        <row r="8302">
          <cell r="E8302" t="str">
            <v>QA671699</v>
          </cell>
        </row>
        <row r="8303">
          <cell r="E8303" t="str">
            <v>3894345</v>
          </cell>
        </row>
        <row r="8304">
          <cell r="E8304" t="str">
            <v>SN0001ARTH</v>
          </cell>
        </row>
        <row r="8305">
          <cell r="E8305" t="str">
            <v>PRO168</v>
          </cell>
        </row>
        <row r="8306">
          <cell r="E8306" t="str">
            <v>MK PRICE</v>
          </cell>
        </row>
        <row r="8307">
          <cell r="E8307" t="str">
            <v>LAST PRICE PAID</v>
          </cell>
        </row>
        <row r="8308">
          <cell r="E8308" t="str">
            <v>30794</v>
          </cell>
        </row>
        <row r="8309">
          <cell r="E8309" t="str">
            <v>30794</v>
          </cell>
        </row>
        <row r="8310">
          <cell r="E8310" t="str">
            <v>QA673440</v>
          </cell>
        </row>
        <row r="8311">
          <cell r="E8311" t="str">
            <v>LPP/2014/003</v>
          </cell>
        </row>
        <row r="8312">
          <cell r="E8312" t="str">
            <v>MK PRICE</v>
          </cell>
        </row>
        <row r="8313">
          <cell r="E8313" t="str">
            <v>LPP/2014/003</v>
          </cell>
        </row>
        <row r="8314">
          <cell r="E8314" t="str">
            <v>NHS</v>
          </cell>
        </row>
        <row r="8315">
          <cell r="E8315" t="str">
            <v>NHS</v>
          </cell>
        </row>
        <row r="8316">
          <cell r="E8316" t="str">
            <v>NHS</v>
          </cell>
        </row>
        <row r="8317">
          <cell r="E8317" t="str">
            <v>MK PRICE</v>
          </cell>
        </row>
        <row r="8318">
          <cell r="E8318" t="str">
            <v>30794</v>
          </cell>
        </row>
        <row r="8319">
          <cell r="E8319" t="str">
            <v>MK PRICE</v>
          </cell>
        </row>
        <row r="8320">
          <cell r="E8320" t="str">
            <v>QA677058</v>
          </cell>
        </row>
        <row r="8321">
          <cell r="E8321" t="str">
            <v>MK PRICE</v>
          </cell>
        </row>
        <row r="8322">
          <cell r="E8322" t="str">
            <v>MK PRICE</v>
          </cell>
        </row>
        <row r="8323">
          <cell r="E8323" t="str">
            <v>MK PRICE</v>
          </cell>
        </row>
        <row r="8324">
          <cell r="E8324" t="str">
            <v>LAST PRICE PAID</v>
          </cell>
        </row>
        <row r="8325">
          <cell r="E8325" t="str">
            <v>LAST PRICE PAID</v>
          </cell>
        </row>
        <row r="8326">
          <cell r="E8326" t="str">
            <v>LAST PRICE PAID</v>
          </cell>
        </row>
        <row r="8327">
          <cell r="E8327" t="str">
            <v>QA671545</v>
          </cell>
        </row>
        <row r="8328">
          <cell r="E8328" t="str">
            <v>MK PRICE</v>
          </cell>
        </row>
        <row r="8329">
          <cell r="E8329" t="str">
            <v>QA671733</v>
          </cell>
        </row>
        <row r="8330">
          <cell r="E8330" t="str">
            <v>7004647</v>
          </cell>
        </row>
        <row r="8331">
          <cell r="E8331" t="str">
            <v>3894345</v>
          </cell>
        </row>
        <row r="8332">
          <cell r="E8332" t="str">
            <v>QA670753</v>
          </cell>
        </row>
        <row r="8333">
          <cell r="E8333" t="str">
            <v>3894345</v>
          </cell>
        </row>
        <row r="8334">
          <cell r="E8334" t="str">
            <v>MK PRICE</v>
          </cell>
        </row>
        <row r="8335">
          <cell r="E8335" t="str">
            <v>QA672052</v>
          </cell>
        </row>
        <row r="8336">
          <cell r="E8336" t="str">
            <v>LAST PRICE PAID</v>
          </cell>
        </row>
        <row r="8337">
          <cell r="E8337" t="str">
            <v>SN0001ARTH</v>
          </cell>
        </row>
        <row r="8338">
          <cell r="E8338" t="str">
            <v>DN430124</v>
          </cell>
        </row>
        <row r="8339">
          <cell r="E8339" t="str">
            <v>DN430124</v>
          </cell>
        </row>
        <row r="8340">
          <cell r="E8340" t="str">
            <v>3894345</v>
          </cell>
        </row>
        <row r="8341">
          <cell r="E8341" t="str">
            <v>MK PRICE</v>
          </cell>
        </row>
        <row r="8342">
          <cell r="E8342" t="str">
            <v>MK PRICE</v>
          </cell>
        </row>
        <row r="8343">
          <cell r="E8343" t="str">
            <v>MK PRICE</v>
          </cell>
        </row>
        <row r="8344">
          <cell r="E8344" t="str">
            <v>MK PRICE</v>
          </cell>
        </row>
        <row r="8345">
          <cell r="E8345" t="str">
            <v>QA671615</v>
          </cell>
        </row>
        <row r="8346">
          <cell r="E8346" t="str">
            <v>MK PRICE</v>
          </cell>
        </row>
        <row r="8347">
          <cell r="E8347" t="str">
            <v>LAST PRICE PAID</v>
          </cell>
        </row>
        <row r="8348">
          <cell r="E8348" t="str">
            <v>MK PRICE</v>
          </cell>
        </row>
        <row r="8349">
          <cell r="E8349" t="str">
            <v>MK PRICE</v>
          </cell>
        </row>
        <row r="8350">
          <cell r="E8350" t="str">
            <v>LAST PRICE PAID</v>
          </cell>
        </row>
        <row r="8351">
          <cell r="E8351" t="str">
            <v>LAST PRICE PAID</v>
          </cell>
        </row>
        <row r="8352">
          <cell r="E8352" t="str">
            <v>1004093/20</v>
          </cell>
        </row>
        <row r="8353">
          <cell r="E8353" t="str">
            <v>MK PRICE</v>
          </cell>
        </row>
        <row r="8354">
          <cell r="E8354" t="str">
            <v>MK PRICE</v>
          </cell>
        </row>
        <row r="8355">
          <cell r="E8355" t="str">
            <v>LAST PRICE PAID</v>
          </cell>
        </row>
        <row r="8356">
          <cell r="E8356" t="str">
            <v>LAST PRICE PAID</v>
          </cell>
        </row>
        <row r="8357">
          <cell r="E8357" t="str">
            <v>QA671393</v>
          </cell>
        </row>
        <row r="8358">
          <cell r="E8358" t="str">
            <v>MK PRICE</v>
          </cell>
        </row>
        <row r="8359">
          <cell r="E8359" t="str">
            <v>MTWT/01/14</v>
          </cell>
        </row>
        <row r="8360">
          <cell r="E8360" t="str">
            <v>LAST PRICE PAID</v>
          </cell>
        </row>
        <row r="8361">
          <cell r="E8361" t="str">
            <v>LAST PRICE PAID</v>
          </cell>
        </row>
        <row r="8362">
          <cell r="E8362" t="str">
            <v>LAST PRICE PAID</v>
          </cell>
        </row>
        <row r="8363">
          <cell r="E8363" t="str">
            <v>LAST PRICE PAID</v>
          </cell>
        </row>
        <row r="8364">
          <cell r="E8364" t="str">
            <v>LAST PRICE PAID</v>
          </cell>
        </row>
        <row r="8365">
          <cell r="E8365" t="str">
            <v>LAST PRICE PAID</v>
          </cell>
        </row>
        <row r="8366">
          <cell r="E8366" t="str">
            <v>LAST PRICE PAID</v>
          </cell>
        </row>
        <row r="8367">
          <cell r="E8367" t="str">
            <v>3894345</v>
          </cell>
        </row>
        <row r="8368">
          <cell r="E8368" t="str">
            <v>3894345</v>
          </cell>
        </row>
        <row r="8369">
          <cell r="E8369" t="str">
            <v>3894345</v>
          </cell>
        </row>
        <row r="8370">
          <cell r="E8370" t="str">
            <v>3894345</v>
          </cell>
        </row>
        <row r="8371">
          <cell r="E8371" t="str">
            <v>LAST PRICE PAID</v>
          </cell>
        </row>
        <row r="8372">
          <cell r="E8372" t="str">
            <v>3894345</v>
          </cell>
        </row>
        <row r="8373">
          <cell r="E8373" t="str">
            <v>3894345</v>
          </cell>
        </row>
        <row r="8374">
          <cell r="E8374" t="str">
            <v>3894345</v>
          </cell>
        </row>
        <row r="8375">
          <cell r="E8375" t="str">
            <v>3894345</v>
          </cell>
        </row>
        <row r="8376">
          <cell r="E8376" t="str">
            <v>26901</v>
          </cell>
        </row>
        <row r="8377">
          <cell r="E8377" t="str">
            <v>LAST PRICE PAID</v>
          </cell>
        </row>
        <row r="8378">
          <cell r="E8378" t="str">
            <v>LAST PRICE PAID</v>
          </cell>
        </row>
        <row r="8379">
          <cell r="E8379" t="str">
            <v>LAST PRICE PAID</v>
          </cell>
        </row>
        <row r="8380">
          <cell r="E8380" t="str">
            <v>LAST PRICE PAID</v>
          </cell>
        </row>
        <row r="8381">
          <cell r="E8381" t="str">
            <v>LAST PRICE PAID</v>
          </cell>
        </row>
        <row r="8382">
          <cell r="E8382" t="str">
            <v>QA673440</v>
          </cell>
        </row>
        <row r="8383">
          <cell r="E8383" t="str">
            <v>MK PRICE</v>
          </cell>
        </row>
        <row r="8384">
          <cell r="E8384" t="str">
            <v>30794</v>
          </cell>
        </row>
        <row r="8385">
          <cell r="E8385" t="str">
            <v>QA673440</v>
          </cell>
        </row>
        <row r="8386">
          <cell r="E8386" t="str">
            <v>MK PRICE</v>
          </cell>
        </row>
        <row r="8387">
          <cell r="E8387" t="str">
            <v>MK PRICE</v>
          </cell>
        </row>
        <row r="8388">
          <cell r="E8388" t="str">
            <v>MK PRICE</v>
          </cell>
        </row>
        <row r="8389">
          <cell r="E8389" t="str">
            <v>MK PRICE</v>
          </cell>
        </row>
        <row r="8390">
          <cell r="E8390" t="str">
            <v>MK PRICE</v>
          </cell>
        </row>
        <row r="8391">
          <cell r="E8391" t="str">
            <v>MK PRICE</v>
          </cell>
        </row>
        <row r="8392">
          <cell r="E8392" t="str">
            <v>MK PRICE</v>
          </cell>
        </row>
        <row r="8393">
          <cell r="E8393" t="str">
            <v>MK PRICE</v>
          </cell>
        </row>
        <row r="8394">
          <cell r="E8394" t="str">
            <v>QA670753</v>
          </cell>
        </row>
        <row r="8395">
          <cell r="E8395" t="str">
            <v>LAST PRICE PAID</v>
          </cell>
        </row>
        <row r="8396">
          <cell r="E8396" t="str">
            <v>QA671816</v>
          </cell>
        </row>
        <row r="8397">
          <cell r="E8397" t="str">
            <v>3894345</v>
          </cell>
        </row>
        <row r="8398">
          <cell r="E8398" t="str">
            <v>MK PRICE</v>
          </cell>
        </row>
        <row r="8399">
          <cell r="E8399" t="str">
            <v>MK PRICE</v>
          </cell>
        </row>
        <row r="8400">
          <cell r="E8400" t="str">
            <v>MK PRICE</v>
          </cell>
        </row>
        <row r="8401">
          <cell r="E8401" t="str">
            <v>LAST PRICE PAID</v>
          </cell>
        </row>
        <row r="8402">
          <cell r="E8402" t="str">
            <v>MK PRICE</v>
          </cell>
        </row>
        <row r="8403">
          <cell r="E8403" t="str">
            <v>QA671393</v>
          </cell>
        </row>
        <row r="8404">
          <cell r="E8404" t="str">
            <v>MK PRICE</v>
          </cell>
        </row>
        <row r="8405">
          <cell r="E8405" t="str">
            <v>3894345</v>
          </cell>
        </row>
        <row r="8406">
          <cell r="E8406" t="str">
            <v>LAST PRICE PAID</v>
          </cell>
        </row>
        <row r="8407">
          <cell r="E8407" t="str">
            <v>LAST PRICE PAID</v>
          </cell>
        </row>
        <row r="8408">
          <cell r="E8408" t="str">
            <v>QA672052</v>
          </cell>
        </row>
        <row r="8409">
          <cell r="E8409" t="str">
            <v>SN0001ARTH</v>
          </cell>
        </row>
        <row r="8410">
          <cell r="E8410" t="str">
            <v>LAST PRICE PAID</v>
          </cell>
        </row>
        <row r="8411">
          <cell r="E8411" t="str">
            <v>MK PRICE</v>
          </cell>
        </row>
        <row r="8412">
          <cell r="E8412" t="str">
            <v>LAST PRICE PAID</v>
          </cell>
        </row>
        <row r="8413">
          <cell r="E8413" t="str">
            <v>QA672560</v>
          </cell>
        </row>
        <row r="8414">
          <cell r="E8414" t="str">
            <v>MK PRICE</v>
          </cell>
        </row>
        <row r="8415">
          <cell r="E8415" t="str">
            <v>MK PRICE</v>
          </cell>
        </row>
        <row r="8416">
          <cell r="E8416" t="str">
            <v>MK PRICE</v>
          </cell>
        </row>
        <row r="8417">
          <cell r="E8417" t="str">
            <v>MK PRICE</v>
          </cell>
        </row>
        <row r="8418">
          <cell r="E8418" t="str">
            <v>QA670702</v>
          </cell>
        </row>
        <row r="8419">
          <cell r="E8419" t="str">
            <v>MK PRICE</v>
          </cell>
        </row>
        <row r="8420">
          <cell r="E8420" t="str">
            <v>SN0001ARTH</v>
          </cell>
        </row>
        <row r="8421">
          <cell r="E8421" t="str">
            <v>LAST PRICE PAID</v>
          </cell>
        </row>
        <row r="8422">
          <cell r="E8422" t="str">
            <v>SN0001ARTH</v>
          </cell>
        </row>
        <row r="8423">
          <cell r="E8423" t="str">
            <v>SN0001ARTH</v>
          </cell>
        </row>
        <row r="8424">
          <cell r="E8424" t="str">
            <v>SN0001ARTH</v>
          </cell>
        </row>
        <row r="8425">
          <cell r="E8425" t="str">
            <v>MK PRICE</v>
          </cell>
        </row>
        <row r="8426">
          <cell r="E8426" t="str">
            <v>MK PRICE</v>
          </cell>
        </row>
        <row r="8427">
          <cell r="E8427" t="str">
            <v>MK PRICE</v>
          </cell>
        </row>
        <row r="8428">
          <cell r="E8428" t="str">
            <v>QA672052</v>
          </cell>
        </row>
        <row r="8429">
          <cell r="E8429" t="str">
            <v>PRO168</v>
          </cell>
        </row>
        <row r="8430">
          <cell r="E8430" t="str">
            <v>QA672052</v>
          </cell>
        </row>
        <row r="8431">
          <cell r="E8431" t="str">
            <v>MK PRICE</v>
          </cell>
        </row>
        <row r="8432">
          <cell r="E8432" t="str">
            <v>MK PRICE</v>
          </cell>
        </row>
        <row r="8433">
          <cell r="E8433" t="str">
            <v>LAST PRICE PAID</v>
          </cell>
        </row>
        <row r="8434">
          <cell r="E8434" t="str">
            <v>ACC-SRG01</v>
          </cell>
        </row>
        <row r="8435">
          <cell r="E8435" t="str">
            <v>ACC-SRG01</v>
          </cell>
        </row>
        <row r="8436">
          <cell r="E8436" t="str">
            <v>SN0001ARTH</v>
          </cell>
        </row>
        <row r="8437">
          <cell r="E8437" t="str">
            <v>MTWT/01/14</v>
          </cell>
        </row>
        <row r="8438">
          <cell r="E8438" t="str">
            <v>LAST PRICE PAID</v>
          </cell>
        </row>
        <row r="8439">
          <cell r="E8439" t="str">
            <v>3894345</v>
          </cell>
        </row>
        <row r="8440">
          <cell r="E8440" t="str">
            <v>3894345</v>
          </cell>
        </row>
        <row r="8441">
          <cell r="E8441" t="str">
            <v>3894345</v>
          </cell>
        </row>
        <row r="8442">
          <cell r="E8442" t="str">
            <v>LAST PRICE PAID</v>
          </cell>
        </row>
        <row r="8443">
          <cell r="E8443" t="str">
            <v>3894345</v>
          </cell>
        </row>
        <row r="8444">
          <cell r="E8444" t="str">
            <v>3894345</v>
          </cell>
        </row>
        <row r="8445">
          <cell r="E8445" t="str">
            <v>3894345</v>
          </cell>
        </row>
        <row r="8446">
          <cell r="E8446" t="str">
            <v>MK PRICE</v>
          </cell>
        </row>
        <row r="8447">
          <cell r="E8447" t="str">
            <v>MK PRICE</v>
          </cell>
        </row>
        <row r="8448">
          <cell r="E8448" t="str">
            <v>MK PRICE</v>
          </cell>
        </row>
        <row r="8449">
          <cell r="E8449" t="str">
            <v>MK PRICE</v>
          </cell>
        </row>
        <row r="8450">
          <cell r="E8450" t="str">
            <v>MK PRICE</v>
          </cell>
        </row>
        <row r="8451">
          <cell r="E8451" t="str">
            <v>MK PRICE</v>
          </cell>
        </row>
        <row r="8452">
          <cell r="E8452" t="str">
            <v>MK PRICE</v>
          </cell>
        </row>
        <row r="8453">
          <cell r="E8453" t="str">
            <v>MK PRICE</v>
          </cell>
        </row>
        <row r="8454">
          <cell r="E8454" t="str">
            <v>MK PRICE</v>
          </cell>
        </row>
        <row r="8455">
          <cell r="E8455" t="str">
            <v>3894345</v>
          </cell>
        </row>
        <row r="8456">
          <cell r="E8456" t="str">
            <v>LAST PRICE PAID</v>
          </cell>
        </row>
        <row r="8457">
          <cell r="E8457" t="str">
            <v>MK PRICE</v>
          </cell>
        </row>
        <row r="8458">
          <cell r="E8458" t="str">
            <v>MK PRICE</v>
          </cell>
        </row>
        <row r="8459">
          <cell r="E8459" t="str">
            <v>QA673703</v>
          </cell>
        </row>
        <row r="8460">
          <cell r="E8460" t="str">
            <v>SN0001ARTH</v>
          </cell>
        </row>
        <row r="8461">
          <cell r="E8461" t="str">
            <v>3894345</v>
          </cell>
        </row>
        <row r="8462">
          <cell r="E8462" t="str">
            <v>3894345</v>
          </cell>
        </row>
        <row r="8463">
          <cell r="E8463" t="str">
            <v>3894345</v>
          </cell>
        </row>
        <row r="8464">
          <cell r="E8464" t="str">
            <v>3894345</v>
          </cell>
        </row>
        <row r="8465">
          <cell r="E8465" t="str">
            <v>3894345</v>
          </cell>
        </row>
        <row r="8466">
          <cell r="E8466" t="str">
            <v>LAST PRICE PAID</v>
          </cell>
        </row>
        <row r="8467">
          <cell r="E8467" t="str">
            <v>MK PRICE</v>
          </cell>
        </row>
        <row r="8468">
          <cell r="E8468" t="str">
            <v>MK PRICE</v>
          </cell>
        </row>
        <row r="8469">
          <cell r="E8469" t="str">
            <v>MK PRICE</v>
          </cell>
        </row>
        <row r="8470">
          <cell r="E8470" t="str">
            <v>MK PRICE</v>
          </cell>
        </row>
        <row r="8471">
          <cell r="E8471" t="str">
            <v>LAST PRICE PAID</v>
          </cell>
        </row>
        <row r="8472">
          <cell r="E8472" t="str">
            <v>LAST PRICE PAID</v>
          </cell>
        </row>
        <row r="8473">
          <cell r="E8473" t="str">
            <v>QA670863</v>
          </cell>
        </row>
        <row r="8474">
          <cell r="E8474" t="str">
            <v>QA670863</v>
          </cell>
        </row>
        <row r="8475">
          <cell r="E8475" t="str">
            <v>QA670801</v>
          </cell>
        </row>
        <row r="8476">
          <cell r="E8476" t="str">
            <v>MK PRICE</v>
          </cell>
        </row>
        <row r="8477">
          <cell r="E8477" t="str">
            <v>LPP/2014/003</v>
          </cell>
        </row>
        <row r="8478">
          <cell r="E8478" t="str">
            <v>QA671816</v>
          </cell>
        </row>
        <row r="8479">
          <cell r="E8479" t="str">
            <v>LAST PRICE PAID</v>
          </cell>
        </row>
        <row r="8480">
          <cell r="E8480" t="str">
            <v>MK PRICE</v>
          </cell>
        </row>
        <row r="8481">
          <cell r="E8481" t="str">
            <v>MK PRICE</v>
          </cell>
        </row>
        <row r="8482">
          <cell r="E8482" t="str">
            <v>QA672189</v>
          </cell>
        </row>
        <row r="8483">
          <cell r="E8483" t="str">
            <v>QA672052</v>
          </cell>
        </row>
        <row r="8484">
          <cell r="E8484" t="str">
            <v>QA672052</v>
          </cell>
        </row>
        <row r="8485">
          <cell r="E8485" t="str">
            <v>MK PRICE</v>
          </cell>
        </row>
        <row r="8486">
          <cell r="E8486" t="str">
            <v>MK PRICE</v>
          </cell>
        </row>
        <row r="8487">
          <cell r="E8487" t="str">
            <v>3894345</v>
          </cell>
        </row>
        <row r="8488">
          <cell r="E8488" t="str">
            <v>3894345</v>
          </cell>
        </row>
        <row r="8489">
          <cell r="E8489" t="str">
            <v>LAST PRICE PAID</v>
          </cell>
        </row>
        <row r="8490">
          <cell r="E8490" t="str">
            <v>MK PRICE</v>
          </cell>
        </row>
        <row r="8491">
          <cell r="E8491" t="str">
            <v>MK PRICE</v>
          </cell>
        </row>
        <row r="8492">
          <cell r="E8492" t="str">
            <v>MK PRICE</v>
          </cell>
        </row>
        <row r="8493">
          <cell r="E8493" t="str">
            <v>QA677058</v>
          </cell>
        </row>
        <row r="8494">
          <cell r="E8494" t="str">
            <v>MK PRICE</v>
          </cell>
        </row>
        <row r="8495">
          <cell r="E8495" t="str">
            <v>QA671480</v>
          </cell>
        </row>
        <row r="8496">
          <cell r="E8496" t="str">
            <v>QA671393</v>
          </cell>
        </row>
        <row r="8497">
          <cell r="E8497" t="str">
            <v>QA671733</v>
          </cell>
        </row>
        <row r="8498">
          <cell r="E8498" t="str">
            <v>SN0001ARTH</v>
          </cell>
        </row>
        <row r="8499">
          <cell r="E8499" t="str">
            <v>SN0001ARTH</v>
          </cell>
        </row>
        <row r="8500">
          <cell r="E8500" t="str">
            <v>MK PRICE</v>
          </cell>
        </row>
        <row r="8501">
          <cell r="E8501" t="str">
            <v>MK PRICE</v>
          </cell>
        </row>
        <row r="8502">
          <cell r="E8502" t="str">
            <v>MK PRICE</v>
          </cell>
        </row>
        <row r="8503">
          <cell r="E8503" t="str">
            <v>3894345</v>
          </cell>
        </row>
        <row r="8504">
          <cell r="E8504" t="str">
            <v>3894345</v>
          </cell>
        </row>
        <row r="8505">
          <cell r="E8505" t="str">
            <v>3894345</v>
          </cell>
        </row>
        <row r="8506">
          <cell r="E8506" t="str">
            <v>MK PRICE</v>
          </cell>
        </row>
        <row r="8507">
          <cell r="E8507" t="str">
            <v>MK PRICE</v>
          </cell>
        </row>
        <row r="8508">
          <cell r="E8508" t="str">
            <v>QA673440</v>
          </cell>
        </row>
        <row r="8509">
          <cell r="E8509" t="str">
            <v>QA671545</v>
          </cell>
        </row>
        <row r="8510">
          <cell r="E8510" t="str">
            <v>LAST PRICE PAID</v>
          </cell>
        </row>
        <row r="8511">
          <cell r="E8511" t="str">
            <v>MK PRICE</v>
          </cell>
        </row>
        <row r="8512">
          <cell r="E8512" t="str">
            <v>MK PRICE</v>
          </cell>
        </row>
        <row r="8513">
          <cell r="E8513" t="str">
            <v>PRO168</v>
          </cell>
        </row>
        <row r="8514">
          <cell r="E8514" t="str">
            <v>SN0001ARTH</v>
          </cell>
        </row>
        <row r="8515">
          <cell r="E8515" t="str">
            <v>LAST PRICE PAID</v>
          </cell>
        </row>
        <row r="8516">
          <cell r="E8516" t="str">
            <v>QA672052</v>
          </cell>
        </row>
        <row r="8517">
          <cell r="E8517" t="str">
            <v>LAST PRICE PAID</v>
          </cell>
        </row>
        <row r="8518">
          <cell r="E8518" t="str">
            <v>LAST PRICE PAID</v>
          </cell>
        </row>
        <row r="8519">
          <cell r="E8519" t="str">
            <v>MK PRICE</v>
          </cell>
        </row>
        <row r="8520">
          <cell r="E8520" t="str">
            <v>QA671733</v>
          </cell>
        </row>
        <row r="8521">
          <cell r="E8521" t="str">
            <v>MK PRICE</v>
          </cell>
        </row>
        <row r="8522">
          <cell r="E8522" t="str">
            <v>SN0001ARTH</v>
          </cell>
        </row>
        <row r="8523">
          <cell r="E8523" t="str">
            <v>3894345</v>
          </cell>
        </row>
        <row r="8524">
          <cell r="E8524" t="str">
            <v>3894345</v>
          </cell>
        </row>
        <row r="8525">
          <cell r="E8525" t="str">
            <v>3894345</v>
          </cell>
        </row>
        <row r="8526">
          <cell r="E8526" t="str">
            <v>MK PRICE</v>
          </cell>
        </row>
        <row r="8527">
          <cell r="E8527" t="str">
            <v>SN0001ARTH</v>
          </cell>
        </row>
        <row r="8528">
          <cell r="E8528" t="str">
            <v>SN0001ARTH</v>
          </cell>
        </row>
        <row r="8529">
          <cell r="E8529" t="str">
            <v>SN0001ARTH</v>
          </cell>
        </row>
        <row r="8530">
          <cell r="E8530" t="str">
            <v>SN0001ARTH</v>
          </cell>
        </row>
        <row r="8531">
          <cell r="E8531" t="str">
            <v>PRO168</v>
          </cell>
        </row>
        <row r="8532">
          <cell r="E8532" t="str">
            <v>QA672052</v>
          </cell>
        </row>
        <row r="8533">
          <cell r="E8533" t="str">
            <v>00078479</v>
          </cell>
        </row>
        <row r="8534">
          <cell r="E8534" t="str">
            <v>00078479</v>
          </cell>
        </row>
        <row r="8535">
          <cell r="E8535" t="str">
            <v>LPP/2014/003</v>
          </cell>
        </row>
        <row r="8536">
          <cell r="E8536" t="str">
            <v>LPP/2014/003</v>
          </cell>
        </row>
        <row r="8537">
          <cell r="E8537" t="str">
            <v>MK PRICE</v>
          </cell>
        </row>
        <row r="8538">
          <cell r="E8538" t="str">
            <v>QA671807</v>
          </cell>
        </row>
        <row r="8539">
          <cell r="E8539" t="str">
            <v>QA671807</v>
          </cell>
        </row>
        <row r="8540">
          <cell r="E8540" t="str">
            <v>3894345</v>
          </cell>
        </row>
        <row r="8541">
          <cell r="E8541" t="str">
            <v>DN430124</v>
          </cell>
        </row>
        <row r="8542">
          <cell r="E8542" t="str">
            <v>DN430124</v>
          </cell>
        </row>
        <row r="8543">
          <cell r="E8543" t="str">
            <v>MK PRICE</v>
          </cell>
        </row>
        <row r="8544">
          <cell r="E8544" t="str">
            <v>MK PRICE</v>
          </cell>
        </row>
        <row r="8545">
          <cell r="E8545" t="str">
            <v>LAST PRICE PAID</v>
          </cell>
        </row>
        <row r="8546">
          <cell r="E8546" t="str">
            <v>LAST PRICE PAID</v>
          </cell>
        </row>
        <row r="8547">
          <cell r="E8547" t="str">
            <v>LAST PRICE PAID</v>
          </cell>
        </row>
        <row r="8548">
          <cell r="E8548" t="str">
            <v>LAST PRICE PAID</v>
          </cell>
        </row>
        <row r="8549">
          <cell r="E8549" t="str">
            <v>LAST PRICE PAID</v>
          </cell>
        </row>
        <row r="8550">
          <cell r="E8550" t="str">
            <v>MTWT/01/14</v>
          </cell>
        </row>
        <row r="8551">
          <cell r="E8551" t="str">
            <v>QA675134</v>
          </cell>
        </row>
        <row r="8552">
          <cell r="E8552" t="str">
            <v>MTWT/01/14</v>
          </cell>
        </row>
        <row r="8553">
          <cell r="E8553" t="str">
            <v>3894345</v>
          </cell>
        </row>
        <row r="8554">
          <cell r="E8554" t="str">
            <v>MK PRICE</v>
          </cell>
        </row>
        <row r="8555">
          <cell r="E8555" t="str">
            <v>PRO168</v>
          </cell>
        </row>
        <row r="8556">
          <cell r="E8556" t="str">
            <v>MK PRICE</v>
          </cell>
        </row>
        <row r="8557">
          <cell r="E8557" t="str">
            <v>MK PRICE</v>
          </cell>
        </row>
        <row r="8558">
          <cell r="E8558" t="str">
            <v>3894345</v>
          </cell>
        </row>
        <row r="8559">
          <cell r="E8559" t="str">
            <v>3894345</v>
          </cell>
        </row>
        <row r="8560">
          <cell r="E8560" t="str">
            <v>3894345</v>
          </cell>
        </row>
        <row r="8561">
          <cell r="E8561" t="str">
            <v>3894345</v>
          </cell>
        </row>
        <row r="8562">
          <cell r="E8562" t="str">
            <v>3894345</v>
          </cell>
        </row>
        <row r="8563">
          <cell r="E8563" t="str">
            <v>3894345</v>
          </cell>
        </row>
        <row r="8564">
          <cell r="E8564" t="str">
            <v>3894345</v>
          </cell>
        </row>
        <row r="8565">
          <cell r="E8565" t="str">
            <v>MK PRICE</v>
          </cell>
        </row>
        <row r="8566">
          <cell r="E8566" t="str">
            <v>MK PRICE</v>
          </cell>
        </row>
        <row r="8567">
          <cell r="E8567" t="str">
            <v>MK PRICE</v>
          </cell>
        </row>
        <row r="8568">
          <cell r="E8568" t="str">
            <v>MK PRICE</v>
          </cell>
        </row>
        <row r="8569">
          <cell r="E8569" t="str">
            <v>QA673685</v>
          </cell>
        </row>
        <row r="8570">
          <cell r="E8570" t="str">
            <v>MK PRICE</v>
          </cell>
        </row>
        <row r="8571">
          <cell r="E8571" t="str">
            <v>LPP/2014/003</v>
          </cell>
        </row>
        <row r="8572">
          <cell r="E8572" t="str">
            <v>LPP/2014/003</v>
          </cell>
        </row>
        <row r="8573">
          <cell r="E8573" t="str">
            <v>MK PRICE</v>
          </cell>
        </row>
        <row r="8574">
          <cell r="E8574" t="str">
            <v>MK PRICE</v>
          </cell>
        </row>
        <row r="8575">
          <cell r="E8575" t="str">
            <v>MK PRICE</v>
          </cell>
        </row>
        <row r="8576">
          <cell r="E8576" t="str">
            <v>3894345</v>
          </cell>
        </row>
        <row r="8577">
          <cell r="E8577" t="str">
            <v>3894345</v>
          </cell>
        </row>
        <row r="8578">
          <cell r="E8578" t="str">
            <v>MK PRICE</v>
          </cell>
        </row>
        <row r="8579">
          <cell r="E8579" t="str">
            <v>MK PRICE</v>
          </cell>
        </row>
        <row r="8580">
          <cell r="E8580" t="str">
            <v>MK PRICE</v>
          </cell>
        </row>
        <row r="8581">
          <cell r="E8581" t="str">
            <v>MK PRICE</v>
          </cell>
        </row>
        <row r="8582">
          <cell r="E8582" t="str">
            <v>MK PRICE</v>
          </cell>
        </row>
        <row r="8583">
          <cell r="E8583" t="str">
            <v>LAST PRICE PAID</v>
          </cell>
        </row>
        <row r="8584">
          <cell r="E8584" t="str">
            <v>LAST PRICE PAID</v>
          </cell>
        </row>
        <row r="8585">
          <cell r="E8585" t="str">
            <v>LAST PRICE PAID</v>
          </cell>
        </row>
        <row r="8586">
          <cell r="E8586" t="str">
            <v>LAST PRICE PAID</v>
          </cell>
        </row>
        <row r="8587">
          <cell r="E8587" t="str">
            <v>LAST PRICE PAID</v>
          </cell>
        </row>
        <row r="8588">
          <cell r="E8588" t="str">
            <v>MTWT/01/14</v>
          </cell>
        </row>
        <row r="8589">
          <cell r="E8589" t="str">
            <v>LAST PRICE PAID</v>
          </cell>
        </row>
        <row r="8590">
          <cell r="E8590" t="str">
            <v>LAST PRICE PAID</v>
          </cell>
        </row>
        <row r="8591">
          <cell r="E8591" t="str">
            <v>QA672052</v>
          </cell>
        </row>
        <row r="8592">
          <cell r="E8592" t="str">
            <v>QA672052</v>
          </cell>
        </row>
        <row r="8593">
          <cell r="E8593" t="str">
            <v>QA672052</v>
          </cell>
        </row>
        <row r="8594">
          <cell r="E8594" t="str">
            <v>LAST PRICE PAID</v>
          </cell>
        </row>
        <row r="8595">
          <cell r="E8595" t="str">
            <v>QA672560</v>
          </cell>
        </row>
        <row r="8596">
          <cell r="E8596" t="str">
            <v>MK PRICE</v>
          </cell>
        </row>
        <row r="8597">
          <cell r="E8597" t="str">
            <v>MK PRICE</v>
          </cell>
        </row>
        <row r="8598">
          <cell r="E8598" t="str">
            <v>MK PRICE</v>
          </cell>
        </row>
        <row r="8599">
          <cell r="E8599" t="str">
            <v>3894345</v>
          </cell>
        </row>
        <row r="8600">
          <cell r="E8600" t="str">
            <v>3894345</v>
          </cell>
        </row>
        <row r="8601">
          <cell r="E8601" t="str">
            <v>3894345</v>
          </cell>
        </row>
        <row r="8602">
          <cell r="E8602" t="str">
            <v>3894345</v>
          </cell>
        </row>
        <row r="8603">
          <cell r="E8603" t="str">
            <v>SN0001ARTH</v>
          </cell>
        </row>
        <row r="8604">
          <cell r="E8604" t="str">
            <v>LAST PRICE PAID</v>
          </cell>
        </row>
        <row r="8605">
          <cell r="E8605" t="str">
            <v>LAST PRICE PAID</v>
          </cell>
        </row>
        <row r="8606">
          <cell r="E8606" t="str">
            <v>MK PRICE</v>
          </cell>
        </row>
        <row r="8607">
          <cell r="E8607" t="str">
            <v>MK PRICE</v>
          </cell>
        </row>
        <row r="8608">
          <cell r="E8608" t="str">
            <v>QA673685</v>
          </cell>
        </row>
        <row r="8609">
          <cell r="E8609" t="str">
            <v>3894345</v>
          </cell>
        </row>
        <row r="8610">
          <cell r="E8610" t="str">
            <v>3894345</v>
          </cell>
        </row>
        <row r="8611">
          <cell r="E8611" t="str">
            <v>3894345</v>
          </cell>
        </row>
        <row r="8612">
          <cell r="E8612" t="str">
            <v>3894345</v>
          </cell>
        </row>
        <row r="8613">
          <cell r="E8613" t="str">
            <v>3894345</v>
          </cell>
        </row>
        <row r="8614">
          <cell r="E8614" t="str">
            <v>3894345</v>
          </cell>
        </row>
        <row r="8615">
          <cell r="E8615" t="str">
            <v>MK PRICE</v>
          </cell>
        </row>
        <row r="8616">
          <cell r="E8616" t="str">
            <v>MK PRICE</v>
          </cell>
        </row>
        <row r="8617">
          <cell r="E8617" t="str">
            <v>MK PRICE</v>
          </cell>
        </row>
        <row r="8618">
          <cell r="E8618" t="str">
            <v>MK PRICE</v>
          </cell>
        </row>
        <row r="8619">
          <cell r="E8619" t="str">
            <v>MK PRICE</v>
          </cell>
        </row>
        <row r="8620">
          <cell r="E8620" t="str">
            <v>KS1192BPP</v>
          </cell>
        </row>
        <row r="8621">
          <cell r="E8621" t="str">
            <v>KS1192BPP</v>
          </cell>
        </row>
        <row r="8622">
          <cell r="E8622" t="str">
            <v>KS1192BPP</v>
          </cell>
        </row>
        <row r="8623">
          <cell r="E8623" t="str">
            <v>MK PRICE</v>
          </cell>
        </row>
        <row r="8624">
          <cell r="E8624" t="str">
            <v>MK PRICE</v>
          </cell>
        </row>
        <row r="8625">
          <cell r="E8625" t="str">
            <v>LPP/2014/003</v>
          </cell>
        </row>
        <row r="8626">
          <cell r="E8626" t="str">
            <v>MK PRICE</v>
          </cell>
        </row>
        <row r="8627">
          <cell r="E8627" t="str">
            <v>MK PRICE</v>
          </cell>
        </row>
        <row r="8628">
          <cell r="E8628" t="str">
            <v>MK PRICE</v>
          </cell>
        </row>
        <row r="8629">
          <cell r="E8629" t="str">
            <v>LPP/2014/003</v>
          </cell>
        </row>
        <row r="8630">
          <cell r="E8630" t="str">
            <v>LPP/2014/003</v>
          </cell>
        </row>
        <row r="8631">
          <cell r="E8631" t="str">
            <v>LPP/2014/003</v>
          </cell>
        </row>
        <row r="8632">
          <cell r="E8632" t="str">
            <v>LAST PRICE PAID</v>
          </cell>
        </row>
        <row r="8633">
          <cell r="E8633" t="str">
            <v>QA670753</v>
          </cell>
        </row>
        <row r="8634">
          <cell r="E8634" t="str">
            <v>QA673601</v>
          </cell>
        </row>
        <row r="8635">
          <cell r="E8635" t="str">
            <v>LAST PRICE PAID</v>
          </cell>
        </row>
        <row r="8636">
          <cell r="E8636" t="str">
            <v>QA672052</v>
          </cell>
        </row>
        <row r="8637">
          <cell r="E8637" t="str">
            <v>MK PRICE</v>
          </cell>
        </row>
        <row r="8638">
          <cell r="E8638" t="str">
            <v>QA673440</v>
          </cell>
        </row>
        <row r="8639">
          <cell r="E8639" t="str">
            <v>MK PRICE</v>
          </cell>
        </row>
        <row r="8640">
          <cell r="E8640" t="str">
            <v>LAST PRICE PAID</v>
          </cell>
        </row>
        <row r="8641">
          <cell r="E8641" t="str">
            <v>QA670609</v>
          </cell>
        </row>
        <row r="8642">
          <cell r="E8642" t="str">
            <v>QA670609</v>
          </cell>
        </row>
        <row r="8643">
          <cell r="E8643" t="str">
            <v>LAST PRICE PAID</v>
          </cell>
        </row>
        <row r="8644">
          <cell r="E8644" t="str">
            <v>PRO003</v>
          </cell>
        </row>
        <row r="8645">
          <cell r="E8645" t="str">
            <v>PRO003</v>
          </cell>
        </row>
        <row r="8646">
          <cell r="E8646" t="str">
            <v>PRO003</v>
          </cell>
        </row>
        <row r="8647">
          <cell r="E8647" t="str">
            <v>PRO003</v>
          </cell>
        </row>
        <row r="8648">
          <cell r="E8648" t="str">
            <v>PRO003</v>
          </cell>
        </row>
        <row r="8649">
          <cell r="E8649" t="str">
            <v>PRO003</v>
          </cell>
        </row>
        <row r="8650">
          <cell r="E8650" t="str">
            <v>PRO003</v>
          </cell>
        </row>
        <row r="8651">
          <cell r="E8651" t="str">
            <v>PRO003</v>
          </cell>
        </row>
        <row r="8652">
          <cell r="E8652" t="str">
            <v>PRO003</v>
          </cell>
        </row>
        <row r="8653">
          <cell r="E8653" t="str">
            <v>PRO003</v>
          </cell>
        </row>
        <row r="8654">
          <cell r="E8654" t="str">
            <v>PRO003</v>
          </cell>
        </row>
        <row r="8655">
          <cell r="E8655" t="str">
            <v>PRO003</v>
          </cell>
        </row>
        <row r="8656">
          <cell r="E8656" t="str">
            <v>PRO003</v>
          </cell>
        </row>
        <row r="8657">
          <cell r="E8657" t="str">
            <v>PRO003</v>
          </cell>
        </row>
        <row r="8658">
          <cell r="E8658" t="str">
            <v>PRO003</v>
          </cell>
        </row>
        <row r="8659">
          <cell r="E8659" t="str">
            <v>PRO003</v>
          </cell>
        </row>
        <row r="8660">
          <cell r="E8660" t="str">
            <v>PRO003</v>
          </cell>
        </row>
        <row r="8661">
          <cell r="E8661" t="str">
            <v>PRO003</v>
          </cell>
        </row>
        <row r="8662">
          <cell r="E8662" t="str">
            <v>PRO003</v>
          </cell>
        </row>
        <row r="8663">
          <cell r="E8663" t="str">
            <v>PRO003</v>
          </cell>
        </row>
        <row r="8664">
          <cell r="E8664" t="str">
            <v>PRO003</v>
          </cell>
        </row>
        <row r="8665">
          <cell r="E8665" t="str">
            <v>PRO003</v>
          </cell>
        </row>
        <row r="8666">
          <cell r="E8666" t="str">
            <v>PRO003</v>
          </cell>
        </row>
        <row r="8667">
          <cell r="E8667" t="str">
            <v>PRO003</v>
          </cell>
        </row>
        <row r="8668">
          <cell r="E8668" t="str">
            <v>PRO003</v>
          </cell>
        </row>
        <row r="8669">
          <cell r="E8669" t="str">
            <v>PRO003</v>
          </cell>
        </row>
        <row r="8670">
          <cell r="E8670" t="str">
            <v>PRO003</v>
          </cell>
        </row>
        <row r="8671">
          <cell r="E8671" t="str">
            <v>PRO003</v>
          </cell>
        </row>
        <row r="8672">
          <cell r="E8672" t="str">
            <v>PRO003</v>
          </cell>
        </row>
        <row r="8673">
          <cell r="E8673" t="str">
            <v>PRO003</v>
          </cell>
        </row>
        <row r="8674">
          <cell r="E8674" t="str">
            <v>PRO003</v>
          </cell>
        </row>
        <row r="8675">
          <cell r="E8675" t="str">
            <v>PRO003</v>
          </cell>
        </row>
        <row r="8676">
          <cell r="E8676" t="str">
            <v>PRO003</v>
          </cell>
        </row>
        <row r="8677">
          <cell r="E8677" t="str">
            <v>PRO003</v>
          </cell>
        </row>
        <row r="8678">
          <cell r="E8678" t="str">
            <v>PRO003</v>
          </cell>
        </row>
        <row r="8679">
          <cell r="E8679" t="str">
            <v>PRO003</v>
          </cell>
        </row>
        <row r="8680">
          <cell r="E8680" t="str">
            <v>PRO003</v>
          </cell>
        </row>
        <row r="8681">
          <cell r="E8681" t="str">
            <v>PRO003</v>
          </cell>
        </row>
        <row r="8682">
          <cell r="E8682" t="str">
            <v>PRO003</v>
          </cell>
        </row>
        <row r="8683">
          <cell r="E8683" t="str">
            <v>PRO003</v>
          </cell>
        </row>
        <row r="8684">
          <cell r="E8684" t="str">
            <v>PRO003</v>
          </cell>
        </row>
        <row r="8685">
          <cell r="E8685" t="str">
            <v>PRO003</v>
          </cell>
        </row>
        <row r="8686">
          <cell r="E8686" t="str">
            <v>PRO003</v>
          </cell>
        </row>
        <row r="8687">
          <cell r="E8687" t="str">
            <v>PRO003</v>
          </cell>
        </row>
        <row r="8688">
          <cell r="E8688" t="str">
            <v>PRO003</v>
          </cell>
        </row>
        <row r="8689">
          <cell r="E8689" t="str">
            <v>PRO003</v>
          </cell>
        </row>
        <row r="8690">
          <cell r="E8690" t="str">
            <v>PRO003</v>
          </cell>
        </row>
        <row r="8691">
          <cell r="E8691" t="str">
            <v>PRO003</v>
          </cell>
        </row>
        <row r="8692">
          <cell r="E8692" t="str">
            <v>PRO003</v>
          </cell>
        </row>
        <row r="8693">
          <cell r="E8693" t="str">
            <v>PRO003</v>
          </cell>
        </row>
        <row r="8694">
          <cell r="E8694" t="str">
            <v>PRO003</v>
          </cell>
        </row>
        <row r="8695">
          <cell r="E8695" t="str">
            <v>PRO003</v>
          </cell>
        </row>
        <row r="8696">
          <cell r="E8696" t="str">
            <v>MK PRICE</v>
          </cell>
        </row>
        <row r="8697">
          <cell r="E8697" t="str">
            <v>MK PRICE</v>
          </cell>
        </row>
        <row r="8698">
          <cell r="E8698" t="str">
            <v>MK PRICE</v>
          </cell>
        </row>
        <row r="8699">
          <cell r="E8699" t="str">
            <v>LAST PRICE PAID</v>
          </cell>
        </row>
        <row r="8700">
          <cell r="E8700" t="str">
            <v>QA673703</v>
          </cell>
        </row>
        <row r="8701">
          <cell r="E8701" t="str">
            <v>MK PRICE</v>
          </cell>
        </row>
        <row r="8702">
          <cell r="E8702" t="str">
            <v>SN0001ARTH</v>
          </cell>
        </row>
        <row r="8703">
          <cell r="E8703" t="str">
            <v>SN0001ARTH</v>
          </cell>
        </row>
        <row r="8704">
          <cell r="E8704" t="str">
            <v>SN0001ARTH</v>
          </cell>
        </row>
        <row r="8705">
          <cell r="E8705" t="str">
            <v>MK PRICE</v>
          </cell>
        </row>
        <row r="8706">
          <cell r="E8706" t="str">
            <v>QA671431</v>
          </cell>
        </row>
        <row r="8707">
          <cell r="E8707" t="str">
            <v>MTWT/01/14</v>
          </cell>
        </row>
        <row r="8708">
          <cell r="E8708" t="str">
            <v>MK PRICE</v>
          </cell>
        </row>
        <row r="8709">
          <cell r="E8709" t="str">
            <v>QA671480</v>
          </cell>
        </row>
        <row r="8710">
          <cell r="E8710" t="str">
            <v>3894345</v>
          </cell>
        </row>
        <row r="8711">
          <cell r="E8711" t="str">
            <v>MK PRICE</v>
          </cell>
        </row>
        <row r="8712">
          <cell r="E8712" t="str">
            <v>MK PRICE</v>
          </cell>
        </row>
        <row r="8713">
          <cell r="E8713" t="str">
            <v>MK PRICE</v>
          </cell>
        </row>
        <row r="8714">
          <cell r="E8714" t="str">
            <v>MK PRICE</v>
          </cell>
        </row>
        <row r="8715">
          <cell r="E8715" t="str">
            <v>PRO168</v>
          </cell>
        </row>
        <row r="8716">
          <cell r="E8716" t="str">
            <v>LAST PRICE PAID</v>
          </cell>
        </row>
        <row r="8717">
          <cell r="E8717" t="str">
            <v>LAST PRICE PAID</v>
          </cell>
        </row>
        <row r="8718">
          <cell r="E8718" t="str">
            <v>2014/S 175-308576</v>
          </cell>
        </row>
        <row r="8719">
          <cell r="E8719" t="str">
            <v>MK PRICE</v>
          </cell>
        </row>
        <row r="8720">
          <cell r="E8720" t="str">
            <v>MK PRICE</v>
          </cell>
        </row>
        <row r="8721">
          <cell r="E8721" t="str">
            <v>MK PRICE</v>
          </cell>
        </row>
        <row r="8722">
          <cell r="E8722" t="str">
            <v>MK PRICE</v>
          </cell>
        </row>
        <row r="8723">
          <cell r="E8723" t="str">
            <v>LPP/2014/003</v>
          </cell>
        </row>
        <row r="8724">
          <cell r="E8724" t="str">
            <v>LAST PRICE PAID</v>
          </cell>
        </row>
        <row r="8725">
          <cell r="E8725" t="str">
            <v>LAST PRICE PAID</v>
          </cell>
        </row>
        <row r="8726">
          <cell r="E8726" t="str">
            <v>MK PRICE</v>
          </cell>
        </row>
        <row r="8727">
          <cell r="E8727" t="str">
            <v>LAST PRICE PAID</v>
          </cell>
        </row>
        <row r="8728">
          <cell r="E8728" t="str">
            <v>LAST PRICE PAID</v>
          </cell>
        </row>
        <row r="8729">
          <cell r="E8729" t="str">
            <v>CPKCE9</v>
          </cell>
        </row>
        <row r="8730">
          <cell r="E8730" t="str">
            <v>PRO168</v>
          </cell>
        </row>
        <row r="8731">
          <cell r="E8731" t="str">
            <v>PRO168</v>
          </cell>
        </row>
        <row r="8732">
          <cell r="E8732" t="str">
            <v>PRO168</v>
          </cell>
        </row>
        <row r="8733">
          <cell r="E8733" t="str">
            <v>PRO168</v>
          </cell>
        </row>
        <row r="8734">
          <cell r="E8734" t="str">
            <v>PRO168</v>
          </cell>
        </row>
        <row r="8735">
          <cell r="E8735" t="str">
            <v>PRO168</v>
          </cell>
        </row>
        <row r="8736">
          <cell r="E8736" t="str">
            <v>PRO168</v>
          </cell>
        </row>
        <row r="8737">
          <cell r="E8737" t="str">
            <v>PRO168</v>
          </cell>
        </row>
        <row r="8738">
          <cell r="E8738" t="str">
            <v>PRO168</v>
          </cell>
        </row>
        <row r="8739">
          <cell r="E8739" t="str">
            <v>PRO168</v>
          </cell>
        </row>
        <row r="8740">
          <cell r="E8740" t="str">
            <v>MK PRICE</v>
          </cell>
        </row>
        <row r="8741">
          <cell r="E8741" t="str">
            <v>LAST PRICE PAID</v>
          </cell>
        </row>
        <row r="8742">
          <cell r="E8742" t="str">
            <v>MK PRICE</v>
          </cell>
        </row>
        <row r="8743">
          <cell r="E8743" t="str">
            <v>LAST PRICE PAID</v>
          </cell>
        </row>
        <row r="8744">
          <cell r="E8744" t="str">
            <v>LAST PRICE PAID</v>
          </cell>
        </row>
        <row r="8745">
          <cell r="E8745" t="str">
            <v>QA672052</v>
          </cell>
        </row>
        <row r="8746">
          <cell r="E8746" t="str">
            <v>QA672052</v>
          </cell>
        </row>
        <row r="8747">
          <cell r="E8747" t="str">
            <v>MK PRICE</v>
          </cell>
        </row>
        <row r="8748">
          <cell r="E8748" t="str">
            <v>3894345</v>
          </cell>
        </row>
        <row r="8749">
          <cell r="E8749" t="str">
            <v>3894345</v>
          </cell>
        </row>
        <row r="8750">
          <cell r="E8750" t="str">
            <v>MK PRICE</v>
          </cell>
        </row>
        <row r="8751">
          <cell r="E8751" t="str">
            <v>LAST PRICE PAID</v>
          </cell>
        </row>
        <row r="8752">
          <cell r="E8752" t="str">
            <v>ACC-SRG01</v>
          </cell>
        </row>
        <row r="8753">
          <cell r="E8753" t="str">
            <v>SN0001ARTH</v>
          </cell>
        </row>
        <row r="8754">
          <cell r="E8754" t="str">
            <v>30794</v>
          </cell>
        </row>
        <row r="8755">
          <cell r="E8755" t="str">
            <v>30794</v>
          </cell>
        </row>
        <row r="8756">
          <cell r="E8756" t="str">
            <v>LPP/2014/003</v>
          </cell>
        </row>
        <row r="8757">
          <cell r="E8757" t="str">
            <v>LPP/2014/003</v>
          </cell>
        </row>
        <row r="8758">
          <cell r="E8758" t="str">
            <v>LPP/2014/003</v>
          </cell>
        </row>
        <row r="8759">
          <cell r="E8759" t="str">
            <v>LPP/2014/003</v>
          </cell>
        </row>
        <row r="8760">
          <cell r="E8760" t="str">
            <v>MK PRICE</v>
          </cell>
        </row>
        <row r="8761">
          <cell r="E8761" t="str">
            <v>MK PRICE</v>
          </cell>
        </row>
        <row r="8762">
          <cell r="E8762" t="str">
            <v>QA673685</v>
          </cell>
        </row>
        <row r="8763">
          <cell r="E8763" t="str">
            <v>MK PRICE</v>
          </cell>
        </row>
        <row r="8764">
          <cell r="E8764" t="str">
            <v>MK PRICE</v>
          </cell>
        </row>
        <row r="8765">
          <cell r="E8765" t="str">
            <v>QA670753</v>
          </cell>
        </row>
        <row r="8766">
          <cell r="E8766" t="str">
            <v>MK PRICE</v>
          </cell>
        </row>
        <row r="8767">
          <cell r="E8767" t="str">
            <v>MK PRICE</v>
          </cell>
        </row>
        <row r="8768">
          <cell r="E8768" t="str">
            <v>MK PRICE</v>
          </cell>
        </row>
        <row r="8769">
          <cell r="E8769" t="str">
            <v>MK PRICE</v>
          </cell>
        </row>
        <row r="8770">
          <cell r="E8770" t="str">
            <v>LAST PRICE PAID</v>
          </cell>
        </row>
        <row r="8771">
          <cell r="E8771" t="str">
            <v>PRO001</v>
          </cell>
        </row>
        <row r="8772">
          <cell r="E8772" t="str">
            <v>MK PRICE</v>
          </cell>
        </row>
        <row r="8773">
          <cell r="E8773" t="str">
            <v>MK PRICE</v>
          </cell>
        </row>
        <row r="8774">
          <cell r="E8774" t="str">
            <v>QA672556</v>
          </cell>
        </row>
        <row r="8775">
          <cell r="E8775" t="str">
            <v>MK PRICE</v>
          </cell>
        </row>
        <row r="8776">
          <cell r="E8776" t="str">
            <v>MK PRICE</v>
          </cell>
        </row>
        <row r="8777">
          <cell r="E8777" t="str">
            <v>MTWT/01/14</v>
          </cell>
        </row>
        <row r="8778">
          <cell r="E8778" t="str">
            <v>QA672052</v>
          </cell>
        </row>
        <row r="8779">
          <cell r="E8779" t="str">
            <v>MK PRICE</v>
          </cell>
        </row>
        <row r="8780">
          <cell r="E8780" t="str">
            <v>LAST PRICE PAID</v>
          </cell>
        </row>
        <row r="8781">
          <cell r="E8781" t="str">
            <v>QA672052</v>
          </cell>
        </row>
        <row r="8782">
          <cell r="E8782" t="str">
            <v>QA672560</v>
          </cell>
        </row>
        <row r="8783">
          <cell r="E8783" t="str">
            <v>MK PRICE</v>
          </cell>
        </row>
        <row r="8784">
          <cell r="E8784" t="str">
            <v>PRO168</v>
          </cell>
        </row>
        <row r="8785">
          <cell r="E8785" t="str">
            <v>PRO168</v>
          </cell>
        </row>
        <row r="8786">
          <cell r="E8786" t="str">
            <v>MK PRICE</v>
          </cell>
        </row>
        <row r="8787">
          <cell r="E8787" t="str">
            <v>LAST PRICE PAID</v>
          </cell>
        </row>
        <row r="8788">
          <cell r="E8788" t="str">
            <v>MK PRICE</v>
          </cell>
        </row>
        <row r="8789">
          <cell r="E8789" t="str">
            <v>MK PRICE</v>
          </cell>
        </row>
        <row r="8790">
          <cell r="E8790" t="str">
            <v>MK PRICE</v>
          </cell>
        </row>
        <row r="8791">
          <cell r="E8791" t="str">
            <v>3894345</v>
          </cell>
        </row>
        <row r="8792">
          <cell r="E8792" t="str">
            <v>3894345</v>
          </cell>
        </row>
        <row r="8793">
          <cell r="E8793" t="str">
            <v>3894345</v>
          </cell>
        </row>
        <row r="8794">
          <cell r="E8794" t="str">
            <v>3894345</v>
          </cell>
        </row>
        <row r="8795">
          <cell r="E8795" t="str">
            <v>QA673685</v>
          </cell>
        </row>
        <row r="8796">
          <cell r="E8796" t="str">
            <v>MK PRICE</v>
          </cell>
        </row>
        <row r="8797">
          <cell r="E8797" t="str">
            <v>MK PRICE</v>
          </cell>
        </row>
        <row r="8798">
          <cell r="E8798" t="str">
            <v>LAST PRICE PAID</v>
          </cell>
        </row>
        <row r="8799">
          <cell r="E8799" t="str">
            <v>MK PRICE</v>
          </cell>
        </row>
        <row r="8800">
          <cell r="E8800" t="str">
            <v>PRO168</v>
          </cell>
        </row>
        <row r="8801">
          <cell r="E8801" t="str">
            <v>3894345</v>
          </cell>
        </row>
        <row r="8802">
          <cell r="E8802" t="str">
            <v>KS1192BPP</v>
          </cell>
        </row>
        <row r="8803">
          <cell r="E8803" t="str">
            <v>QA672177</v>
          </cell>
        </row>
        <row r="8804">
          <cell r="E8804" t="str">
            <v>QA672177</v>
          </cell>
        </row>
        <row r="8805">
          <cell r="E8805" t="str">
            <v>QA672177</v>
          </cell>
        </row>
        <row r="8806">
          <cell r="E8806" t="str">
            <v>MK PRICE</v>
          </cell>
        </row>
        <row r="8807">
          <cell r="E8807" t="str">
            <v>MK PRICE</v>
          </cell>
        </row>
        <row r="8808">
          <cell r="E8808" t="str">
            <v>MK PRICE</v>
          </cell>
        </row>
        <row r="8809">
          <cell r="E8809" t="str">
            <v>LAST PRICE PAID</v>
          </cell>
        </row>
        <row r="8810">
          <cell r="E8810" t="str">
            <v>MK PRICE</v>
          </cell>
        </row>
        <row r="8811">
          <cell r="E8811" t="str">
            <v>LAST PRICE PAID</v>
          </cell>
        </row>
        <row r="8812">
          <cell r="E8812" t="str">
            <v>LAST PRICE PAID</v>
          </cell>
        </row>
        <row r="8813">
          <cell r="E8813" t="str">
            <v>LAST PRICE PAID</v>
          </cell>
        </row>
        <row r="8814">
          <cell r="E8814" t="str">
            <v>QA671807</v>
          </cell>
        </row>
        <row r="8815">
          <cell r="E8815" t="str">
            <v>MK PRICE</v>
          </cell>
        </row>
        <row r="8816">
          <cell r="E8816" t="str">
            <v>3894345</v>
          </cell>
        </row>
        <row r="8817">
          <cell r="E8817" t="str">
            <v>MK PRICE</v>
          </cell>
        </row>
        <row r="8818">
          <cell r="E8818" t="str">
            <v>MK PRICE</v>
          </cell>
        </row>
        <row r="8819">
          <cell r="E8819" t="str">
            <v>MK PRICE</v>
          </cell>
        </row>
        <row r="8820">
          <cell r="E8820" t="str">
            <v>LAST PRICE PAID</v>
          </cell>
        </row>
        <row r="8821">
          <cell r="E8821" t="str">
            <v>LAST PRICE PAID</v>
          </cell>
        </row>
        <row r="8822">
          <cell r="E8822" t="str">
            <v>LAST PRICE PAID</v>
          </cell>
        </row>
        <row r="8823">
          <cell r="E8823" t="str">
            <v>MTWT/01/14</v>
          </cell>
        </row>
        <row r="8824">
          <cell r="E8824" t="str">
            <v>QA677058</v>
          </cell>
        </row>
        <row r="8825">
          <cell r="E8825" t="str">
            <v>LAST PRICE PAID</v>
          </cell>
        </row>
        <row r="8826">
          <cell r="E8826" t="str">
            <v>LAST PRICE PAID</v>
          </cell>
        </row>
        <row r="8827">
          <cell r="E8827" t="str">
            <v>LAST PRICE PAID</v>
          </cell>
        </row>
        <row r="8828">
          <cell r="E8828" t="str">
            <v>LAST PRICE PAID</v>
          </cell>
        </row>
        <row r="8829">
          <cell r="E8829" t="str">
            <v>LAST PRICE PAID</v>
          </cell>
        </row>
        <row r="8830">
          <cell r="E8830" t="str">
            <v>MK PRICE</v>
          </cell>
        </row>
        <row r="8831">
          <cell r="E8831" t="str">
            <v>3894345</v>
          </cell>
        </row>
        <row r="8832">
          <cell r="E8832" t="str">
            <v>3894345</v>
          </cell>
        </row>
        <row r="8833">
          <cell r="E8833" t="str">
            <v>3894345</v>
          </cell>
        </row>
        <row r="8834">
          <cell r="E8834" t="str">
            <v>3894345</v>
          </cell>
        </row>
        <row r="8835">
          <cell r="E8835" t="str">
            <v>3894345</v>
          </cell>
        </row>
        <row r="8836">
          <cell r="E8836" t="str">
            <v>MK PRICE</v>
          </cell>
        </row>
        <row r="8837">
          <cell r="E8837" t="str">
            <v>3894345</v>
          </cell>
        </row>
        <row r="8838">
          <cell r="E8838" t="str">
            <v>103244LW BH</v>
          </cell>
        </row>
        <row r="8839">
          <cell r="E8839" t="str">
            <v>103244LW BH</v>
          </cell>
        </row>
        <row r="8840">
          <cell r="E8840" t="str">
            <v>103244LW BH</v>
          </cell>
        </row>
        <row r="8841">
          <cell r="E8841" t="str">
            <v>QA670863</v>
          </cell>
        </row>
        <row r="8842">
          <cell r="E8842" t="str">
            <v>QA670863</v>
          </cell>
        </row>
        <row r="8843">
          <cell r="E8843" t="str">
            <v>QA670863</v>
          </cell>
        </row>
        <row r="8844">
          <cell r="E8844" t="str">
            <v>QA670863</v>
          </cell>
        </row>
        <row r="8845">
          <cell r="E8845" t="str">
            <v>MK PRICE</v>
          </cell>
        </row>
        <row r="8846">
          <cell r="E8846" t="str">
            <v>3894345</v>
          </cell>
        </row>
        <row r="8847">
          <cell r="E8847" t="str">
            <v>3894345</v>
          </cell>
        </row>
        <row r="8848">
          <cell r="E8848" t="str">
            <v>3894345</v>
          </cell>
        </row>
        <row r="8849">
          <cell r="E8849" t="str">
            <v>PRO168</v>
          </cell>
        </row>
        <row r="8850">
          <cell r="E8850" t="str">
            <v>MK PRICE</v>
          </cell>
        </row>
        <row r="8851">
          <cell r="E8851" t="str">
            <v>3894345</v>
          </cell>
        </row>
        <row r="8852">
          <cell r="E8852" t="str">
            <v>LAST PRICE PAID</v>
          </cell>
        </row>
        <row r="8853">
          <cell r="E8853" t="str">
            <v>LAST PRICE PAID</v>
          </cell>
        </row>
        <row r="8854">
          <cell r="E8854" t="str">
            <v>QA671807</v>
          </cell>
        </row>
        <row r="8855">
          <cell r="E8855" t="str">
            <v>LAST PRICE PAID</v>
          </cell>
        </row>
        <row r="8856">
          <cell r="E8856" t="str">
            <v>LPP/2014/003</v>
          </cell>
        </row>
        <row r="8857">
          <cell r="E8857" t="str">
            <v>MK PRICE</v>
          </cell>
        </row>
        <row r="8858">
          <cell r="E8858" t="str">
            <v>MK PRICE</v>
          </cell>
        </row>
        <row r="8859">
          <cell r="E8859" t="str">
            <v>MK PRICE</v>
          </cell>
        </row>
        <row r="8860">
          <cell r="E8860" t="str">
            <v>MK PRICE</v>
          </cell>
        </row>
        <row r="8861">
          <cell r="E8861" t="str">
            <v>MK PRICE</v>
          </cell>
        </row>
        <row r="8862">
          <cell r="E8862" t="str">
            <v>MK PRICE</v>
          </cell>
        </row>
        <row r="8863">
          <cell r="E8863" t="str">
            <v>LAST PRICE PAID</v>
          </cell>
        </row>
        <row r="8864">
          <cell r="E8864" t="str">
            <v>MK PRICE</v>
          </cell>
        </row>
        <row r="8865">
          <cell r="E8865" t="str">
            <v>LAST PRICE PAID</v>
          </cell>
        </row>
        <row r="8866">
          <cell r="E8866" t="str">
            <v>MK PRICE</v>
          </cell>
        </row>
        <row r="8867">
          <cell r="E8867" t="str">
            <v>LAST PRICE PAID</v>
          </cell>
        </row>
        <row r="8868">
          <cell r="E8868" t="str">
            <v>SN0001ARTH</v>
          </cell>
        </row>
        <row r="8869">
          <cell r="E8869" t="str">
            <v>SN0001ARTH</v>
          </cell>
        </row>
        <row r="8870">
          <cell r="E8870" t="str">
            <v>SN0001ARTH</v>
          </cell>
        </row>
        <row r="8871">
          <cell r="E8871" t="str">
            <v>SN0001ARTH</v>
          </cell>
        </row>
        <row r="8872">
          <cell r="E8872" t="str">
            <v>SN0001ARTH</v>
          </cell>
        </row>
        <row r="8873">
          <cell r="E8873" t="str">
            <v>SN0001ARTH</v>
          </cell>
        </row>
        <row r="8874">
          <cell r="E8874" t="str">
            <v>SN0001ARTH</v>
          </cell>
        </row>
        <row r="8875">
          <cell r="E8875" t="str">
            <v>MK PRICE</v>
          </cell>
        </row>
        <row r="8876">
          <cell r="E8876" t="str">
            <v>MK PRICE</v>
          </cell>
        </row>
        <row r="8877">
          <cell r="E8877" t="str">
            <v>QA671479</v>
          </cell>
        </row>
        <row r="8878">
          <cell r="E8878" t="str">
            <v>MK PRICE</v>
          </cell>
        </row>
        <row r="8879">
          <cell r="E8879" t="str">
            <v>3894345</v>
          </cell>
        </row>
        <row r="8880">
          <cell r="E8880" t="str">
            <v>3894345</v>
          </cell>
        </row>
        <row r="8881">
          <cell r="E8881" t="str">
            <v>3894345</v>
          </cell>
        </row>
        <row r="8882">
          <cell r="E8882" t="str">
            <v>3894345</v>
          </cell>
        </row>
        <row r="8883">
          <cell r="E8883" t="str">
            <v>3894345</v>
          </cell>
        </row>
        <row r="8884">
          <cell r="E8884" t="str">
            <v>3894345</v>
          </cell>
        </row>
        <row r="8885">
          <cell r="E8885" t="str">
            <v>3894345</v>
          </cell>
        </row>
        <row r="8886">
          <cell r="E8886" t="str">
            <v>3894345</v>
          </cell>
        </row>
        <row r="8887">
          <cell r="E8887" t="str">
            <v>3894345</v>
          </cell>
        </row>
        <row r="8888">
          <cell r="E8888" t="str">
            <v>3894345</v>
          </cell>
        </row>
        <row r="8889">
          <cell r="E8889" t="str">
            <v>3894345</v>
          </cell>
        </row>
        <row r="8890">
          <cell r="E8890" t="str">
            <v>QA671762</v>
          </cell>
        </row>
        <row r="8891">
          <cell r="E8891" t="str">
            <v>MK PRICE</v>
          </cell>
        </row>
        <row r="8892">
          <cell r="E8892" t="str">
            <v>KS1192BPP</v>
          </cell>
        </row>
        <row r="8893">
          <cell r="E8893" t="str">
            <v>KS1192BPP</v>
          </cell>
        </row>
        <row r="8894">
          <cell r="E8894" t="str">
            <v>KS1192BPP</v>
          </cell>
        </row>
        <row r="8895">
          <cell r="E8895" t="str">
            <v>KS1192BPP</v>
          </cell>
        </row>
        <row r="8896">
          <cell r="E8896" t="str">
            <v>KS1192BPP</v>
          </cell>
        </row>
        <row r="8897">
          <cell r="E8897" t="str">
            <v>MK PRICE</v>
          </cell>
        </row>
        <row r="8898">
          <cell r="E8898" t="str">
            <v>LAST PRICE PAID</v>
          </cell>
        </row>
        <row r="8899">
          <cell r="E8899" t="str">
            <v>LAST PRICE PAID</v>
          </cell>
        </row>
        <row r="8900">
          <cell r="E8900" t="str">
            <v>LAST PRICE PAID</v>
          </cell>
        </row>
        <row r="8901">
          <cell r="E8901" t="str">
            <v>LAST PRICE PAID</v>
          </cell>
        </row>
        <row r="8902">
          <cell r="E8902" t="str">
            <v>3894345</v>
          </cell>
        </row>
        <row r="8903">
          <cell r="E8903" t="str">
            <v>LAST PRICE PAID</v>
          </cell>
        </row>
        <row r="8904">
          <cell r="E8904" t="str">
            <v>MK PRICE</v>
          </cell>
        </row>
        <row r="8905">
          <cell r="E8905" t="str">
            <v>MK PRICE</v>
          </cell>
        </row>
        <row r="8906">
          <cell r="E8906" t="str">
            <v>MK PRICE</v>
          </cell>
        </row>
        <row r="8907">
          <cell r="E8907" t="str">
            <v>MK PRICE</v>
          </cell>
        </row>
        <row r="8908">
          <cell r="E8908" t="str">
            <v>LAST PRICE PAID</v>
          </cell>
        </row>
        <row r="8909">
          <cell r="E8909" t="str">
            <v>LAST PRICE PAID</v>
          </cell>
        </row>
        <row r="8910">
          <cell r="E8910" t="str">
            <v>QA672560</v>
          </cell>
        </row>
        <row r="8911">
          <cell r="E8911" t="str">
            <v>MK PRICE</v>
          </cell>
        </row>
        <row r="8912">
          <cell r="E8912" t="str">
            <v>MK PRICE</v>
          </cell>
        </row>
        <row r="8913">
          <cell r="E8913" t="str">
            <v>MK PRICE</v>
          </cell>
        </row>
        <row r="8914">
          <cell r="E8914" t="str">
            <v>MK PRICE</v>
          </cell>
        </row>
        <row r="8915">
          <cell r="E8915" t="str">
            <v>MK PRICE</v>
          </cell>
        </row>
        <row r="8916">
          <cell r="E8916" t="str">
            <v>QA672052</v>
          </cell>
        </row>
        <row r="8917">
          <cell r="E8917" t="str">
            <v>QA672052</v>
          </cell>
        </row>
        <row r="8918">
          <cell r="E8918" t="str">
            <v>MK PRICE</v>
          </cell>
        </row>
        <row r="8919">
          <cell r="E8919" t="str">
            <v>MK PRICE</v>
          </cell>
        </row>
        <row r="8920">
          <cell r="E8920" t="str">
            <v>MK PRICE</v>
          </cell>
        </row>
        <row r="8921">
          <cell r="E8921" t="str">
            <v>QA670753</v>
          </cell>
        </row>
        <row r="8922">
          <cell r="E8922" t="str">
            <v>QA670702</v>
          </cell>
        </row>
        <row r="8923">
          <cell r="E8923" t="str">
            <v>QA670702</v>
          </cell>
        </row>
        <row r="8924">
          <cell r="E8924" t="str">
            <v>LAST PRICE PAID</v>
          </cell>
        </row>
        <row r="8925">
          <cell r="E8925" t="str">
            <v>MK PRICE</v>
          </cell>
        </row>
        <row r="8926">
          <cell r="E8926" t="str">
            <v>QA671480</v>
          </cell>
        </row>
        <row r="8927">
          <cell r="E8927" t="str">
            <v>MK PRICE</v>
          </cell>
        </row>
        <row r="8928">
          <cell r="E8928" t="str">
            <v>MK PRICE</v>
          </cell>
        </row>
        <row r="8929">
          <cell r="E8929" t="str">
            <v>QA671480</v>
          </cell>
        </row>
        <row r="8930">
          <cell r="E8930" t="str">
            <v>QA673685</v>
          </cell>
        </row>
        <row r="8931">
          <cell r="E8931" t="str">
            <v>3894345</v>
          </cell>
        </row>
        <row r="8932">
          <cell r="E8932" t="str">
            <v>3894345</v>
          </cell>
        </row>
        <row r="8933">
          <cell r="E8933" t="str">
            <v>MK PRICE</v>
          </cell>
        </row>
        <row r="8934">
          <cell r="E8934" t="str">
            <v>MK PRICE</v>
          </cell>
        </row>
        <row r="8935">
          <cell r="E8935" t="str">
            <v>MK PRICE</v>
          </cell>
        </row>
        <row r="8936">
          <cell r="E8936" t="str">
            <v>MK PRICE</v>
          </cell>
        </row>
        <row r="8937">
          <cell r="E8937" t="str">
            <v>30794</v>
          </cell>
        </row>
        <row r="8938">
          <cell r="E8938" t="str">
            <v>30794</v>
          </cell>
        </row>
        <row r="8939">
          <cell r="E8939" t="str">
            <v>LPP/2014/003</v>
          </cell>
        </row>
        <row r="8940">
          <cell r="E8940" t="str">
            <v>MK PRICE</v>
          </cell>
        </row>
        <row r="8941">
          <cell r="E8941" t="str">
            <v>MK PRICE</v>
          </cell>
        </row>
        <row r="8942">
          <cell r="E8942" t="str">
            <v>LPP/2014/003</v>
          </cell>
        </row>
        <row r="8943">
          <cell r="E8943" t="str">
            <v>LAST PRICE PAID</v>
          </cell>
        </row>
        <row r="8944">
          <cell r="E8944" t="str">
            <v>MK PRICE</v>
          </cell>
        </row>
        <row r="8945">
          <cell r="E8945" t="str">
            <v>MK PRICE</v>
          </cell>
        </row>
        <row r="8946">
          <cell r="E8946" t="str">
            <v>MK PRICE</v>
          </cell>
        </row>
        <row r="8947">
          <cell r="E8947" t="str">
            <v>MK PRICE</v>
          </cell>
        </row>
        <row r="8948">
          <cell r="E8948" t="str">
            <v>MK PRICE</v>
          </cell>
        </row>
        <row r="8949">
          <cell r="E8949" t="str">
            <v>QA672083</v>
          </cell>
        </row>
        <row r="8950">
          <cell r="E8950" t="str">
            <v>MK PRICE</v>
          </cell>
        </row>
        <row r="8951">
          <cell r="E8951" t="str">
            <v>MK PRICE</v>
          </cell>
        </row>
        <row r="8952">
          <cell r="E8952" t="str">
            <v>QA672083</v>
          </cell>
        </row>
        <row r="8953">
          <cell r="E8953" t="str">
            <v>MK PRICE</v>
          </cell>
        </row>
        <row r="8954">
          <cell r="E8954" t="str">
            <v>MK PRICE</v>
          </cell>
        </row>
        <row r="8955">
          <cell r="E8955" t="str">
            <v>QA672052</v>
          </cell>
        </row>
        <row r="8956">
          <cell r="E8956" t="str">
            <v>3894345</v>
          </cell>
        </row>
        <row r="8957">
          <cell r="E8957" t="str">
            <v>3894345</v>
          </cell>
        </row>
        <row r="8958">
          <cell r="E8958" t="str">
            <v>MK PRICE</v>
          </cell>
        </row>
        <row r="8959">
          <cell r="E8959" t="str">
            <v>PRO168</v>
          </cell>
        </row>
        <row r="8960">
          <cell r="E8960" t="str">
            <v>3894345</v>
          </cell>
        </row>
        <row r="8961">
          <cell r="E8961" t="str">
            <v>3894345</v>
          </cell>
        </row>
        <row r="8962">
          <cell r="E8962" t="str">
            <v>3894345</v>
          </cell>
        </row>
        <row r="8963">
          <cell r="E8963" t="str">
            <v>3894345</v>
          </cell>
        </row>
        <row r="8964">
          <cell r="E8964" t="str">
            <v>3894345</v>
          </cell>
        </row>
        <row r="8965">
          <cell r="E8965" t="str">
            <v>1004093/20</v>
          </cell>
        </row>
        <row r="8966">
          <cell r="E8966" t="str">
            <v>MK PRICE</v>
          </cell>
        </row>
        <row r="8967">
          <cell r="E8967" t="str">
            <v>QA672052</v>
          </cell>
        </row>
        <row r="8968">
          <cell r="E8968" t="str">
            <v>QA673440</v>
          </cell>
        </row>
        <row r="8969">
          <cell r="E8969" t="str">
            <v>LPP/2014/003</v>
          </cell>
        </row>
        <row r="8970">
          <cell r="E8970" t="str">
            <v>LPP/2014/003</v>
          </cell>
        </row>
        <row r="8971">
          <cell r="E8971" t="str">
            <v>LPP/2014/003</v>
          </cell>
        </row>
        <row r="8972">
          <cell r="E8972" t="str">
            <v>MK PRICE</v>
          </cell>
        </row>
        <row r="8973">
          <cell r="E8973" t="str">
            <v>LPP/2014/003</v>
          </cell>
        </row>
        <row r="8974">
          <cell r="E8974" t="str">
            <v>LPP/2014/003</v>
          </cell>
        </row>
        <row r="8975">
          <cell r="E8975" t="str">
            <v>LPP/2014/003</v>
          </cell>
        </row>
        <row r="8976">
          <cell r="E8976" t="str">
            <v>LPP/2014/003</v>
          </cell>
        </row>
        <row r="8977">
          <cell r="E8977" t="str">
            <v>MK PRICE</v>
          </cell>
        </row>
        <row r="8978">
          <cell r="E8978" t="str">
            <v>LAST PRICE PAID</v>
          </cell>
        </row>
        <row r="8979">
          <cell r="E8979" t="str">
            <v>LAST PRICE PAID</v>
          </cell>
        </row>
        <row r="8980">
          <cell r="E8980" t="str">
            <v>QA670801</v>
          </cell>
        </row>
        <row r="8981">
          <cell r="E8981" t="str">
            <v>QA670801</v>
          </cell>
        </row>
        <row r="8982">
          <cell r="E8982" t="str">
            <v>MK PRICE</v>
          </cell>
        </row>
        <row r="8983">
          <cell r="E8983" t="str">
            <v>LAST PRICE PAID</v>
          </cell>
        </row>
        <row r="8984">
          <cell r="E8984" t="str">
            <v>LAST PRICE PAID</v>
          </cell>
        </row>
        <row r="8985">
          <cell r="E8985" t="str">
            <v>MK PRICE</v>
          </cell>
        </row>
        <row r="8986">
          <cell r="E8986" t="str">
            <v>QA670702</v>
          </cell>
        </row>
        <row r="8987">
          <cell r="E8987" t="str">
            <v>MK PRICE</v>
          </cell>
        </row>
        <row r="8988">
          <cell r="E8988" t="str">
            <v>3894345</v>
          </cell>
        </row>
        <row r="8989">
          <cell r="E8989" t="str">
            <v>3894345</v>
          </cell>
        </row>
        <row r="8990">
          <cell r="E8990" t="str">
            <v>3894345</v>
          </cell>
        </row>
        <row r="8991">
          <cell r="E8991" t="str">
            <v>3894345</v>
          </cell>
        </row>
        <row r="8992">
          <cell r="E8992" t="str">
            <v>3894345</v>
          </cell>
        </row>
        <row r="8993">
          <cell r="E8993" t="str">
            <v>3894345</v>
          </cell>
        </row>
        <row r="8994">
          <cell r="E8994" t="str">
            <v>QA671699</v>
          </cell>
        </row>
        <row r="8995">
          <cell r="E8995" t="str">
            <v>QA672083</v>
          </cell>
        </row>
        <row r="8996">
          <cell r="E8996" t="str">
            <v>QA670863</v>
          </cell>
        </row>
        <row r="8997">
          <cell r="E8997" t="str">
            <v>MK PRICE</v>
          </cell>
        </row>
        <row r="8998">
          <cell r="E8998" t="str">
            <v>LPP/2014/003</v>
          </cell>
        </row>
        <row r="8999">
          <cell r="E8999" t="str">
            <v>LPP/2014/003</v>
          </cell>
        </row>
        <row r="9000">
          <cell r="E9000" t="str">
            <v>LPP/2014/003</v>
          </cell>
        </row>
        <row r="9001">
          <cell r="E9001" t="str">
            <v>LPP/2014/003</v>
          </cell>
        </row>
        <row r="9002">
          <cell r="E9002" t="str">
            <v>MK PRICE</v>
          </cell>
        </row>
        <row r="9003">
          <cell r="E9003" t="str">
            <v>QA670624</v>
          </cell>
        </row>
        <row r="9004">
          <cell r="E9004" t="str">
            <v>MK PRICE</v>
          </cell>
        </row>
        <row r="9005">
          <cell r="E9005" t="str">
            <v>MK PRICE</v>
          </cell>
        </row>
        <row r="9006">
          <cell r="E9006" t="str">
            <v>MK PRICE</v>
          </cell>
        </row>
        <row r="9007">
          <cell r="E9007" t="str">
            <v>MK PRICE</v>
          </cell>
        </row>
        <row r="9008">
          <cell r="E9008" t="str">
            <v>MK PRICE</v>
          </cell>
        </row>
        <row r="9009">
          <cell r="E9009" t="str">
            <v>QA671807</v>
          </cell>
        </row>
        <row r="9010">
          <cell r="E9010" t="str">
            <v>QA672174</v>
          </cell>
        </row>
        <row r="9011">
          <cell r="E9011" t="str">
            <v>LAST PRICE PAID</v>
          </cell>
        </row>
        <row r="9012">
          <cell r="E9012" t="str">
            <v>3894345</v>
          </cell>
        </row>
        <row r="9013">
          <cell r="E9013" t="str">
            <v>3894345</v>
          </cell>
        </row>
        <row r="9014">
          <cell r="E9014" t="str">
            <v>3894345</v>
          </cell>
        </row>
        <row r="9015">
          <cell r="E9015" t="str">
            <v>3894345</v>
          </cell>
        </row>
        <row r="9016">
          <cell r="E9016" t="str">
            <v>MK PRICE</v>
          </cell>
        </row>
        <row r="9017">
          <cell r="E9017" t="str">
            <v>MK PRICE</v>
          </cell>
        </row>
        <row r="9018">
          <cell r="E9018" t="str">
            <v>MK PRICE</v>
          </cell>
        </row>
        <row r="9019">
          <cell r="E9019" t="str">
            <v>MK PRICE</v>
          </cell>
        </row>
        <row r="9020">
          <cell r="E9020" t="str">
            <v>LAST PRICE PAID</v>
          </cell>
        </row>
        <row r="9021">
          <cell r="E9021" t="str">
            <v>LAST PRICE PAID</v>
          </cell>
        </row>
        <row r="9022">
          <cell r="E9022" t="str">
            <v>LAST PRICE PAID</v>
          </cell>
        </row>
        <row r="9023">
          <cell r="E9023" t="str">
            <v>LAST PRICE PAID</v>
          </cell>
        </row>
        <row r="9024">
          <cell r="E9024" t="str">
            <v>LAST PRICE PAID</v>
          </cell>
        </row>
        <row r="9025">
          <cell r="E9025" t="str">
            <v>MTWT/01/14</v>
          </cell>
        </row>
        <row r="9026">
          <cell r="E9026" t="str">
            <v>3894345</v>
          </cell>
        </row>
        <row r="9027">
          <cell r="E9027" t="str">
            <v>MK PRICE</v>
          </cell>
        </row>
        <row r="9028">
          <cell r="E9028" t="str">
            <v>MK PRICE</v>
          </cell>
        </row>
        <row r="9029">
          <cell r="E9029" t="str">
            <v>LAST PRICE PAID</v>
          </cell>
        </row>
        <row r="9030">
          <cell r="E9030" t="str">
            <v>MK PRICE</v>
          </cell>
        </row>
        <row r="9031">
          <cell r="E9031" t="str">
            <v>DN430124</v>
          </cell>
        </row>
        <row r="9032">
          <cell r="E9032" t="str">
            <v>3894345</v>
          </cell>
        </row>
        <row r="9033">
          <cell r="E9033" t="str">
            <v>PRO168</v>
          </cell>
        </row>
        <row r="9034">
          <cell r="E9034" t="str">
            <v>3894345</v>
          </cell>
        </row>
        <row r="9035">
          <cell r="E9035" t="str">
            <v>3894345</v>
          </cell>
        </row>
        <row r="9036">
          <cell r="E9036" t="str">
            <v>3894345</v>
          </cell>
        </row>
        <row r="9037">
          <cell r="E9037" t="str">
            <v>LAST PRICE PAID</v>
          </cell>
        </row>
        <row r="9038">
          <cell r="E9038" t="str">
            <v>MK PRICE</v>
          </cell>
        </row>
        <row r="9039">
          <cell r="E9039" t="str">
            <v>MK PRICE</v>
          </cell>
        </row>
        <row r="9040">
          <cell r="E9040" t="str">
            <v>PRO168</v>
          </cell>
        </row>
        <row r="9041">
          <cell r="E9041" t="str">
            <v>MK PRICE</v>
          </cell>
        </row>
        <row r="9042">
          <cell r="E9042" t="str">
            <v>MK PRICE</v>
          </cell>
        </row>
        <row r="9043">
          <cell r="E9043" t="str">
            <v>MK PRICE</v>
          </cell>
        </row>
        <row r="9044">
          <cell r="E9044" t="str">
            <v>MK PRICE</v>
          </cell>
        </row>
        <row r="9045">
          <cell r="E9045" t="str">
            <v>MK PRICE</v>
          </cell>
        </row>
        <row r="9046">
          <cell r="E9046" t="str">
            <v>MK PRICE</v>
          </cell>
        </row>
        <row r="9047">
          <cell r="E9047" t="str">
            <v>MK PRICE</v>
          </cell>
        </row>
        <row r="9048">
          <cell r="E9048" t="str">
            <v>MK PRICE</v>
          </cell>
        </row>
        <row r="9049">
          <cell r="E9049" t="str">
            <v>MK PRICE</v>
          </cell>
        </row>
        <row r="9050">
          <cell r="E9050" t="str">
            <v>MK PRICE</v>
          </cell>
        </row>
        <row r="9051">
          <cell r="E9051" t="str">
            <v>MK PRICE</v>
          </cell>
        </row>
        <row r="9052">
          <cell r="E9052" t="str">
            <v>MK PRICE</v>
          </cell>
        </row>
        <row r="9053">
          <cell r="E9053" t="str">
            <v>MK PRICE</v>
          </cell>
        </row>
        <row r="9054">
          <cell r="E9054" t="str">
            <v>MK PRICE</v>
          </cell>
        </row>
        <row r="9055">
          <cell r="E9055" t="str">
            <v>LAST PRICE PAID</v>
          </cell>
        </row>
        <row r="9056">
          <cell r="E9056" t="str">
            <v>LAST PRICE PAID</v>
          </cell>
        </row>
        <row r="9057">
          <cell r="E9057" t="str">
            <v>LAST PRICE PAID</v>
          </cell>
        </row>
        <row r="9058">
          <cell r="E9058" t="str">
            <v>LAST PRICE PAID</v>
          </cell>
        </row>
        <row r="9059">
          <cell r="E9059" t="str">
            <v>LAST PRICE PAID</v>
          </cell>
        </row>
        <row r="9060">
          <cell r="E9060" t="str">
            <v>LAST PRICE PAID</v>
          </cell>
        </row>
        <row r="9061">
          <cell r="E9061" t="str">
            <v>LAST PRICE PAID</v>
          </cell>
        </row>
        <row r="9062">
          <cell r="E9062" t="str">
            <v>LAST PRICE PAID</v>
          </cell>
        </row>
        <row r="9063">
          <cell r="E9063" t="str">
            <v>LAST PRICE PAID</v>
          </cell>
        </row>
        <row r="9064">
          <cell r="E9064" t="str">
            <v>MTWT/01/14</v>
          </cell>
        </row>
        <row r="9065">
          <cell r="E9065" t="str">
            <v>MK PRICE</v>
          </cell>
        </row>
        <row r="9066">
          <cell r="E9066" t="str">
            <v>MK PRICE</v>
          </cell>
        </row>
        <row r="9067">
          <cell r="E9067" t="str">
            <v>MK PRICE</v>
          </cell>
        </row>
        <row r="9068">
          <cell r="E9068" t="str">
            <v>MK PRICE</v>
          </cell>
        </row>
        <row r="9069">
          <cell r="E9069" t="str">
            <v>MK PRICE</v>
          </cell>
        </row>
        <row r="9070">
          <cell r="E9070" t="str">
            <v>MK PRICE</v>
          </cell>
        </row>
        <row r="9071">
          <cell r="E9071" t="str">
            <v>MK PRICE</v>
          </cell>
        </row>
        <row r="9072">
          <cell r="E9072" t="str">
            <v>QA672052</v>
          </cell>
        </row>
        <row r="9073">
          <cell r="E9073" t="str">
            <v>QA672052</v>
          </cell>
        </row>
        <row r="9074">
          <cell r="E9074" t="str">
            <v>SN0001ARTH</v>
          </cell>
        </row>
        <row r="9075">
          <cell r="E9075" t="str">
            <v>SN0001ARTH</v>
          </cell>
        </row>
        <row r="9076">
          <cell r="E9076" t="str">
            <v>MK PRICE</v>
          </cell>
        </row>
        <row r="9077">
          <cell r="E9077" t="str">
            <v>SN0001ARTH</v>
          </cell>
        </row>
        <row r="9078">
          <cell r="E9078" t="str">
            <v>QA673703</v>
          </cell>
        </row>
        <row r="9079">
          <cell r="E9079" t="str">
            <v>QA673685</v>
          </cell>
        </row>
        <row r="9080">
          <cell r="E9080" t="str">
            <v>MK PRICE</v>
          </cell>
        </row>
        <row r="9081">
          <cell r="E9081" t="str">
            <v>3894345</v>
          </cell>
        </row>
        <row r="9082">
          <cell r="E9082" t="str">
            <v>3894345</v>
          </cell>
        </row>
        <row r="9083">
          <cell r="E9083" t="str">
            <v>PRO001</v>
          </cell>
        </row>
        <row r="9084">
          <cell r="E9084" t="str">
            <v>3894345</v>
          </cell>
        </row>
        <row r="9085">
          <cell r="E9085" t="str">
            <v>MK PRICE</v>
          </cell>
        </row>
        <row r="9086">
          <cell r="E9086" t="str">
            <v>MK PRICE</v>
          </cell>
        </row>
        <row r="9087">
          <cell r="E9087" t="str">
            <v>QA673601</v>
          </cell>
        </row>
        <row r="9088">
          <cell r="E9088" t="str">
            <v>QA673601</v>
          </cell>
        </row>
        <row r="9089">
          <cell r="E9089" t="str">
            <v>MK PRICE</v>
          </cell>
        </row>
        <row r="9090">
          <cell r="E9090" t="str">
            <v>MK PRICE</v>
          </cell>
        </row>
        <row r="9091">
          <cell r="E9091" t="str">
            <v>MK PRICE</v>
          </cell>
        </row>
        <row r="9092">
          <cell r="E9092" t="str">
            <v>MK PRICE</v>
          </cell>
        </row>
        <row r="9093">
          <cell r="E9093" t="str">
            <v>MK PRICE</v>
          </cell>
        </row>
        <row r="9094">
          <cell r="E9094" t="str">
            <v>MK PRICE</v>
          </cell>
        </row>
        <row r="9095">
          <cell r="E9095" t="str">
            <v>MK PRICE</v>
          </cell>
        </row>
        <row r="9096">
          <cell r="E9096" t="str">
            <v>QA670863</v>
          </cell>
        </row>
        <row r="9097">
          <cell r="E9097" t="str">
            <v>QA672052</v>
          </cell>
        </row>
        <row r="9098">
          <cell r="E9098" t="str">
            <v>QA671545</v>
          </cell>
        </row>
        <row r="9099">
          <cell r="E9099" t="str">
            <v>LAST PRICE PAID</v>
          </cell>
        </row>
        <row r="9100">
          <cell r="E9100" t="str">
            <v>LAST PRICE PAID</v>
          </cell>
        </row>
        <row r="9101">
          <cell r="E9101" t="str">
            <v>3894345</v>
          </cell>
        </row>
        <row r="9102">
          <cell r="E9102" t="str">
            <v>3894345</v>
          </cell>
        </row>
        <row r="9103">
          <cell r="E9103" t="str">
            <v>3894345</v>
          </cell>
        </row>
        <row r="9104">
          <cell r="E9104" t="str">
            <v>MK PRICE</v>
          </cell>
        </row>
        <row r="9105">
          <cell r="E9105" t="str">
            <v>MK PRICE</v>
          </cell>
        </row>
        <row r="9106">
          <cell r="E9106" t="str">
            <v>MK PRICE</v>
          </cell>
        </row>
        <row r="9107">
          <cell r="E9107" t="str">
            <v>MK PRICE</v>
          </cell>
        </row>
        <row r="9108">
          <cell r="E9108" t="str">
            <v>LAST PRICE PAID</v>
          </cell>
        </row>
        <row r="9109">
          <cell r="E9109" t="str">
            <v>MK PRICE</v>
          </cell>
        </row>
        <row r="9110">
          <cell r="E9110" t="str">
            <v>MK PRICE</v>
          </cell>
        </row>
        <row r="9111">
          <cell r="E9111" t="str">
            <v>3894345</v>
          </cell>
        </row>
        <row r="9112">
          <cell r="E9112" t="str">
            <v>MK PRICE</v>
          </cell>
        </row>
        <row r="9113">
          <cell r="E9113" t="str">
            <v>QA672560</v>
          </cell>
        </row>
        <row r="9114">
          <cell r="E9114" t="str">
            <v>QA672560</v>
          </cell>
        </row>
        <row r="9115">
          <cell r="E9115" t="str">
            <v>QA671699</v>
          </cell>
        </row>
        <row r="9116">
          <cell r="E9116" t="str">
            <v>LPP/2016/003</v>
          </cell>
        </row>
        <row r="9117">
          <cell r="E9117" t="str">
            <v>LPP/2014/003</v>
          </cell>
        </row>
        <row r="9118">
          <cell r="E9118" t="str">
            <v>MK PRICE</v>
          </cell>
        </row>
        <row r="9119">
          <cell r="E9119" t="str">
            <v>MK PRICE</v>
          </cell>
        </row>
        <row r="9120">
          <cell r="E9120" t="str">
            <v>MK PRICE</v>
          </cell>
        </row>
        <row r="9121">
          <cell r="E9121" t="str">
            <v>MK PRICE</v>
          </cell>
        </row>
        <row r="9122">
          <cell r="E9122" t="str">
            <v>MTWT/01/14</v>
          </cell>
        </row>
        <row r="9123">
          <cell r="E9123" t="str">
            <v>QA670753</v>
          </cell>
        </row>
        <row r="9124">
          <cell r="E9124" t="str">
            <v>MK PRICE</v>
          </cell>
        </row>
        <row r="9125">
          <cell r="E9125" t="str">
            <v>MK PRICE</v>
          </cell>
        </row>
        <row r="9126">
          <cell r="E9126" t="str">
            <v>SN0001ARTH</v>
          </cell>
        </row>
        <row r="9127">
          <cell r="E9127" t="str">
            <v>QA672052</v>
          </cell>
        </row>
        <row r="9128">
          <cell r="E9128" t="str">
            <v>LAST PRICE PAID</v>
          </cell>
        </row>
        <row r="9129">
          <cell r="E9129" t="str">
            <v>3894345</v>
          </cell>
        </row>
        <row r="9130">
          <cell r="E9130" t="str">
            <v>MK PRICE</v>
          </cell>
        </row>
        <row r="9131">
          <cell r="E9131" t="str">
            <v>3894345</v>
          </cell>
        </row>
        <row r="9132">
          <cell r="E9132" t="str">
            <v>3894345</v>
          </cell>
        </row>
        <row r="9133">
          <cell r="E9133" t="str">
            <v>3894345</v>
          </cell>
        </row>
        <row r="9134">
          <cell r="E9134" t="str">
            <v>3894345</v>
          </cell>
        </row>
        <row r="9135">
          <cell r="E9135" t="str">
            <v>3894345</v>
          </cell>
        </row>
        <row r="9136">
          <cell r="E9136" t="str">
            <v>3894345</v>
          </cell>
        </row>
        <row r="9137">
          <cell r="E9137" t="str">
            <v>PRO168</v>
          </cell>
        </row>
        <row r="9138">
          <cell r="E9138" t="str">
            <v>LAST PRICE PAID</v>
          </cell>
        </row>
        <row r="9139">
          <cell r="E9139" t="str">
            <v>LPP/2016/003</v>
          </cell>
        </row>
        <row r="9140">
          <cell r="E9140" t="str">
            <v>LPP/2014/003</v>
          </cell>
        </row>
        <row r="9141">
          <cell r="E9141" t="str">
            <v>3894345</v>
          </cell>
        </row>
        <row r="9142">
          <cell r="E9142" t="str">
            <v>MK PRICE</v>
          </cell>
        </row>
        <row r="9143">
          <cell r="E9143" t="str">
            <v>QA672560</v>
          </cell>
        </row>
        <row r="9144">
          <cell r="E9144" t="str">
            <v>QA670753</v>
          </cell>
        </row>
        <row r="9145">
          <cell r="E9145" t="str">
            <v>LAST PRICE PAID</v>
          </cell>
        </row>
        <row r="9146">
          <cell r="E9146" t="str">
            <v>3894345</v>
          </cell>
        </row>
        <row r="9147">
          <cell r="E9147" t="str">
            <v>3894345</v>
          </cell>
        </row>
        <row r="9148">
          <cell r="E9148" t="str">
            <v>3894345</v>
          </cell>
        </row>
        <row r="9149">
          <cell r="E9149" t="str">
            <v>3894345</v>
          </cell>
        </row>
        <row r="9150">
          <cell r="E9150" t="str">
            <v>QA670801</v>
          </cell>
        </row>
        <row r="9151">
          <cell r="E9151" t="str">
            <v>SN0001ARTH</v>
          </cell>
        </row>
        <row r="9152">
          <cell r="E9152" t="str">
            <v>SN0001ARTH</v>
          </cell>
        </row>
        <row r="9153">
          <cell r="E9153" t="str">
            <v>SN0001ARTH</v>
          </cell>
        </row>
        <row r="9154">
          <cell r="E9154" t="str">
            <v>QA672052</v>
          </cell>
        </row>
        <row r="9155">
          <cell r="E9155" t="str">
            <v>MK PRICE</v>
          </cell>
        </row>
        <row r="9156">
          <cell r="E9156" t="str">
            <v>3894345</v>
          </cell>
        </row>
        <row r="9157">
          <cell r="E9157" t="str">
            <v>QA672177</v>
          </cell>
        </row>
        <row r="9158">
          <cell r="E9158" t="str">
            <v>PRO168</v>
          </cell>
        </row>
        <row r="9159">
          <cell r="E9159" t="str">
            <v>QA671545</v>
          </cell>
        </row>
        <row r="9160">
          <cell r="E9160" t="str">
            <v>MK PRICE</v>
          </cell>
        </row>
        <row r="9161">
          <cell r="E9161" t="str">
            <v>LAST PRICE PAID</v>
          </cell>
        </row>
        <row r="9162">
          <cell r="E9162" t="str">
            <v>QA677058</v>
          </cell>
        </row>
        <row r="9163">
          <cell r="E9163" t="str">
            <v>QA677058</v>
          </cell>
        </row>
        <row r="9164">
          <cell r="E9164" t="str">
            <v>LPP/2016/003</v>
          </cell>
        </row>
        <row r="9165">
          <cell r="E9165" t="str">
            <v>MK PRICE</v>
          </cell>
        </row>
        <row r="9166">
          <cell r="E9166" t="str">
            <v>LPP/2014/003</v>
          </cell>
        </row>
        <row r="9167">
          <cell r="E9167" t="str">
            <v>LPP/2014/003</v>
          </cell>
        </row>
        <row r="9168">
          <cell r="E9168" t="str">
            <v>MK PRICE</v>
          </cell>
        </row>
        <row r="9169">
          <cell r="E9169" t="str">
            <v>MK PRICE</v>
          </cell>
        </row>
        <row r="9170">
          <cell r="E9170" t="str">
            <v>LAST PRICE PAID</v>
          </cell>
        </row>
        <row r="9171">
          <cell r="E9171" t="str">
            <v>LAST PRICE PAID</v>
          </cell>
        </row>
        <row r="9172">
          <cell r="E9172" t="str">
            <v>3894345</v>
          </cell>
        </row>
        <row r="9173">
          <cell r="E9173" t="str">
            <v>QA671733</v>
          </cell>
        </row>
        <row r="9174">
          <cell r="E9174" t="str">
            <v>MK PRICE</v>
          </cell>
        </row>
        <row r="9175">
          <cell r="E9175" t="str">
            <v>LAST PRICE PAID</v>
          </cell>
        </row>
        <row r="9176">
          <cell r="E9176" t="str">
            <v>SN0001ARTH</v>
          </cell>
        </row>
        <row r="9177">
          <cell r="E9177" t="str">
            <v>MK PRICE</v>
          </cell>
        </row>
        <row r="9178">
          <cell r="E9178" t="str">
            <v>3894345</v>
          </cell>
        </row>
        <row r="9179">
          <cell r="E9179" t="str">
            <v>3894345</v>
          </cell>
        </row>
        <row r="9180">
          <cell r="E9180" t="str">
            <v>MK PRICE</v>
          </cell>
        </row>
        <row r="9181">
          <cell r="E9181" t="str">
            <v>MK PRICE</v>
          </cell>
        </row>
        <row r="9182">
          <cell r="E9182" t="str">
            <v>MK PRICE</v>
          </cell>
        </row>
        <row r="9183">
          <cell r="E9183" t="str">
            <v>MK PRICE</v>
          </cell>
        </row>
        <row r="9184">
          <cell r="E9184" t="str">
            <v>MK PRICE</v>
          </cell>
        </row>
        <row r="9185">
          <cell r="E9185" t="str">
            <v>MK PRICE</v>
          </cell>
        </row>
        <row r="9186">
          <cell r="E9186" t="str">
            <v>MK PRICE</v>
          </cell>
        </row>
        <row r="9187">
          <cell r="E9187" t="str">
            <v>MK PRICE</v>
          </cell>
        </row>
        <row r="9188">
          <cell r="E9188" t="str">
            <v>MK PRICE</v>
          </cell>
        </row>
        <row r="9189">
          <cell r="E9189" t="str">
            <v>LAST PRICE PAID</v>
          </cell>
        </row>
        <row r="9190">
          <cell r="E9190" t="str">
            <v>LAST PRICE PAID</v>
          </cell>
        </row>
        <row r="9191">
          <cell r="E9191" t="str">
            <v>LAST PRICE PAID</v>
          </cell>
        </row>
        <row r="9192">
          <cell r="E9192" t="str">
            <v>LAST PRICE PAID</v>
          </cell>
        </row>
        <row r="9193">
          <cell r="E9193" t="str">
            <v>MTWT/01/14</v>
          </cell>
        </row>
        <row r="9194">
          <cell r="E9194" t="str">
            <v>QA671002</v>
          </cell>
        </row>
        <row r="9195">
          <cell r="E9195" t="str">
            <v>QA671002</v>
          </cell>
        </row>
        <row r="9196">
          <cell r="E9196" t="str">
            <v>QA670624</v>
          </cell>
        </row>
        <row r="9197">
          <cell r="E9197" t="str">
            <v>QA672085</v>
          </cell>
        </row>
        <row r="9198">
          <cell r="E9198" t="str">
            <v>QA672085</v>
          </cell>
        </row>
        <row r="9199">
          <cell r="E9199" t="str">
            <v>QA671733</v>
          </cell>
        </row>
        <row r="9200">
          <cell r="E9200" t="str">
            <v>3894345</v>
          </cell>
        </row>
        <row r="9201">
          <cell r="E9201" t="str">
            <v>3894345</v>
          </cell>
        </row>
        <row r="9202">
          <cell r="E9202" t="str">
            <v>3894345</v>
          </cell>
        </row>
        <row r="9203">
          <cell r="E9203" t="str">
            <v>MK PRICE</v>
          </cell>
        </row>
        <row r="9204">
          <cell r="E9204" t="str">
            <v>MK PRICE</v>
          </cell>
        </row>
        <row r="9205">
          <cell r="E9205" t="str">
            <v>LAST PRICE PAID</v>
          </cell>
        </row>
        <row r="9206">
          <cell r="E9206" t="str">
            <v>QA670904</v>
          </cell>
        </row>
        <row r="9207">
          <cell r="E9207" t="str">
            <v>30794</v>
          </cell>
        </row>
        <row r="9208">
          <cell r="E9208" t="str">
            <v>LPP/2014/003</v>
          </cell>
        </row>
        <row r="9209">
          <cell r="E9209" t="str">
            <v>MK PRICE</v>
          </cell>
        </row>
        <row r="9210">
          <cell r="E9210" t="str">
            <v>MK PRICE</v>
          </cell>
        </row>
        <row r="9211">
          <cell r="E9211" t="str">
            <v>MK PRICE</v>
          </cell>
        </row>
        <row r="9212">
          <cell r="E9212" t="str">
            <v>MK PRICE</v>
          </cell>
        </row>
        <row r="9213">
          <cell r="E9213" t="str">
            <v>MK PRICE</v>
          </cell>
        </row>
        <row r="9214">
          <cell r="E9214" t="str">
            <v>MK PRICE</v>
          </cell>
        </row>
        <row r="9215">
          <cell r="E9215" t="str">
            <v>MK PRICE</v>
          </cell>
        </row>
        <row r="9216">
          <cell r="E9216" t="str">
            <v>3894345</v>
          </cell>
        </row>
        <row r="9217">
          <cell r="E9217" t="str">
            <v>MK PRICE</v>
          </cell>
        </row>
        <row r="9218">
          <cell r="E9218" t="str">
            <v>26901</v>
          </cell>
        </row>
        <row r="9219">
          <cell r="E9219" t="str">
            <v>SN0001ARTH</v>
          </cell>
        </row>
        <row r="9220">
          <cell r="E9220" t="str">
            <v>QA672189</v>
          </cell>
        </row>
        <row r="9221">
          <cell r="E9221" t="str">
            <v>MK PRICE</v>
          </cell>
        </row>
        <row r="9222">
          <cell r="E9222" t="str">
            <v>MK PRICE</v>
          </cell>
        </row>
        <row r="9223">
          <cell r="E9223" t="str">
            <v>LAST PRICE PAID</v>
          </cell>
        </row>
        <row r="9224">
          <cell r="E9224" t="str">
            <v>MK PRICE</v>
          </cell>
        </row>
        <row r="9225">
          <cell r="E9225" t="str">
            <v>MK PRICE</v>
          </cell>
        </row>
        <row r="9226">
          <cell r="E9226" t="str">
            <v>SN0001ARTH</v>
          </cell>
        </row>
        <row r="9227">
          <cell r="E9227" t="str">
            <v>SN0001ARTH</v>
          </cell>
        </row>
        <row r="9228">
          <cell r="E9228" t="str">
            <v>MTWT/01/14</v>
          </cell>
        </row>
        <row r="9229">
          <cell r="E9229" t="str">
            <v>MK PRICE</v>
          </cell>
        </row>
        <row r="9230">
          <cell r="E9230" t="str">
            <v>PRO168</v>
          </cell>
        </row>
        <row r="9231">
          <cell r="E9231" t="str">
            <v>3894345</v>
          </cell>
        </row>
        <row r="9232">
          <cell r="E9232" t="str">
            <v>3894345</v>
          </cell>
        </row>
        <row r="9233">
          <cell r="E9233" t="str">
            <v>3894345</v>
          </cell>
        </row>
        <row r="9234">
          <cell r="E9234" t="str">
            <v>3894345</v>
          </cell>
        </row>
        <row r="9235">
          <cell r="E9235" t="str">
            <v>3894345</v>
          </cell>
        </row>
        <row r="9236">
          <cell r="E9236" t="str">
            <v>3894345</v>
          </cell>
        </row>
        <row r="9237">
          <cell r="E9237" t="str">
            <v>3894345</v>
          </cell>
        </row>
        <row r="9238">
          <cell r="E9238" t="str">
            <v>3894345</v>
          </cell>
        </row>
        <row r="9239">
          <cell r="E9239" t="str">
            <v>3894345</v>
          </cell>
        </row>
        <row r="9240">
          <cell r="E9240" t="str">
            <v>3894345</v>
          </cell>
        </row>
        <row r="9241">
          <cell r="E9241" t="str">
            <v>3894345</v>
          </cell>
        </row>
        <row r="9242">
          <cell r="E9242" t="str">
            <v>3894345</v>
          </cell>
        </row>
        <row r="9243">
          <cell r="E9243" t="str">
            <v>3894345</v>
          </cell>
        </row>
        <row r="9244">
          <cell r="E9244" t="str">
            <v>3894345</v>
          </cell>
        </row>
        <row r="9245">
          <cell r="E9245" t="str">
            <v>KS1192BPP</v>
          </cell>
        </row>
        <row r="9246">
          <cell r="E9246" t="str">
            <v>KS1192BPP</v>
          </cell>
        </row>
        <row r="9247">
          <cell r="E9247" t="str">
            <v>KS1192BPP</v>
          </cell>
        </row>
        <row r="9248">
          <cell r="E9248" t="str">
            <v>KS1192BPP</v>
          </cell>
        </row>
        <row r="9249">
          <cell r="E9249" t="str">
            <v>KS1192BPP</v>
          </cell>
        </row>
        <row r="9250">
          <cell r="E9250" t="str">
            <v>MK PRICE</v>
          </cell>
        </row>
        <row r="9251">
          <cell r="E9251" t="str">
            <v>MK PRICE</v>
          </cell>
        </row>
        <row r="9252">
          <cell r="E9252" t="str">
            <v>30794</v>
          </cell>
        </row>
        <row r="9253">
          <cell r="E9253" t="str">
            <v>MK PRICE</v>
          </cell>
        </row>
        <row r="9254">
          <cell r="E9254" t="str">
            <v>LPP/2014/003</v>
          </cell>
        </row>
        <row r="9255">
          <cell r="E9255" t="str">
            <v>LPP/2014/003</v>
          </cell>
        </row>
        <row r="9256">
          <cell r="E9256" t="str">
            <v>QA673601</v>
          </cell>
        </row>
        <row r="9257">
          <cell r="E9257" t="str">
            <v>MK PRICE</v>
          </cell>
        </row>
        <row r="9258">
          <cell r="E9258" t="str">
            <v>MK PRICE</v>
          </cell>
        </row>
        <row r="9259">
          <cell r="E9259" t="str">
            <v>MK PRICE</v>
          </cell>
        </row>
        <row r="9260">
          <cell r="E9260" t="str">
            <v>MK PRICE</v>
          </cell>
        </row>
        <row r="9261">
          <cell r="E9261" t="str">
            <v>MK PRICE</v>
          </cell>
        </row>
        <row r="9262">
          <cell r="E9262" t="str">
            <v>MK PRICE</v>
          </cell>
        </row>
        <row r="9263">
          <cell r="E9263" t="str">
            <v>MK PRICE</v>
          </cell>
        </row>
        <row r="9264">
          <cell r="E9264" t="str">
            <v>LIST PRICE</v>
          </cell>
        </row>
        <row r="9265">
          <cell r="E9265" t="str">
            <v>MK PRICE</v>
          </cell>
        </row>
        <row r="9266">
          <cell r="E9266" t="str">
            <v>MK PRICE</v>
          </cell>
        </row>
        <row r="9267">
          <cell r="E9267" t="str">
            <v>QA672167</v>
          </cell>
        </row>
        <row r="9268">
          <cell r="E9268" t="str">
            <v>7004647</v>
          </cell>
        </row>
        <row r="9269">
          <cell r="E9269" t="str">
            <v>MK PRICE</v>
          </cell>
        </row>
        <row r="9270">
          <cell r="E9270" t="str">
            <v>MK PRICE</v>
          </cell>
        </row>
        <row r="9271">
          <cell r="E9271" t="str">
            <v>QA677058</v>
          </cell>
        </row>
        <row r="9272">
          <cell r="E9272" t="str">
            <v>MK PRICE</v>
          </cell>
        </row>
        <row r="9273">
          <cell r="E9273" t="str">
            <v>QA670863</v>
          </cell>
        </row>
        <row r="9274">
          <cell r="E9274" t="str">
            <v>3894345</v>
          </cell>
        </row>
        <row r="9275">
          <cell r="E9275" t="str">
            <v>3894345</v>
          </cell>
        </row>
        <row r="9276">
          <cell r="E9276" t="str">
            <v>3894345</v>
          </cell>
        </row>
        <row r="9277">
          <cell r="E9277" t="str">
            <v>3894345</v>
          </cell>
        </row>
        <row r="9278">
          <cell r="E9278" t="str">
            <v>3894345</v>
          </cell>
        </row>
        <row r="9279">
          <cell r="E9279" t="str">
            <v>3894345</v>
          </cell>
        </row>
        <row r="9280">
          <cell r="E9280" t="str">
            <v>3894345</v>
          </cell>
        </row>
        <row r="9281">
          <cell r="E9281" t="str">
            <v>3894345</v>
          </cell>
        </row>
        <row r="9282">
          <cell r="E9282" t="str">
            <v>3894345</v>
          </cell>
        </row>
        <row r="9283">
          <cell r="E9283" t="str">
            <v>3894345</v>
          </cell>
        </row>
        <row r="9284">
          <cell r="E9284" t="str">
            <v>3894345</v>
          </cell>
        </row>
        <row r="9285">
          <cell r="E9285" t="str">
            <v>3894345</v>
          </cell>
        </row>
        <row r="9286">
          <cell r="E9286" t="str">
            <v>3894345</v>
          </cell>
        </row>
        <row r="9287">
          <cell r="E9287" t="str">
            <v>LAST PRICE PAID</v>
          </cell>
        </row>
        <row r="9288">
          <cell r="E9288" t="str">
            <v>QA672052</v>
          </cell>
        </row>
        <row r="9289">
          <cell r="E9289" t="str">
            <v>LAST PRICE PAID</v>
          </cell>
        </row>
        <row r="9290">
          <cell r="E9290" t="str">
            <v>LAST PRICE PAID</v>
          </cell>
        </row>
        <row r="9291">
          <cell r="E9291" t="str">
            <v>LAST PRICE PAID</v>
          </cell>
        </row>
        <row r="9292">
          <cell r="E9292" t="str">
            <v>QA672560</v>
          </cell>
        </row>
        <row r="9293">
          <cell r="E9293" t="str">
            <v>QA672560</v>
          </cell>
        </row>
        <row r="9294">
          <cell r="E9294" t="str">
            <v>QA672560</v>
          </cell>
        </row>
        <row r="9295">
          <cell r="E9295" t="str">
            <v>MK PRICE</v>
          </cell>
        </row>
        <row r="9296">
          <cell r="E9296" t="str">
            <v>MK PRICE</v>
          </cell>
        </row>
        <row r="9297">
          <cell r="E9297" t="str">
            <v>MK PRICE</v>
          </cell>
        </row>
        <row r="9298">
          <cell r="E9298" t="str">
            <v>MK PRICE</v>
          </cell>
        </row>
        <row r="9299">
          <cell r="E9299" t="str">
            <v>MK PRICE</v>
          </cell>
        </row>
        <row r="9300">
          <cell r="E9300" t="str">
            <v>MK PRICE</v>
          </cell>
        </row>
        <row r="9301">
          <cell r="E9301" t="str">
            <v>SN0001ARTH</v>
          </cell>
        </row>
        <row r="9302">
          <cell r="E9302" t="str">
            <v>SN0001ARTH</v>
          </cell>
        </row>
        <row r="9303">
          <cell r="E9303" t="str">
            <v>SN0001ARTH</v>
          </cell>
        </row>
        <row r="9304">
          <cell r="E9304" t="str">
            <v>SN0001ARTH</v>
          </cell>
        </row>
        <row r="9305">
          <cell r="E9305" t="str">
            <v>LAST PRICE PAID</v>
          </cell>
        </row>
        <row r="9306">
          <cell r="E9306" t="str">
            <v>LAST PRICE PAID</v>
          </cell>
        </row>
        <row r="9307">
          <cell r="E9307" t="str">
            <v>LAST PRICE PAID</v>
          </cell>
        </row>
        <row r="9308">
          <cell r="E9308" t="str">
            <v>QA672177</v>
          </cell>
        </row>
        <row r="9309">
          <cell r="E9309" t="str">
            <v>MK PRICE</v>
          </cell>
        </row>
        <row r="9310">
          <cell r="E9310" t="str">
            <v>30794</v>
          </cell>
        </row>
        <row r="9311">
          <cell r="E9311" t="str">
            <v>30794</v>
          </cell>
        </row>
        <row r="9312">
          <cell r="E9312" t="str">
            <v>LPP/2014/003</v>
          </cell>
        </row>
        <row r="9313">
          <cell r="E9313" t="str">
            <v>LPP/2014/003</v>
          </cell>
        </row>
        <row r="9314">
          <cell r="E9314" t="str">
            <v>LPP/2014/003</v>
          </cell>
        </row>
        <row r="9315">
          <cell r="E9315" t="str">
            <v>MK PRICE</v>
          </cell>
        </row>
        <row r="9316">
          <cell r="E9316" t="str">
            <v>MK PRICE</v>
          </cell>
        </row>
        <row r="9317">
          <cell r="E9317" t="str">
            <v>MK PRICE</v>
          </cell>
        </row>
        <row r="9318">
          <cell r="E9318" t="str">
            <v>30794</v>
          </cell>
        </row>
        <row r="9319">
          <cell r="E9319" t="str">
            <v>MK PRICE</v>
          </cell>
        </row>
        <row r="9320">
          <cell r="E9320" t="str">
            <v>MK PRICE</v>
          </cell>
        </row>
        <row r="9321">
          <cell r="E9321" t="str">
            <v>LAST PRICE PAID</v>
          </cell>
        </row>
        <row r="9322">
          <cell r="E9322" t="str">
            <v>MK PRICE</v>
          </cell>
        </row>
        <row r="9323">
          <cell r="E9323" t="str">
            <v>QA672083</v>
          </cell>
        </row>
        <row r="9324">
          <cell r="E9324" t="str">
            <v>MK PRICE</v>
          </cell>
        </row>
        <row r="9325">
          <cell r="E9325" t="str">
            <v>3894345</v>
          </cell>
        </row>
        <row r="9326">
          <cell r="E9326" t="str">
            <v>SN0001ARTH</v>
          </cell>
        </row>
        <row r="9327">
          <cell r="E9327" t="str">
            <v>MK PRICE</v>
          </cell>
        </row>
        <row r="9328">
          <cell r="E9328" t="str">
            <v>QA673324</v>
          </cell>
        </row>
        <row r="9329">
          <cell r="E9329" t="str">
            <v>MK PRICE</v>
          </cell>
        </row>
        <row r="9330">
          <cell r="E9330" t="str">
            <v>MK PRICE</v>
          </cell>
        </row>
        <row r="9331">
          <cell r="E9331" t="str">
            <v>LAST PRICE PAID</v>
          </cell>
        </row>
        <row r="9332">
          <cell r="E9332" t="str">
            <v>LAST PRICE PAID</v>
          </cell>
        </row>
        <row r="9333">
          <cell r="E9333" t="str">
            <v>PRO168</v>
          </cell>
        </row>
        <row r="9334">
          <cell r="E9334" t="str">
            <v>PRO168</v>
          </cell>
        </row>
        <row r="9335">
          <cell r="E9335" t="str">
            <v>PRO168</v>
          </cell>
        </row>
        <row r="9336">
          <cell r="E9336" t="str">
            <v>PRO168</v>
          </cell>
        </row>
        <row r="9337">
          <cell r="E9337" t="str">
            <v>PRO168</v>
          </cell>
        </row>
        <row r="9338">
          <cell r="E9338" t="str">
            <v>PRO168</v>
          </cell>
        </row>
        <row r="9339">
          <cell r="E9339" t="str">
            <v>PRO168</v>
          </cell>
        </row>
        <row r="9340">
          <cell r="E9340" t="str">
            <v>PRO168</v>
          </cell>
        </row>
        <row r="9341">
          <cell r="E9341" t="str">
            <v>SN0001ARTH</v>
          </cell>
        </row>
        <row r="9342">
          <cell r="E9342" t="str">
            <v>MK PRICE</v>
          </cell>
        </row>
        <row r="9343">
          <cell r="E9343" t="str">
            <v>LAST PRICE PAID</v>
          </cell>
        </row>
        <row r="9344">
          <cell r="E9344" t="str">
            <v>QA671480</v>
          </cell>
        </row>
        <row r="9345">
          <cell r="E9345" t="str">
            <v>QA673703</v>
          </cell>
        </row>
        <row r="9346">
          <cell r="E9346" t="str">
            <v>QA671002</v>
          </cell>
        </row>
        <row r="9347">
          <cell r="E9347" t="str">
            <v>QA671002</v>
          </cell>
        </row>
        <row r="9348">
          <cell r="E9348" t="str">
            <v>LAST PRICE PAID</v>
          </cell>
        </row>
        <row r="9349">
          <cell r="E9349" t="str">
            <v>LAST PRICE PAID</v>
          </cell>
        </row>
        <row r="9350">
          <cell r="E9350" t="str">
            <v>LAST PRICE PAID</v>
          </cell>
        </row>
        <row r="9351">
          <cell r="E9351" t="str">
            <v>LAST PRICE PAID</v>
          </cell>
        </row>
        <row r="9352">
          <cell r="E9352" t="str">
            <v>LAST PRICE PAID</v>
          </cell>
        </row>
        <row r="9353">
          <cell r="E9353" t="str">
            <v>3894345</v>
          </cell>
        </row>
        <row r="9354">
          <cell r="E9354" t="str">
            <v>3894345</v>
          </cell>
        </row>
        <row r="9355">
          <cell r="E9355" t="str">
            <v>3894345</v>
          </cell>
        </row>
        <row r="9356">
          <cell r="E9356" t="str">
            <v>3894345</v>
          </cell>
        </row>
        <row r="9357">
          <cell r="E9357" t="str">
            <v>MK PRICE</v>
          </cell>
        </row>
        <row r="9358">
          <cell r="E9358" t="str">
            <v>103244LW BH</v>
          </cell>
        </row>
        <row r="9359">
          <cell r="E9359" t="str">
            <v>QA670702</v>
          </cell>
        </row>
        <row r="9360">
          <cell r="E9360" t="str">
            <v>PRO168</v>
          </cell>
        </row>
        <row r="9361">
          <cell r="E9361" t="str">
            <v>PRO168</v>
          </cell>
        </row>
        <row r="9362">
          <cell r="E9362" t="str">
            <v>PRO168</v>
          </cell>
        </row>
        <row r="9363">
          <cell r="E9363" t="str">
            <v>PRO168</v>
          </cell>
        </row>
        <row r="9364">
          <cell r="E9364" t="str">
            <v>PRO168</v>
          </cell>
        </row>
        <row r="9365">
          <cell r="E9365" t="str">
            <v>LAST PRICE PAID</v>
          </cell>
        </row>
        <row r="9366">
          <cell r="E9366" t="str">
            <v>QA673601</v>
          </cell>
        </row>
        <row r="9367">
          <cell r="E9367" t="str">
            <v>LAST PRICE PAID</v>
          </cell>
        </row>
        <row r="9368">
          <cell r="E9368" t="str">
            <v>LAST PRICE PAID</v>
          </cell>
        </row>
        <row r="9369">
          <cell r="E9369" t="str">
            <v>MK PRICE</v>
          </cell>
        </row>
        <row r="9370">
          <cell r="E9370" t="str">
            <v>MK PRICE</v>
          </cell>
        </row>
        <row r="9371">
          <cell r="E9371" t="str">
            <v>MK PRICE</v>
          </cell>
        </row>
        <row r="9372">
          <cell r="E9372" t="str">
            <v>30794</v>
          </cell>
        </row>
        <row r="9373">
          <cell r="E9373" t="str">
            <v>LPP/2014/003</v>
          </cell>
        </row>
        <row r="9374">
          <cell r="E9374" t="str">
            <v>LPP/2014/003</v>
          </cell>
        </row>
        <row r="9375">
          <cell r="E9375" t="str">
            <v>MK PRICE</v>
          </cell>
        </row>
        <row r="9376">
          <cell r="E9376" t="str">
            <v>LPP/2014/003</v>
          </cell>
        </row>
        <row r="9377">
          <cell r="E9377" t="str">
            <v>LPP/2014/003</v>
          </cell>
        </row>
        <row r="9378">
          <cell r="E9378" t="str">
            <v>LAST PRICE PAID</v>
          </cell>
        </row>
        <row r="9379">
          <cell r="E9379" t="str">
            <v>LAST PRICE PAID</v>
          </cell>
        </row>
        <row r="9380">
          <cell r="E9380" t="str">
            <v>QA672083</v>
          </cell>
        </row>
        <row r="9381">
          <cell r="E9381" t="str">
            <v>MK PRICE</v>
          </cell>
        </row>
        <row r="9382">
          <cell r="E9382" t="str">
            <v>MK PRICE</v>
          </cell>
        </row>
        <row r="9383">
          <cell r="E9383" t="str">
            <v>LAST PRICE PAID</v>
          </cell>
        </row>
        <row r="9384">
          <cell r="E9384" t="str">
            <v>LAST PRICE PAID</v>
          </cell>
        </row>
        <row r="9385">
          <cell r="E9385" t="str">
            <v>MK PRICE</v>
          </cell>
        </row>
        <row r="9386">
          <cell r="E9386" t="str">
            <v>PRO168</v>
          </cell>
        </row>
        <row r="9387">
          <cell r="E9387" t="str">
            <v>SN0001ARTH</v>
          </cell>
        </row>
        <row r="9388">
          <cell r="E9388" t="str">
            <v>SN0001ARTH</v>
          </cell>
        </row>
        <row r="9389">
          <cell r="E9389" t="str">
            <v>MK PRICE</v>
          </cell>
        </row>
        <row r="9390">
          <cell r="E9390" t="str">
            <v>QA672052</v>
          </cell>
        </row>
        <row r="9391">
          <cell r="E9391" t="str">
            <v>MK PRICE</v>
          </cell>
        </row>
        <row r="9392">
          <cell r="E9392" t="str">
            <v>QA672052</v>
          </cell>
        </row>
        <row r="9393">
          <cell r="E9393" t="str">
            <v>QA672052</v>
          </cell>
        </row>
        <row r="9394">
          <cell r="E9394" t="str">
            <v>LAST PRICE PAID</v>
          </cell>
        </row>
        <row r="9395">
          <cell r="E9395" t="str">
            <v>MK PRICE</v>
          </cell>
        </row>
        <row r="9396">
          <cell r="E9396" t="str">
            <v>MK PRICE</v>
          </cell>
        </row>
        <row r="9397">
          <cell r="E9397" t="str">
            <v>PRO168</v>
          </cell>
        </row>
        <row r="9398">
          <cell r="E9398" t="str">
            <v>MK PRICE</v>
          </cell>
        </row>
        <row r="9399">
          <cell r="E9399" t="str">
            <v>QA673440</v>
          </cell>
        </row>
        <row r="9400">
          <cell r="E9400" t="str">
            <v>MK PRICE</v>
          </cell>
        </row>
        <row r="9401">
          <cell r="E9401" t="str">
            <v>MK PRICE</v>
          </cell>
        </row>
        <row r="9402">
          <cell r="E9402" t="str">
            <v>30794</v>
          </cell>
        </row>
        <row r="9403">
          <cell r="E9403" t="str">
            <v>30794</v>
          </cell>
        </row>
        <row r="9404">
          <cell r="E9404" t="str">
            <v>LPP/2016/003</v>
          </cell>
        </row>
        <row r="9405">
          <cell r="E9405" t="str">
            <v>LPP/2014/003</v>
          </cell>
        </row>
        <row r="9406">
          <cell r="E9406" t="str">
            <v>LPP/2014/003</v>
          </cell>
        </row>
        <row r="9407">
          <cell r="E9407" t="str">
            <v>LPP/2014/003</v>
          </cell>
        </row>
        <row r="9408">
          <cell r="E9408" t="str">
            <v>LPP/2014/003</v>
          </cell>
        </row>
        <row r="9409">
          <cell r="E9409" t="str">
            <v>MK PRICE</v>
          </cell>
        </row>
        <row r="9410">
          <cell r="E9410" t="str">
            <v>MK PRICE</v>
          </cell>
        </row>
        <row r="9411">
          <cell r="E9411" t="str">
            <v>QA673685</v>
          </cell>
        </row>
        <row r="9412">
          <cell r="E9412" t="str">
            <v>MK PRICE</v>
          </cell>
        </row>
        <row r="9413">
          <cell r="E9413" t="str">
            <v>3894345</v>
          </cell>
        </row>
        <row r="9414">
          <cell r="E9414" t="str">
            <v>LAST PRICE PAID</v>
          </cell>
        </row>
        <row r="9415">
          <cell r="E9415" t="str">
            <v>MK PRICE</v>
          </cell>
        </row>
        <row r="9416">
          <cell r="E9416" t="str">
            <v>MK PRICE</v>
          </cell>
        </row>
        <row r="9417">
          <cell r="E9417" t="str">
            <v>MK PRICE</v>
          </cell>
        </row>
        <row r="9418">
          <cell r="E9418" t="str">
            <v>MK PRICE</v>
          </cell>
        </row>
        <row r="9419">
          <cell r="E9419" t="str">
            <v>MK PRICE</v>
          </cell>
        </row>
        <row r="9420">
          <cell r="E9420" t="str">
            <v>QA671393</v>
          </cell>
        </row>
        <row r="9421">
          <cell r="E9421" t="str">
            <v>MK PRICE</v>
          </cell>
        </row>
        <row r="9422">
          <cell r="E9422" t="str">
            <v>MK PRICE</v>
          </cell>
        </row>
        <row r="9423">
          <cell r="E9423" t="str">
            <v>MTWT/01/14</v>
          </cell>
        </row>
        <row r="9424">
          <cell r="E9424" t="str">
            <v>DN430124</v>
          </cell>
        </row>
        <row r="9425">
          <cell r="E9425" t="str">
            <v>QA675134</v>
          </cell>
        </row>
        <row r="9426">
          <cell r="E9426" t="str">
            <v>LAST PRICE PAID</v>
          </cell>
        </row>
        <row r="9427">
          <cell r="E9427" t="str">
            <v>MK PRICE</v>
          </cell>
        </row>
        <row r="9428">
          <cell r="E9428" t="str">
            <v>MK PRICE</v>
          </cell>
        </row>
        <row r="9429">
          <cell r="E9429" t="str">
            <v>3894345</v>
          </cell>
        </row>
        <row r="9430">
          <cell r="E9430" t="str">
            <v>LAST PRICE PAID</v>
          </cell>
        </row>
        <row r="9431">
          <cell r="E9431" t="str">
            <v>LIST PRICE</v>
          </cell>
        </row>
        <row r="9432">
          <cell r="E9432" t="str">
            <v>30794</v>
          </cell>
        </row>
        <row r="9433">
          <cell r="E9433" t="str">
            <v>MK PRICE</v>
          </cell>
        </row>
        <row r="9434">
          <cell r="E9434" t="str">
            <v>QA671816</v>
          </cell>
        </row>
        <row r="9435">
          <cell r="E9435" t="str">
            <v>PRO168</v>
          </cell>
        </row>
        <row r="9436">
          <cell r="E9436" t="str">
            <v>QA670904</v>
          </cell>
        </row>
        <row r="9437">
          <cell r="E9437" t="str">
            <v>30794</v>
          </cell>
        </row>
        <row r="9438">
          <cell r="E9438" t="str">
            <v>30794</v>
          </cell>
        </row>
        <row r="9439">
          <cell r="E9439" t="str">
            <v>MK PRICE</v>
          </cell>
        </row>
        <row r="9440">
          <cell r="E9440" t="str">
            <v>LAST PRICE PAID</v>
          </cell>
        </row>
        <row r="9441">
          <cell r="E9441" t="str">
            <v>LAST PRICE PAID</v>
          </cell>
        </row>
        <row r="9442">
          <cell r="E9442" t="str">
            <v>MK PRICE</v>
          </cell>
        </row>
        <row r="9443">
          <cell r="E9443" t="str">
            <v>3894345</v>
          </cell>
        </row>
        <row r="9444">
          <cell r="E9444" t="str">
            <v>LAST PRICE PAID</v>
          </cell>
        </row>
        <row r="9445">
          <cell r="E9445" t="str">
            <v>MK PRICE</v>
          </cell>
        </row>
        <row r="9446">
          <cell r="E9446" t="str">
            <v>MK PRICE</v>
          </cell>
        </row>
        <row r="9447">
          <cell r="E9447" t="str">
            <v>MK PRICE</v>
          </cell>
        </row>
        <row r="9448">
          <cell r="E9448" t="str">
            <v>MK PRICE</v>
          </cell>
        </row>
        <row r="9449">
          <cell r="E9449" t="str">
            <v>QA671393</v>
          </cell>
        </row>
        <row r="9450">
          <cell r="E9450" t="str">
            <v>QA672052</v>
          </cell>
        </row>
        <row r="9451">
          <cell r="E9451" t="str">
            <v>PRO168</v>
          </cell>
        </row>
        <row r="9452">
          <cell r="E9452" t="str">
            <v>PRO168</v>
          </cell>
        </row>
        <row r="9453">
          <cell r="E9453" t="str">
            <v>SN0001ARTH</v>
          </cell>
        </row>
        <row r="9454">
          <cell r="E9454" t="str">
            <v>MK PRICE</v>
          </cell>
        </row>
        <row r="9455">
          <cell r="E9455" t="str">
            <v>QA670624</v>
          </cell>
        </row>
        <row r="9456">
          <cell r="E9456" t="str">
            <v>MK PRICE</v>
          </cell>
        </row>
        <row r="9457">
          <cell r="E9457" t="str">
            <v>MK PRICE</v>
          </cell>
        </row>
        <row r="9458">
          <cell r="E9458" t="str">
            <v>MK PRICE</v>
          </cell>
        </row>
        <row r="9459">
          <cell r="E9459" t="str">
            <v>MK PRICE</v>
          </cell>
        </row>
        <row r="9460">
          <cell r="E9460" t="str">
            <v>MK PRICE</v>
          </cell>
        </row>
        <row r="9461">
          <cell r="E9461" t="str">
            <v>MK PRICE</v>
          </cell>
        </row>
        <row r="9462">
          <cell r="E9462" t="str">
            <v>MK PRICE</v>
          </cell>
        </row>
        <row r="9463">
          <cell r="E9463" t="str">
            <v>MK PRICE</v>
          </cell>
        </row>
        <row r="9464">
          <cell r="E9464" t="str">
            <v>QA673685</v>
          </cell>
        </row>
        <row r="9465">
          <cell r="E9465" t="str">
            <v>QA670863</v>
          </cell>
        </row>
        <row r="9466">
          <cell r="E9466" t="str">
            <v>103244LW BH</v>
          </cell>
        </row>
        <row r="9467">
          <cell r="E9467" t="str">
            <v>103244LW BH</v>
          </cell>
        </row>
        <row r="9468">
          <cell r="E9468" t="str">
            <v>QA670863</v>
          </cell>
        </row>
        <row r="9469">
          <cell r="E9469" t="str">
            <v>MK PRICE</v>
          </cell>
        </row>
        <row r="9470">
          <cell r="E9470" t="str">
            <v>QA670863</v>
          </cell>
        </row>
        <row r="9471">
          <cell r="E9471" t="str">
            <v>QA670863</v>
          </cell>
        </row>
        <row r="9472">
          <cell r="E9472" t="str">
            <v>3894345</v>
          </cell>
        </row>
        <row r="9473">
          <cell r="E9473" t="str">
            <v>3894345</v>
          </cell>
        </row>
        <row r="9474">
          <cell r="E9474" t="str">
            <v>3894345</v>
          </cell>
        </row>
        <row r="9475">
          <cell r="E9475" t="str">
            <v>3894345</v>
          </cell>
        </row>
        <row r="9476">
          <cell r="E9476" t="str">
            <v>3894345</v>
          </cell>
        </row>
        <row r="9477">
          <cell r="E9477" t="str">
            <v>3894345</v>
          </cell>
        </row>
        <row r="9478">
          <cell r="E9478" t="str">
            <v>MK PRICE</v>
          </cell>
        </row>
        <row r="9479">
          <cell r="E9479" t="str">
            <v>7004647</v>
          </cell>
        </row>
        <row r="9480">
          <cell r="E9480" t="str">
            <v>3894345</v>
          </cell>
        </row>
        <row r="9481">
          <cell r="E9481" t="str">
            <v>MK PRICE</v>
          </cell>
        </row>
        <row r="9482">
          <cell r="E9482" t="str">
            <v>MK PRICE</v>
          </cell>
        </row>
        <row r="9483">
          <cell r="E9483" t="str">
            <v>LPP/2014/003</v>
          </cell>
        </row>
        <row r="9484">
          <cell r="E9484" t="str">
            <v>LPP/2014/003</v>
          </cell>
        </row>
        <row r="9485">
          <cell r="E9485" t="str">
            <v>MK PRICE</v>
          </cell>
        </row>
        <row r="9486">
          <cell r="E9486" t="str">
            <v>LPP/2014/003</v>
          </cell>
        </row>
        <row r="9487">
          <cell r="E9487" t="str">
            <v>MK PRICE</v>
          </cell>
        </row>
        <row r="9488">
          <cell r="E9488" t="str">
            <v>MK PRICE</v>
          </cell>
        </row>
        <row r="9489">
          <cell r="E9489" t="str">
            <v>MK PRICE</v>
          </cell>
        </row>
        <row r="9490">
          <cell r="E9490" t="str">
            <v>LIST PRICE</v>
          </cell>
        </row>
        <row r="9491">
          <cell r="E9491" t="str">
            <v>LIST PRICE</v>
          </cell>
        </row>
        <row r="9492">
          <cell r="E9492" t="str">
            <v>MK PRICE</v>
          </cell>
        </row>
        <row r="9493">
          <cell r="E9493" t="str">
            <v>30794</v>
          </cell>
        </row>
        <row r="9494">
          <cell r="E9494" t="str">
            <v>QA671480</v>
          </cell>
        </row>
        <row r="9495">
          <cell r="E9495" t="str">
            <v>MK PRICE</v>
          </cell>
        </row>
        <row r="9496">
          <cell r="E9496" t="str">
            <v>QA670753</v>
          </cell>
        </row>
        <row r="9497">
          <cell r="E9497" t="str">
            <v>MK PRICE</v>
          </cell>
        </row>
        <row r="9498">
          <cell r="E9498" t="str">
            <v>MK PRICE</v>
          </cell>
        </row>
        <row r="9499">
          <cell r="E9499" t="str">
            <v>MK PRICE</v>
          </cell>
        </row>
        <row r="9500">
          <cell r="E9500" t="str">
            <v>MK PRICE</v>
          </cell>
        </row>
        <row r="9501">
          <cell r="E9501" t="str">
            <v>QA671393</v>
          </cell>
        </row>
        <row r="9502">
          <cell r="E9502" t="str">
            <v>QA673703</v>
          </cell>
        </row>
        <row r="9503">
          <cell r="E9503" t="str">
            <v>MK PRICE</v>
          </cell>
        </row>
        <row r="9504">
          <cell r="E9504" t="str">
            <v>MK PRICE</v>
          </cell>
        </row>
        <row r="9505">
          <cell r="E9505" t="str">
            <v>MK PRICE</v>
          </cell>
        </row>
        <row r="9506">
          <cell r="E9506" t="str">
            <v>MK PRICE</v>
          </cell>
        </row>
        <row r="9507">
          <cell r="E9507" t="str">
            <v>QA672052</v>
          </cell>
        </row>
        <row r="9508">
          <cell r="E9508" t="str">
            <v>MK PRICE</v>
          </cell>
        </row>
        <row r="9509">
          <cell r="E9509" t="str">
            <v>QA672560</v>
          </cell>
        </row>
        <row r="9510">
          <cell r="E9510" t="str">
            <v>LAST PRICE PAID</v>
          </cell>
        </row>
        <row r="9511">
          <cell r="E9511" t="str">
            <v>MK PRICE</v>
          </cell>
        </row>
        <row r="9512">
          <cell r="E9512" t="str">
            <v>QA672052</v>
          </cell>
        </row>
        <row r="9513">
          <cell r="E9513" t="str">
            <v>QA670753</v>
          </cell>
        </row>
        <row r="9514">
          <cell r="E9514" t="str">
            <v>3894345</v>
          </cell>
        </row>
        <row r="9515">
          <cell r="E9515" t="str">
            <v>3894345</v>
          </cell>
        </row>
        <row r="9516">
          <cell r="E9516" t="str">
            <v>PRO168</v>
          </cell>
        </row>
        <row r="9517">
          <cell r="E9517" t="str">
            <v>QA671586</v>
          </cell>
        </row>
        <row r="9518">
          <cell r="E9518" t="str">
            <v>MK PRICE</v>
          </cell>
        </row>
        <row r="9519">
          <cell r="E9519" t="str">
            <v>MK PRICE</v>
          </cell>
        </row>
        <row r="9520">
          <cell r="E9520" t="str">
            <v>MK PRICE</v>
          </cell>
        </row>
        <row r="9521">
          <cell r="E9521" t="str">
            <v>MK PRICE</v>
          </cell>
        </row>
        <row r="9522">
          <cell r="E9522" t="str">
            <v>MK PRICE</v>
          </cell>
        </row>
        <row r="9523">
          <cell r="E9523" t="str">
            <v>QA670801</v>
          </cell>
        </row>
        <row r="9524">
          <cell r="E9524" t="str">
            <v>30794</v>
          </cell>
        </row>
        <row r="9525">
          <cell r="E9525" t="str">
            <v>QA672174</v>
          </cell>
        </row>
        <row r="9526">
          <cell r="E9526" t="str">
            <v>MK PRICE</v>
          </cell>
        </row>
        <row r="9527">
          <cell r="E9527" t="str">
            <v>MK PRICE</v>
          </cell>
        </row>
        <row r="9528">
          <cell r="E9528" t="str">
            <v>MK PRICE</v>
          </cell>
        </row>
        <row r="9529">
          <cell r="E9529" t="str">
            <v>MK PRICE</v>
          </cell>
        </row>
        <row r="9530">
          <cell r="E9530" t="str">
            <v>MK PRICE</v>
          </cell>
        </row>
        <row r="9531">
          <cell r="E9531" t="str">
            <v>MK PRICE</v>
          </cell>
        </row>
        <row r="9532">
          <cell r="E9532" t="str">
            <v>MK PRICE</v>
          </cell>
        </row>
        <row r="9533">
          <cell r="E9533" t="str">
            <v>LAST PRICE PAID</v>
          </cell>
        </row>
        <row r="9534">
          <cell r="E9534" t="str">
            <v>SN0001ARTH</v>
          </cell>
        </row>
        <row r="9535">
          <cell r="E9535" t="str">
            <v>SN0001ARTH</v>
          </cell>
        </row>
        <row r="9536">
          <cell r="E9536" t="str">
            <v>SN0001ARTH</v>
          </cell>
        </row>
        <row r="9537">
          <cell r="E9537" t="str">
            <v>KS1192BPP</v>
          </cell>
        </row>
        <row r="9538">
          <cell r="E9538" t="str">
            <v>3894345</v>
          </cell>
        </row>
        <row r="9539">
          <cell r="E9539" t="str">
            <v>MK PRICE</v>
          </cell>
        </row>
        <row r="9540">
          <cell r="E9540" t="str">
            <v>LAST PRICE PAID</v>
          </cell>
        </row>
        <row r="9541">
          <cell r="E9541" t="str">
            <v>3894345</v>
          </cell>
        </row>
        <row r="9542">
          <cell r="E9542" t="str">
            <v>MK PRICE</v>
          </cell>
        </row>
        <row r="9543">
          <cell r="E9543" t="str">
            <v>QA671480</v>
          </cell>
        </row>
        <row r="9544">
          <cell r="E9544" t="str">
            <v>QA671393</v>
          </cell>
        </row>
        <row r="9545">
          <cell r="E9545" t="str">
            <v>LAST PRICE PAID</v>
          </cell>
        </row>
        <row r="9546">
          <cell r="E9546" t="str">
            <v>PRO168</v>
          </cell>
        </row>
        <row r="9547">
          <cell r="E9547" t="str">
            <v>PRO168</v>
          </cell>
        </row>
        <row r="9548">
          <cell r="E9548" t="str">
            <v>PRO168</v>
          </cell>
        </row>
        <row r="9549">
          <cell r="E9549" t="str">
            <v>PRO168</v>
          </cell>
        </row>
        <row r="9550">
          <cell r="E9550" t="str">
            <v>3894345</v>
          </cell>
        </row>
        <row r="9551">
          <cell r="E9551" t="str">
            <v>3894345</v>
          </cell>
        </row>
        <row r="9552">
          <cell r="E9552" t="str">
            <v>3894345</v>
          </cell>
        </row>
        <row r="9553">
          <cell r="E9553" t="str">
            <v>MK PRICE</v>
          </cell>
        </row>
        <row r="9554">
          <cell r="E9554" t="str">
            <v>00078479</v>
          </cell>
        </row>
        <row r="9555">
          <cell r="E9555" t="str">
            <v>00078479</v>
          </cell>
        </row>
        <row r="9556">
          <cell r="E9556" t="str">
            <v>MK PRICE</v>
          </cell>
        </row>
        <row r="9557">
          <cell r="E9557" t="str">
            <v>MK PRICE</v>
          </cell>
        </row>
        <row r="9558">
          <cell r="E9558" t="str">
            <v>MK PRICE</v>
          </cell>
        </row>
        <row r="9559">
          <cell r="E9559" t="str">
            <v>LAST PRICE PAID</v>
          </cell>
        </row>
        <row r="9560">
          <cell r="E9560" t="str">
            <v>LPP/2016/003</v>
          </cell>
        </row>
        <row r="9561">
          <cell r="E9561" t="str">
            <v>LPP/2014/003</v>
          </cell>
        </row>
        <row r="9562">
          <cell r="E9562" t="str">
            <v>MK PRICE</v>
          </cell>
        </row>
        <row r="9563">
          <cell r="E9563" t="str">
            <v>SN0001ARTH</v>
          </cell>
        </row>
        <row r="9564">
          <cell r="E9564" t="str">
            <v>MK PRICE</v>
          </cell>
        </row>
        <row r="9565">
          <cell r="E9565" t="str">
            <v>ACC-SRG01</v>
          </cell>
        </row>
        <row r="9566">
          <cell r="E9566" t="str">
            <v>ACC-SRG01</v>
          </cell>
        </row>
        <row r="9567">
          <cell r="E9567" t="str">
            <v>MK PRICE</v>
          </cell>
        </row>
        <row r="9568">
          <cell r="E9568" t="str">
            <v>MK PRICE</v>
          </cell>
        </row>
        <row r="9569">
          <cell r="E9569" t="str">
            <v>MK PRICE</v>
          </cell>
        </row>
        <row r="9570">
          <cell r="E9570" t="str">
            <v>MK PRICE</v>
          </cell>
        </row>
        <row r="9571">
          <cell r="E9571" t="str">
            <v>MK PRICE</v>
          </cell>
        </row>
        <row r="9572">
          <cell r="E9572" t="str">
            <v>MK PRICE</v>
          </cell>
        </row>
        <row r="9573">
          <cell r="E9573" t="str">
            <v>MK PRICE</v>
          </cell>
        </row>
        <row r="9574">
          <cell r="E9574" t="str">
            <v>QA673440</v>
          </cell>
        </row>
        <row r="9575">
          <cell r="E9575" t="str">
            <v>QA671393</v>
          </cell>
        </row>
        <row r="9576">
          <cell r="E9576" t="str">
            <v>MK PRICE</v>
          </cell>
        </row>
        <row r="9577">
          <cell r="E9577" t="str">
            <v>QA673601</v>
          </cell>
        </row>
        <row r="9578">
          <cell r="E9578" t="str">
            <v>QA673601</v>
          </cell>
        </row>
        <row r="9579">
          <cell r="E9579" t="str">
            <v>MK PRICE</v>
          </cell>
        </row>
        <row r="9580">
          <cell r="E9580" t="str">
            <v>3894345</v>
          </cell>
        </row>
        <row r="9581">
          <cell r="E9581" t="str">
            <v>3894345</v>
          </cell>
        </row>
        <row r="9582">
          <cell r="E9582" t="str">
            <v>3894345</v>
          </cell>
        </row>
        <row r="9583">
          <cell r="E9583" t="str">
            <v>3894345</v>
          </cell>
        </row>
        <row r="9584">
          <cell r="E9584" t="str">
            <v>QA672469</v>
          </cell>
        </row>
        <row r="9585">
          <cell r="E9585" t="str">
            <v>SN0001ARTH</v>
          </cell>
        </row>
        <row r="9586">
          <cell r="E9586" t="str">
            <v>3894345</v>
          </cell>
        </row>
        <row r="9587">
          <cell r="E9587" t="str">
            <v>MK PRICE</v>
          </cell>
        </row>
        <row r="9588">
          <cell r="E9588" t="str">
            <v>MK PRICE</v>
          </cell>
        </row>
        <row r="9589">
          <cell r="E9589" t="str">
            <v>QA672052</v>
          </cell>
        </row>
        <row r="9590">
          <cell r="E9590" t="str">
            <v>MK PRICE</v>
          </cell>
        </row>
        <row r="9591">
          <cell r="E9591" t="str">
            <v>MK PRICE</v>
          </cell>
        </row>
        <row r="9592">
          <cell r="E9592" t="str">
            <v>3894345</v>
          </cell>
        </row>
        <row r="9593">
          <cell r="E9593" t="str">
            <v>3894345</v>
          </cell>
        </row>
        <row r="9594">
          <cell r="E9594" t="str">
            <v>3894345</v>
          </cell>
        </row>
        <row r="9595">
          <cell r="E9595" t="str">
            <v>MK PRICE</v>
          </cell>
        </row>
        <row r="9596">
          <cell r="E9596" t="str">
            <v>MK PRICE</v>
          </cell>
        </row>
        <row r="9597">
          <cell r="E9597" t="str">
            <v>PRO003</v>
          </cell>
        </row>
        <row r="9598">
          <cell r="E9598" t="str">
            <v>PRO003</v>
          </cell>
        </row>
        <row r="9599">
          <cell r="E9599" t="str">
            <v>PRO003</v>
          </cell>
        </row>
        <row r="9600">
          <cell r="E9600" t="str">
            <v>PRO003</v>
          </cell>
        </row>
        <row r="9601">
          <cell r="E9601" t="str">
            <v>PRO003</v>
          </cell>
        </row>
        <row r="9602">
          <cell r="E9602" t="str">
            <v>PRO003</v>
          </cell>
        </row>
        <row r="9603">
          <cell r="E9603" t="str">
            <v>PRO003</v>
          </cell>
        </row>
        <row r="9604">
          <cell r="E9604" t="str">
            <v>PRO003</v>
          </cell>
        </row>
        <row r="9605">
          <cell r="E9605" t="str">
            <v>PRO003</v>
          </cell>
        </row>
        <row r="9606">
          <cell r="E9606" t="str">
            <v>PRO003</v>
          </cell>
        </row>
        <row r="9607">
          <cell r="E9607" t="str">
            <v>PRO003</v>
          </cell>
        </row>
        <row r="9608">
          <cell r="E9608" t="str">
            <v>PRO003</v>
          </cell>
        </row>
        <row r="9609">
          <cell r="E9609" t="str">
            <v>PRO003</v>
          </cell>
        </row>
        <row r="9610">
          <cell r="E9610" t="str">
            <v>PRO003</v>
          </cell>
        </row>
        <row r="9611">
          <cell r="E9611" t="str">
            <v>PRO003</v>
          </cell>
        </row>
        <row r="9612">
          <cell r="E9612" t="str">
            <v>PRO003</v>
          </cell>
        </row>
        <row r="9613">
          <cell r="E9613" t="str">
            <v>PRO003</v>
          </cell>
        </row>
        <row r="9614">
          <cell r="E9614" t="str">
            <v>PRO003</v>
          </cell>
        </row>
        <row r="9615">
          <cell r="E9615" t="str">
            <v>PRO003</v>
          </cell>
        </row>
        <row r="9616">
          <cell r="E9616" t="str">
            <v>PRO003</v>
          </cell>
        </row>
        <row r="9617">
          <cell r="E9617" t="str">
            <v>PRO003</v>
          </cell>
        </row>
        <row r="9618">
          <cell r="E9618" t="str">
            <v>PRO003</v>
          </cell>
        </row>
        <row r="9619">
          <cell r="E9619" t="str">
            <v>MK PRICE</v>
          </cell>
        </row>
        <row r="9620">
          <cell r="E9620" t="str">
            <v>LPP/2014/003</v>
          </cell>
        </row>
        <row r="9621">
          <cell r="E9621" t="str">
            <v>LPP/2014/003</v>
          </cell>
        </row>
        <row r="9622">
          <cell r="E9622" t="str">
            <v>MK PRICE</v>
          </cell>
        </row>
        <row r="9623">
          <cell r="E9623" t="str">
            <v>7004647</v>
          </cell>
        </row>
        <row r="9624">
          <cell r="E9624" t="str">
            <v>MK PRICE</v>
          </cell>
        </row>
        <row r="9625">
          <cell r="E9625" t="str">
            <v>MK PRICE</v>
          </cell>
        </row>
        <row r="9626">
          <cell r="E9626" t="str">
            <v>MK PRICE</v>
          </cell>
        </row>
        <row r="9627">
          <cell r="E9627" t="str">
            <v>MTWT/01/14</v>
          </cell>
        </row>
        <row r="9628">
          <cell r="E9628" t="str">
            <v>3894345</v>
          </cell>
        </row>
        <row r="9629">
          <cell r="E9629" t="str">
            <v>3894345</v>
          </cell>
        </row>
        <row r="9630">
          <cell r="E9630" t="str">
            <v>3894345</v>
          </cell>
        </row>
        <row r="9631">
          <cell r="E9631" t="str">
            <v>3894345</v>
          </cell>
        </row>
        <row r="9632">
          <cell r="E9632" t="str">
            <v>3894345</v>
          </cell>
        </row>
        <row r="9633">
          <cell r="E9633" t="str">
            <v>QA672052</v>
          </cell>
        </row>
        <row r="9634">
          <cell r="E9634" t="str">
            <v>QA672052</v>
          </cell>
        </row>
        <row r="9635">
          <cell r="E9635" t="str">
            <v>MK PRICE</v>
          </cell>
        </row>
        <row r="9636">
          <cell r="E9636" t="str">
            <v>MK PRICE</v>
          </cell>
        </row>
        <row r="9637">
          <cell r="E9637" t="str">
            <v>3894345</v>
          </cell>
        </row>
        <row r="9638">
          <cell r="E9638" t="str">
            <v>3894345</v>
          </cell>
        </row>
        <row r="9639">
          <cell r="E9639" t="str">
            <v>3894345</v>
          </cell>
        </row>
        <row r="9640">
          <cell r="E9640" t="str">
            <v>QA672052</v>
          </cell>
        </row>
        <row r="9641">
          <cell r="E9641" t="str">
            <v>MK PRICE</v>
          </cell>
        </row>
        <row r="9642">
          <cell r="E9642" t="str">
            <v>QA671714</v>
          </cell>
        </row>
        <row r="9643">
          <cell r="E9643" t="str">
            <v>MK PRICE</v>
          </cell>
        </row>
        <row r="9644">
          <cell r="E9644" t="str">
            <v>MK PRICE</v>
          </cell>
        </row>
        <row r="9645">
          <cell r="E9645" t="str">
            <v>3894345</v>
          </cell>
        </row>
        <row r="9646">
          <cell r="E9646" t="str">
            <v>MK PRICE</v>
          </cell>
        </row>
        <row r="9647">
          <cell r="E9647" t="str">
            <v>3894345</v>
          </cell>
        </row>
        <row r="9648">
          <cell r="E9648" t="str">
            <v>MK PRICE</v>
          </cell>
        </row>
        <row r="9649">
          <cell r="E9649" t="str">
            <v>PRO001</v>
          </cell>
        </row>
        <row r="9650">
          <cell r="E9650" t="str">
            <v>MK PRICE</v>
          </cell>
        </row>
        <row r="9651">
          <cell r="E9651" t="str">
            <v>MK PRICE</v>
          </cell>
        </row>
        <row r="9652">
          <cell r="E9652" t="str">
            <v>QA670863</v>
          </cell>
        </row>
        <row r="9653">
          <cell r="E9653" t="str">
            <v>QA670863</v>
          </cell>
        </row>
        <row r="9654">
          <cell r="E9654" t="str">
            <v>PRO001</v>
          </cell>
        </row>
        <row r="9655">
          <cell r="E9655" t="str">
            <v>MK PRICE</v>
          </cell>
        </row>
        <row r="9656">
          <cell r="E9656" t="str">
            <v>3894345</v>
          </cell>
        </row>
        <row r="9657">
          <cell r="E9657" t="str">
            <v>MK PRICE</v>
          </cell>
        </row>
        <row r="9658">
          <cell r="E9658" t="str">
            <v>MK PRICE</v>
          </cell>
        </row>
        <row r="9659">
          <cell r="E9659" t="str">
            <v>MK PRICE</v>
          </cell>
        </row>
        <row r="9660">
          <cell r="E9660" t="str">
            <v>MK PRICE</v>
          </cell>
        </row>
        <row r="9661">
          <cell r="E9661" t="str">
            <v>LAST PRICE PAID</v>
          </cell>
        </row>
        <row r="9662">
          <cell r="E9662" t="str">
            <v>3894345</v>
          </cell>
        </row>
        <row r="9663">
          <cell r="E9663" t="str">
            <v>3894345</v>
          </cell>
        </row>
        <row r="9664">
          <cell r="E9664" t="str">
            <v>3894345</v>
          </cell>
        </row>
        <row r="9665">
          <cell r="E9665" t="str">
            <v>3894345</v>
          </cell>
        </row>
        <row r="9666">
          <cell r="E9666" t="str">
            <v>3894345</v>
          </cell>
        </row>
        <row r="9667">
          <cell r="E9667" t="str">
            <v>MK PRICE</v>
          </cell>
        </row>
        <row r="9668">
          <cell r="E9668" t="str">
            <v>MK PRICE</v>
          </cell>
        </row>
        <row r="9669">
          <cell r="E9669" t="str">
            <v>MK PRICE</v>
          </cell>
        </row>
        <row r="9670">
          <cell r="E9670" t="str">
            <v>MK PRICE</v>
          </cell>
        </row>
        <row r="9671">
          <cell r="E9671" t="str">
            <v>MK PRICE</v>
          </cell>
        </row>
        <row r="9672">
          <cell r="E9672" t="str">
            <v>MK PRICE</v>
          </cell>
        </row>
        <row r="9673">
          <cell r="E9673" t="str">
            <v>MK PRICE</v>
          </cell>
        </row>
        <row r="9674">
          <cell r="E9674" t="str">
            <v>QA671807</v>
          </cell>
        </row>
        <row r="9675">
          <cell r="E9675" t="str">
            <v>PRO001</v>
          </cell>
        </row>
        <row r="9676">
          <cell r="E9676" t="str">
            <v>MK PRICE</v>
          </cell>
        </row>
        <row r="9677">
          <cell r="E9677" t="str">
            <v>MK PRICE</v>
          </cell>
        </row>
        <row r="9678">
          <cell r="E9678" t="str">
            <v>MK PRICE</v>
          </cell>
        </row>
        <row r="9679">
          <cell r="E9679" t="str">
            <v>MK PRICE</v>
          </cell>
        </row>
        <row r="9680">
          <cell r="E9680" t="str">
            <v>LPP/2016/003</v>
          </cell>
        </row>
        <row r="9681">
          <cell r="E9681" t="str">
            <v>LPP/2014/003</v>
          </cell>
        </row>
        <row r="9682">
          <cell r="E9682" t="str">
            <v>MK PRICE</v>
          </cell>
        </row>
        <row r="9683">
          <cell r="E9683" t="str">
            <v>QA672698</v>
          </cell>
        </row>
        <row r="9684">
          <cell r="E9684" t="str">
            <v>MK PRICE</v>
          </cell>
        </row>
        <row r="9685">
          <cell r="E9685" t="str">
            <v>QA671816</v>
          </cell>
        </row>
        <row r="9686">
          <cell r="E9686" t="str">
            <v>MK PRICE</v>
          </cell>
        </row>
        <row r="9687">
          <cell r="E9687" t="str">
            <v>MK PRICE</v>
          </cell>
        </row>
        <row r="9688">
          <cell r="E9688" t="str">
            <v>MK PRICE</v>
          </cell>
        </row>
        <row r="9689">
          <cell r="E9689" t="str">
            <v>PRO001</v>
          </cell>
        </row>
        <row r="9690">
          <cell r="E9690" t="str">
            <v>30794</v>
          </cell>
        </row>
        <row r="9691">
          <cell r="E9691" t="str">
            <v>QA673440</v>
          </cell>
        </row>
        <row r="9692">
          <cell r="E9692" t="str">
            <v>MK PRICE</v>
          </cell>
        </row>
        <row r="9693">
          <cell r="E9693" t="str">
            <v>MK PRICE</v>
          </cell>
        </row>
        <row r="9694">
          <cell r="E9694" t="str">
            <v>MK PRICE</v>
          </cell>
        </row>
        <row r="9695">
          <cell r="E9695" t="str">
            <v>MK PRICE</v>
          </cell>
        </row>
        <row r="9696">
          <cell r="E9696" t="str">
            <v>KS1192BPP</v>
          </cell>
        </row>
        <row r="9697">
          <cell r="E9697" t="str">
            <v>MK PRICE</v>
          </cell>
        </row>
        <row r="9698">
          <cell r="E9698" t="str">
            <v>3894345</v>
          </cell>
        </row>
        <row r="9699">
          <cell r="E9699" t="str">
            <v>SN0001ARTH</v>
          </cell>
        </row>
        <row r="9700">
          <cell r="E9700" t="str">
            <v>SN0001ARTH</v>
          </cell>
        </row>
        <row r="9701">
          <cell r="E9701" t="str">
            <v>LAST PRICE PAID</v>
          </cell>
        </row>
        <row r="9702">
          <cell r="E9702" t="str">
            <v>LAST PRICE PAID</v>
          </cell>
        </row>
        <row r="9703">
          <cell r="E9703" t="str">
            <v>QA673703</v>
          </cell>
        </row>
        <row r="9704">
          <cell r="E9704" t="str">
            <v>MK PRICE</v>
          </cell>
        </row>
        <row r="9705">
          <cell r="E9705" t="str">
            <v>MK PRICE</v>
          </cell>
        </row>
        <row r="9706">
          <cell r="E9706" t="str">
            <v>QA671733</v>
          </cell>
        </row>
        <row r="9707">
          <cell r="E9707" t="str">
            <v>MK PRICE</v>
          </cell>
        </row>
        <row r="9708">
          <cell r="E9708" t="str">
            <v>3894345</v>
          </cell>
        </row>
        <row r="9709">
          <cell r="E9709" t="str">
            <v>QA672052</v>
          </cell>
        </row>
        <row r="9710">
          <cell r="E9710" t="str">
            <v>QA672560</v>
          </cell>
        </row>
        <row r="9711">
          <cell r="E9711" t="str">
            <v>MK PRICE</v>
          </cell>
        </row>
        <row r="9712">
          <cell r="E9712" t="str">
            <v>MK PRICE</v>
          </cell>
        </row>
        <row r="9713">
          <cell r="E9713" t="str">
            <v>3894345</v>
          </cell>
        </row>
        <row r="9714">
          <cell r="E9714" t="str">
            <v>3894345</v>
          </cell>
        </row>
        <row r="9715">
          <cell r="E9715" t="str">
            <v>LPP/2016/003</v>
          </cell>
        </row>
        <row r="9716">
          <cell r="E9716" t="str">
            <v>3894345</v>
          </cell>
        </row>
        <row r="9717">
          <cell r="E9717" t="str">
            <v>MK PRICE</v>
          </cell>
        </row>
        <row r="9718">
          <cell r="E9718" t="str">
            <v>QA670753</v>
          </cell>
        </row>
        <row r="9719">
          <cell r="E9719" t="str">
            <v>QA673440</v>
          </cell>
        </row>
        <row r="9720">
          <cell r="E9720" t="str">
            <v>QA671699</v>
          </cell>
        </row>
        <row r="9721">
          <cell r="E9721" t="str">
            <v>PRO001</v>
          </cell>
        </row>
        <row r="9722">
          <cell r="E9722" t="str">
            <v>3894345</v>
          </cell>
        </row>
        <row r="9723">
          <cell r="E9723" t="str">
            <v>3894345</v>
          </cell>
        </row>
        <row r="9724">
          <cell r="E9724" t="str">
            <v>3894345</v>
          </cell>
        </row>
        <row r="9725">
          <cell r="E9725" t="str">
            <v>3894345</v>
          </cell>
        </row>
        <row r="9726">
          <cell r="E9726" t="str">
            <v>MK PRICE</v>
          </cell>
        </row>
        <row r="9727">
          <cell r="E9727" t="str">
            <v>QA675134</v>
          </cell>
        </row>
        <row r="9728">
          <cell r="E9728" t="str">
            <v>QA671807</v>
          </cell>
        </row>
        <row r="9729">
          <cell r="E9729" t="str">
            <v>QA675134</v>
          </cell>
        </row>
        <row r="9730">
          <cell r="E9730" t="str">
            <v>3894345</v>
          </cell>
        </row>
        <row r="9731">
          <cell r="E9731" t="str">
            <v>3894345</v>
          </cell>
        </row>
        <row r="9732">
          <cell r="E9732" t="str">
            <v>MK PRICE</v>
          </cell>
        </row>
        <row r="9733">
          <cell r="E9733" t="str">
            <v>3894345</v>
          </cell>
        </row>
        <row r="9734">
          <cell r="E9734" t="str">
            <v>PRO168</v>
          </cell>
        </row>
        <row r="9735">
          <cell r="E9735" t="str">
            <v>KS1192BPP</v>
          </cell>
        </row>
        <row r="9736">
          <cell r="E9736" t="str">
            <v>KS1192BPP</v>
          </cell>
        </row>
        <row r="9737">
          <cell r="E9737" t="str">
            <v>KS1192BPP</v>
          </cell>
        </row>
        <row r="9738">
          <cell r="E9738" t="str">
            <v>KS1192BPP</v>
          </cell>
        </row>
        <row r="9739">
          <cell r="E9739" t="str">
            <v>KS1192BPP</v>
          </cell>
        </row>
        <row r="9740">
          <cell r="E9740" t="str">
            <v>PRO168</v>
          </cell>
        </row>
        <row r="9741">
          <cell r="E9741" t="str">
            <v>PRO168</v>
          </cell>
        </row>
        <row r="9742">
          <cell r="E9742" t="str">
            <v>LAST PRICE PAID</v>
          </cell>
        </row>
        <row r="9743">
          <cell r="E9743" t="str">
            <v>MK PRICE</v>
          </cell>
        </row>
        <row r="9744">
          <cell r="E9744" t="str">
            <v>MK PRICE</v>
          </cell>
        </row>
        <row r="9745">
          <cell r="E9745" t="str">
            <v>30794</v>
          </cell>
        </row>
        <row r="9746">
          <cell r="E9746" t="str">
            <v>LPP/2016/003</v>
          </cell>
        </row>
        <row r="9747">
          <cell r="E9747" t="str">
            <v>LPP/2014/003</v>
          </cell>
        </row>
        <row r="9748">
          <cell r="E9748" t="str">
            <v>MK PRICE</v>
          </cell>
        </row>
        <row r="9749">
          <cell r="E9749" t="str">
            <v>LPP/2014/003</v>
          </cell>
        </row>
        <row r="9750">
          <cell r="E9750" t="str">
            <v>LPP/2014/003</v>
          </cell>
        </row>
        <row r="9751">
          <cell r="E9751" t="str">
            <v>30794</v>
          </cell>
        </row>
        <row r="9752">
          <cell r="E9752" t="str">
            <v>MK PRICE</v>
          </cell>
        </row>
        <row r="9753">
          <cell r="E9753" t="str">
            <v>MK PRICE</v>
          </cell>
        </row>
        <row r="9754">
          <cell r="E9754" t="str">
            <v>MK PRICE</v>
          </cell>
        </row>
        <row r="9755">
          <cell r="E9755" t="str">
            <v>KS1192BPP</v>
          </cell>
        </row>
        <row r="9756">
          <cell r="E9756" t="str">
            <v>PRO001</v>
          </cell>
        </row>
        <row r="9757">
          <cell r="E9757" t="str">
            <v>MK PRICE</v>
          </cell>
        </row>
        <row r="9758">
          <cell r="E9758" t="str">
            <v>MK PRICE</v>
          </cell>
        </row>
        <row r="9759">
          <cell r="E9759" t="str">
            <v>MK PRICE</v>
          </cell>
        </row>
        <row r="9760">
          <cell r="E9760" t="str">
            <v>LAST PRICE PAID</v>
          </cell>
        </row>
        <row r="9761">
          <cell r="E9761" t="str">
            <v>LAST PRICE PAID</v>
          </cell>
        </row>
        <row r="9762">
          <cell r="E9762" t="str">
            <v>LAST PRICE PAID</v>
          </cell>
        </row>
        <row r="9763">
          <cell r="E9763" t="str">
            <v>MK PRICE</v>
          </cell>
        </row>
        <row r="9764">
          <cell r="E9764" t="str">
            <v>MK PRICE</v>
          </cell>
        </row>
        <row r="9765">
          <cell r="E9765" t="str">
            <v>QA672052</v>
          </cell>
        </row>
        <row r="9766">
          <cell r="E9766" t="str">
            <v>3894345</v>
          </cell>
        </row>
        <row r="9767">
          <cell r="E9767" t="str">
            <v>QA675134</v>
          </cell>
        </row>
        <row r="9768">
          <cell r="E9768" t="str">
            <v>SN0001ARTH</v>
          </cell>
        </row>
        <row r="9769">
          <cell r="E9769" t="str">
            <v>LAST PRICE PAID</v>
          </cell>
        </row>
        <row r="9770">
          <cell r="E9770" t="str">
            <v>SN0001ARTH</v>
          </cell>
        </row>
        <row r="9771">
          <cell r="E9771" t="str">
            <v>SN0001ARTH</v>
          </cell>
        </row>
        <row r="9772">
          <cell r="E9772" t="str">
            <v>SN0001ARTH</v>
          </cell>
        </row>
        <row r="9773">
          <cell r="E9773" t="str">
            <v>SN0001ARTH</v>
          </cell>
        </row>
        <row r="9774">
          <cell r="E9774" t="str">
            <v>SN0001ARTH</v>
          </cell>
        </row>
        <row r="9775">
          <cell r="E9775" t="str">
            <v>MK PRICE</v>
          </cell>
        </row>
        <row r="9776">
          <cell r="E9776" t="str">
            <v>MK PRICE</v>
          </cell>
        </row>
        <row r="9777">
          <cell r="E9777" t="str">
            <v>PRO001</v>
          </cell>
        </row>
        <row r="9778">
          <cell r="E9778" t="str">
            <v>3894345</v>
          </cell>
        </row>
        <row r="9779">
          <cell r="E9779" t="str">
            <v>MK PRICE</v>
          </cell>
        </row>
        <row r="9780">
          <cell r="E9780" t="str">
            <v>MK PRICE</v>
          </cell>
        </row>
        <row r="9781">
          <cell r="E9781" t="str">
            <v>MK PRICE</v>
          </cell>
        </row>
        <row r="9782">
          <cell r="E9782" t="str">
            <v>3894345</v>
          </cell>
        </row>
        <row r="9783">
          <cell r="E9783" t="str">
            <v>3894345</v>
          </cell>
        </row>
        <row r="9784">
          <cell r="E9784" t="str">
            <v>3894345</v>
          </cell>
        </row>
        <row r="9785">
          <cell r="E9785" t="str">
            <v>3894345</v>
          </cell>
        </row>
        <row r="9786">
          <cell r="E9786" t="str">
            <v>QA671545</v>
          </cell>
        </row>
        <row r="9787">
          <cell r="E9787" t="str">
            <v>MK PRICE</v>
          </cell>
        </row>
        <row r="9788">
          <cell r="E9788" t="str">
            <v>MK PRICE</v>
          </cell>
        </row>
        <row r="9789">
          <cell r="E9789" t="str">
            <v>3894345</v>
          </cell>
        </row>
        <row r="9790">
          <cell r="E9790" t="str">
            <v>30794</v>
          </cell>
        </row>
        <row r="9791">
          <cell r="E9791" t="str">
            <v>LPP/2016/003</v>
          </cell>
        </row>
        <row r="9792">
          <cell r="E9792" t="str">
            <v>QA673440</v>
          </cell>
        </row>
        <row r="9793">
          <cell r="E9793" t="str">
            <v>LPP/2014/003</v>
          </cell>
        </row>
        <row r="9794">
          <cell r="E9794" t="str">
            <v>LPP/2014/003</v>
          </cell>
        </row>
        <row r="9795">
          <cell r="E9795" t="str">
            <v>QA673685</v>
          </cell>
        </row>
        <row r="9796">
          <cell r="E9796" t="str">
            <v>MK PRICE</v>
          </cell>
        </row>
        <row r="9797">
          <cell r="E9797" t="str">
            <v>MK PRICE</v>
          </cell>
        </row>
        <row r="9798">
          <cell r="E9798" t="str">
            <v>CPKCE9</v>
          </cell>
        </row>
        <row r="9799">
          <cell r="E9799" t="str">
            <v>MK PRICE</v>
          </cell>
        </row>
        <row r="9800">
          <cell r="E9800" t="str">
            <v>LAST PRICE PAID</v>
          </cell>
        </row>
        <row r="9801">
          <cell r="E9801" t="str">
            <v>MK PRICE</v>
          </cell>
        </row>
        <row r="9802">
          <cell r="E9802" t="str">
            <v>SN0001ARTH</v>
          </cell>
        </row>
        <row r="9803">
          <cell r="E9803" t="str">
            <v>MK PRICE</v>
          </cell>
        </row>
        <row r="9804">
          <cell r="E9804" t="str">
            <v>QA672052</v>
          </cell>
        </row>
        <row r="9805">
          <cell r="E9805" t="str">
            <v>MK PRICE</v>
          </cell>
        </row>
        <row r="9806">
          <cell r="E9806" t="str">
            <v>MK PRICE</v>
          </cell>
        </row>
        <row r="9807">
          <cell r="E9807" t="str">
            <v>MK PRICE</v>
          </cell>
        </row>
        <row r="9808">
          <cell r="E9808" t="str">
            <v>MK PRICE</v>
          </cell>
        </row>
        <row r="9809">
          <cell r="E9809" t="str">
            <v>MK PRICE</v>
          </cell>
        </row>
        <row r="9810">
          <cell r="E9810" t="str">
            <v>3894345</v>
          </cell>
        </row>
        <row r="9811">
          <cell r="E9811" t="str">
            <v>3894345</v>
          </cell>
        </row>
        <row r="9812">
          <cell r="E9812" t="str">
            <v>3894345</v>
          </cell>
        </row>
        <row r="9813">
          <cell r="E9813" t="str">
            <v>LPP/2014/003</v>
          </cell>
        </row>
        <row r="9814">
          <cell r="E9814" t="str">
            <v>30794</v>
          </cell>
        </row>
        <row r="9815">
          <cell r="E9815" t="str">
            <v>LPP/2016/003</v>
          </cell>
        </row>
        <row r="9816">
          <cell r="E9816" t="str">
            <v>QA673440</v>
          </cell>
        </row>
        <row r="9817">
          <cell r="E9817" t="str">
            <v>QA673440</v>
          </cell>
        </row>
        <row r="9818">
          <cell r="E9818" t="str">
            <v>QA673440</v>
          </cell>
        </row>
        <row r="9819">
          <cell r="E9819" t="str">
            <v>LPP/2014/003</v>
          </cell>
        </row>
        <row r="9820">
          <cell r="E9820" t="str">
            <v>LPP/2014/003</v>
          </cell>
        </row>
        <row r="9821">
          <cell r="E9821" t="str">
            <v>LPP/2014/003</v>
          </cell>
        </row>
        <row r="9822">
          <cell r="E9822" t="str">
            <v>LPP/2014/003</v>
          </cell>
        </row>
        <row r="9823">
          <cell r="E9823" t="str">
            <v>LPP/2014/003</v>
          </cell>
        </row>
        <row r="9824">
          <cell r="E9824" t="str">
            <v>3894345</v>
          </cell>
        </row>
        <row r="9825">
          <cell r="E9825" t="str">
            <v>MK PRICE</v>
          </cell>
        </row>
        <row r="9826">
          <cell r="E9826" t="str">
            <v>LAST PRICE PAID</v>
          </cell>
        </row>
        <row r="9827">
          <cell r="E9827" t="str">
            <v>MK PRICE</v>
          </cell>
        </row>
        <row r="9828">
          <cell r="E9828" t="str">
            <v>MK PRICE</v>
          </cell>
        </row>
        <row r="9829">
          <cell r="E9829" t="str">
            <v>MK PRICE</v>
          </cell>
        </row>
        <row r="9830">
          <cell r="E9830" t="str">
            <v>QA670702</v>
          </cell>
        </row>
        <row r="9831">
          <cell r="E9831" t="str">
            <v>QA671913</v>
          </cell>
        </row>
        <row r="9832">
          <cell r="E9832" t="str">
            <v>QA673601</v>
          </cell>
        </row>
        <row r="9833">
          <cell r="E9833" t="str">
            <v>LAST PRICE PAID</v>
          </cell>
        </row>
        <row r="9834">
          <cell r="E9834" t="str">
            <v>KS1192BPP</v>
          </cell>
        </row>
        <row r="9835">
          <cell r="E9835" t="str">
            <v>KS1192BPP</v>
          </cell>
        </row>
        <row r="9836">
          <cell r="E9836" t="str">
            <v>KS1192BPP</v>
          </cell>
        </row>
        <row r="9837">
          <cell r="E9837" t="str">
            <v>MK PRICE</v>
          </cell>
        </row>
        <row r="9838">
          <cell r="E9838" t="str">
            <v>MK PRICE</v>
          </cell>
        </row>
        <row r="9839">
          <cell r="E9839" t="str">
            <v>QA671699</v>
          </cell>
        </row>
        <row r="9840">
          <cell r="E9840" t="str">
            <v>KS1192BPP</v>
          </cell>
        </row>
        <row r="9841">
          <cell r="E9841" t="str">
            <v>KS1192BPP</v>
          </cell>
        </row>
        <row r="9842">
          <cell r="E9842" t="str">
            <v>KS1192BPP</v>
          </cell>
        </row>
        <row r="9843">
          <cell r="E9843" t="str">
            <v>MK PRICE</v>
          </cell>
        </row>
        <row r="9844">
          <cell r="E9844" t="str">
            <v>MK PRICE</v>
          </cell>
        </row>
        <row r="9845">
          <cell r="E9845" t="str">
            <v>MK PRICE</v>
          </cell>
        </row>
        <row r="9846">
          <cell r="E9846" t="str">
            <v>3894345</v>
          </cell>
        </row>
        <row r="9847">
          <cell r="E9847" t="str">
            <v>3894345</v>
          </cell>
        </row>
        <row r="9848">
          <cell r="E9848" t="str">
            <v>3894345</v>
          </cell>
        </row>
        <row r="9849">
          <cell r="E9849" t="str">
            <v>LAST PRICE PAID</v>
          </cell>
        </row>
        <row r="9850">
          <cell r="E9850" t="str">
            <v>MK PRICE</v>
          </cell>
        </row>
        <row r="9851">
          <cell r="E9851" t="str">
            <v>MK PRICE</v>
          </cell>
        </row>
        <row r="9852">
          <cell r="E9852" t="str">
            <v>MK PRICE</v>
          </cell>
        </row>
        <row r="9853">
          <cell r="E9853" t="str">
            <v>MK PRICE</v>
          </cell>
        </row>
        <row r="9854">
          <cell r="E9854" t="str">
            <v>MK PRICE</v>
          </cell>
        </row>
        <row r="9855">
          <cell r="E9855" t="str">
            <v>PRO168</v>
          </cell>
        </row>
        <row r="9856">
          <cell r="E9856" t="str">
            <v>PRO001</v>
          </cell>
        </row>
        <row r="9857">
          <cell r="E9857" t="str">
            <v>MK PRICE</v>
          </cell>
        </row>
        <row r="9858">
          <cell r="E9858" t="str">
            <v>MK PRICE</v>
          </cell>
        </row>
        <row r="9859">
          <cell r="E9859" t="str">
            <v>MK PRICE</v>
          </cell>
        </row>
        <row r="9860">
          <cell r="E9860" t="str">
            <v>QA672174</v>
          </cell>
        </row>
        <row r="9861">
          <cell r="E9861" t="str">
            <v>LPP/2016/003</v>
          </cell>
        </row>
        <row r="9862">
          <cell r="E9862" t="str">
            <v>LPP/2014/003</v>
          </cell>
        </row>
        <row r="9863">
          <cell r="E9863" t="str">
            <v>LPP/2014/003</v>
          </cell>
        </row>
        <row r="9864">
          <cell r="E9864" t="str">
            <v>LPP/2014/003</v>
          </cell>
        </row>
        <row r="9865">
          <cell r="E9865" t="str">
            <v>LPP/2014/003</v>
          </cell>
        </row>
        <row r="9866">
          <cell r="E9866" t="str">
            <v>MK PRICE</v>
          </cell>
        </row>
        <row r="9867">
          <cell r="E9867" t="str">
            <v>LPP/2014/003</v>
          </cell>
        </row>
        <row r="9868">
          <cell r="E9868" t="str">
            <v>QA677058</v>
          </cell>
        </row>
        <row r="9869">
          <cell r="E9869" t="str">
            <v>MK PRICE</v>
          </cell>
        </row>
        <row r="9870">
          <cell r="E9870" t="str">
            <v>MK PRICE</v>
          </cell>
        </row>
        <row r="9871">
          <cell r="E9871" t="str">
            <v>MK PRICE</v>
          </cell>
        </row>
        <row r="9872">
          <cell r="E9872" t="str">
            <v>MK PRICE</v>
          </cell>
        </row>
        <row r="9873">
          <cell r="E9873" t="str">
            <v>3894345</v>
          </cell>
        </row>
        <row r="9874">
          <cell r="E9874" t="str">
            <v>LAST PRICE PAID</v>
          </cell>
        </row>
        <row r="9875">
          <cell r="E9875" t="str">
            <v>MK PRICE</v>
          </cell>
        </row>
        <row r="9876">
          <cell r="E9876" t="str">
            <v>QA672052</v>
          </cell>
        </row>
        <row r="9877">
          <cell r="E9877" t="str">
            <v>MK PRICE</v>
          </cell>
        </row>
        <row r="9878">
          <cell r="E9878" t="str">
            <v>3894345</v>
          </cell>
        </row>
        <row r="9879">
          <cell r="E9879" t="str">
            <v>LAST PRICE PAID</v>
          </cell>
        </row>
        <row r="9880">
          <cell r="E9880" t="str">
            <v>MTWT/01/14</v>
          </cell>
        </row>
        <row r="9881">
          <cell r="E9881" t="str">
            <v>QA672052</v>
          </cell>
        </row>
        <row r="9882">
          <cell r="E9882" t="str">
            <v>MK PRICE</v>
          </cell>
        </row>
        <row r="9883">
          <cell r="E9883" t="str">
            <v>MK PRICE</v>
          </cell>
        </row>
        <row r="9884">
          <cell r="E9884" t="str">
            <v>MK PRICE</v>
          </cell>
        </row>
        <row r="9885">
          <cell r="E9885" t="str">
            <v>MK PRICE</v>
          </cell>
        </row>
        <row r="9886">
          <cell r="E9886" t="str">
            <v>MK PRICE</v>
          </cell>
        </row>
        <row r="9887">
          <cell r="E9887" t="str">
            <v>3894345</v>
          </cell>
        </row>
        <row r="9888">
          <cell r="E9888" t="str">
            <v>MK PRICE</v>
          </cell>
        </row>
        <row r="9889">
          <cell r="E9889" t="str">
            <v>MK PRICE</v>
          </cell>
        </row>
        <row r="9890">
          <cell r="E9890" t="str">
            <v>QA671699</v>
          </cell>
        </row>
        <row r="9891">
          <cell r="E9891" t="str">
            <v>QA672493</v>
          </cell>
        </row>
        <row r="9892">
          <cell r="E9892" t="str">
            <v>QA671480</v>
          </cell>
        </row>
        <row r="9893">
          <cell r="E9893" t="str">
            <v>MK PRICE</v>
          </cell>
        </row>
        <row r="9894">
          <cell r="E9894" t="str">
            <v>MK PRICE</v>
          </cell>
        </row>
        <row r="9895">
          <cell r="E9895" t="str">
            <v>LAST PRICE PAID</v>
          </cell>
        </row>
        <row r="9896">
          <cell r="E9896" t="str">
            <v>LAST PRICE PAID</v>
          </cell>
        </row>
        <row r="9897">
          <cell r="E9897" t="str">
            <v>LAST PRICE PAID</v>
          </cell>
        </row>
        <row r="9898">
          <cell r="E9898" t="str">
            <v>LPP/2016/003</v>
          </cell>
        </row>
        <row r="9899">
          <cell r="E9899" t="str">
            <v>LPP/2014/003</v>
          </cell>
        </row>
        <row r="9900">
          <cell r="E9900" t="str">
            <v>MK PRICE</v>
          </cell>
        </row>
        <row r="9901">
          <cell r="E9901" t="str">
            <v>LPP/2014/003</v>
          </cell>
        </row>
        <row r="9902">
          <cell r="E9902" t="str">
            <v>LPP/2014/003</v>
          </cell>
        </row>
        <row r="9903">
          <cell r="E9903" t="str">
            <v>LPP/2014/003</v>
          </cell>
        </row>
        <row r="9904">
          <cell r="E9904" t="str">
            <v>MK PRICE</v>
          </cell>
        </row>
        <row r="9905">
          <cell r="E9905" t="str">
            <v>MK PRICE</v>
          </cell>
        </row>
        <row r="9906">
          <cell r="E9906" t="str">
            <v>MK PRICE</v>
          </cell>
        </row>
        <row r="9907">
          <cell r="E9907" t="str">
            <v>QA671393</v>
          </cell>
        </row>
        <row r="9908">
          <cell r="E9908" t="str">
            <v>3894345</v>
          </cell>
        </row>
        <row r="9909">
          <cell r="E9909" t="str">
            <v>LAST PRICE PAID</v>
          </cell>
        </row>
        <row r="9910">
          <cell r="E9910" t="str">
            <v>SN0001ARTH</v>
          </cell>
        </row>
        <row r="9911">
          <cell r="E9911" t="str">
            <v>SN0001ARTH</v>
          </cell>
        </row>
        <row r="9912">
          <cell r="E9912" t="str">
            <v>SN0001ARTH</v>
          </cell>
        </row>
        <row r="9913">
          <cell r="E9913" t="str">
            <v>SN0001ARTH</v>
          </cell>
        </row>
        <row r="9914">
          <cell r="E9914" t="str">
            <v>LAST PRICE PAID</v>
          </cell>
        </row>
        <row r="9915">
          <cell r="E9915" t="str">
            <v>LAST PRICE PAID</v>
          </cell>
        </row>
        <row r="9916">
          <cell r="E9916" t="str">
            <v>MK PRICE</v>
          </cell>
        </row>
        <row r="9917">
          <cell r="E9917" t="str">
            <v>QA670863</v>
          </cell>
        </row>
        <row r="9918">
          <cell r="E9918" t="str">
            <v>QA670863</v>
          </cell>
        </row>
        <row r="9919">
          <cell r="E9919" t="str">
            <v>MK PRICE</v>
          </cell>
        </row>
        <row r="9920">
          <cell r="E9920" t="str">
            <v>3894345</v>
          </cell>
        </row>
        <row r="9921">
          <cell r="E9921" t="str">
            <v>3894345</v>
          </cell>
        </row>
        <row r="9922">
          <cell r="E9922" t="str">
            <v>3894345</v>
          </cell>
        </row>
        <row r="9923">
          <cell r="E9923" t="str">
            <v>3894345</v>
          </cell>
        </row>
        <row r="9924">
          <cell r="E9924" t="str">
            <v>3894345</v>
          </cell>
        </row>
        <row r="9925">
          <cell r="E9925" t="str">
            <v>PRO168</v>
          </cell>
        </row>
        <row r="9926">
          <cell r="E9926" t="str">
            <v>PRO168</v>
          </cell>
        </row>
        <row r="9927">
          <cell r="E9927" t="str">
            <v>PRO168</v>
          </cell>
        </row>
        <row r="9928">
          <cell r="E9928" t="str">
            <v>SN0001ARTH</v>
          </cell>
        </row>
        <row r="9929">
          <cell r="E9929" t="str">
            <v>LAST PRICE PAID</v>
          </cell>
        </row>
        <row r="9930">
          <cell r="E9930" t="str">
            <v>30794</v>
          </cell>
        </row>
        <row r="9931">
          <cell r="E9931" t="str">
            <v>LPP/2016/003</v>
          </cell>
        </row>
        <row r="9932">
          <cell r="E9932" t="str">
            <v>MK PRICE</v>
          </cell>
        </row>
        <row r="9933">
          <cell r="E9933" t="str">
            <v>MK PRICE</v>
          </cell>
        </row>
        <row r="9934">
          <cell r="E9934" t="str">
            <v>30794</v>
          </cell>
        </row>
        <row r="9935">
          <cell r="E9935" t="str">
            <v>3894345</v>
          </cell>
        </row>
        <row r="9936">
          <cell r="E9936" t="str">
            <v>MK PRICE</v>
          </cell>
        </row>
        <row r="9937">
          <cell r="E9937" t="str">
            <v>LAST PRICE PAID</v>
          </cell>
        </row>
        <row r="9938">
          <cell r="E9938" t="str">
            <v>MK PRICE</v>
          </cell>
        </row>
        <row r="9939">
          <cell r="E9939" t="str">
            <v>3894345</v>
          </cell>
        </row>
        <row r="9940">
          <cell r="E9940" t="str">
            <v>3894345</v>
          </cell>
        </row>
        <row r="9941">
          <cell r="E9941" t="str">
            <v>MK PRICE</v>
          </cell>
        </row>
        <row r="9942">
          <cell r="E9942" t="str">
            <v>MK PRICE</v>
          </cell>
        </row>
        <row r="9943">
          <cell r="E9943" t="str">
            <v>QA672052</v>
          </cell>
        </row>
        <row r="9944">
          <cell r="E9944" t="str">
            <v>MK PRICE</v>
          </cell>
        </row>
        <row r="9945">
          <cell r="E9945" t="str">
            <v>MK PRICE</v>
          </cell>
        </row>
        <row r="9946">
          <cell r="E9946" t="str">
            <v>PRO168</v>
          </cell>
        </row>
        <row r="9947">
          <cell r="E9947" t="str">
            <v>MK PRICE</v>
          </cell>
        </row>
        <row r="9948">
          <cell r="E9948" t="str">
            <v>MK PRICE</v>
          </cell>
        </row>
        <row r="9949">
          <cell r="E9949" t="str">
            <v>3894345</v>
          </cell>
        </row>
        <row r="9950">
          <cell r="E9950" t="str">
            <v>3894345</v>
          </cell>
        </row>
        <row r="9951">
          <cell r="E9951" t="str">
            <v>PRO001</v>
          </cell>
        </row>
        <row r="9952">
          <cell r="E9952" t="str">
            <v>MK PRICE</v>
          </cell>
        </row>
        <row r="9953">
          <cell r="E9953" t="str">
            <v>PRO168</v>
          </cell>
        </row>
        <row r="9954">
          <cell r="E9954" t="str">
            <v>LPP/2014/003</v>
          </cell>
        </row>
        <row r="9955">
          <cell r="E9955" t="str">
            <v>1004093/20</v>
          </cell>
        </row>
        <row r="9956">
          <cell r="E9956" t="str">
            <v>MK PRICE</v>
          </cell>
        </row>
        <row r="9957">
          <cell r="E9957" t="str">
            <v>LPP/2014/003</v>
          </cell>
        </row>
        <row r="9958">
          <cell r="E9958" t="str">
            <v>QA673685</v>
          </cell>
        </row>
        <row r="9959">
          <cell r="E9959" t="str">
            <v>MK PRICE</v>
          </cell>
        </row>
        <row r="9960">
          <cell r="E9960" t="str">
            <v>QA671807</v>
          </cell>
        </row>
        <row r="9961">
          <cell r="E9961" t="str">
            <v>MK PRICE</v>
          </cell>
        </row>
        <row r="9962">
          <cell r="E9962" t="str">
            <v>MK PRICE</v>
          </cell>
        </row>
        <row r="9963">
          <cell r="E9963" t="str">
            <v>MK PRICE</v>
          </cell>
        </row>
        <row r="9964">
          <cell r="E9964" t="str">
            <v>QA672167</v>
          </cell>
        </row>
        <row r="9965">
          <cell r="E9965" t="str">
            <v>3894345</v>
          </cell>
        </row>
        <row r="9966">
          <cell r="E9966" t="str">
            <v>QA671940</v>
          </cell>
        </row>
        <row r="9967">
          <cell r="E9967" t="str">
            <v>MK PRICE</v>
          </cell>
        </row>
        <row r="9968">
          <cell r="E9968" t="str">
            <v>MK PRICE</v>
          </cell>
        </row>
        <row r="9969">
          <cell r="E9969" t="str">
            <v>MK PRICE</v>
          </cell>
        </row>
        <row r="9970">
          <cell r="E9970" t="str">
            <v>3894345</v>
          </cell>
        </row>
        <row r="9971">
          <cell r="E9971" t="str">
            <v>QA670624</v>
          </cell>
        </row>
        <row r="9972">
          <cell r="E9972" t="str">
            <v>SN0001ARTH</v>
          </cell>
        </row>
        <row r="9973">
          <cell r="E9973" t="str">
            <v>MK PRICE</v>
          </cell>
        </row>
        <row r="9974">
          <cell r="E9974" t="str">
            <v>MK PRICE</v>
          </cell>
        </row>
        <row r="9975">
          <cell r="E9975" t="str">
            <v>MK PRICE</v>
          </cell>
        </row>
        <row r="9976">
          <cell r="E9976" t="str">
            <v>MK PRICE</v>
          </cell>
        </row>
        <row r="9977">
          <cell r="E9977" t="str">
            <v>MK PRICE</v>
          </cell>
        </row>
        <row r="9978">
          <cell r="E9978" t="str">
            <v>MTWT/01/14</v>
          </cell>
        </row>
        <row r="9979">
          <cell r="E9979" t="str">
            <v>30794</v>
          </cell>
        </row>
        <row r="9980">
          <cell r="E9980" t="str">
            <v>LPP/2016/003</v>
          </cell>
        </row>
        <row r="9981">
          <cell r="E9981" t="str">
            <v>LPP/2014/003</v>
          </cell>
        </row>
        <row r="9982">
          <cell r="E9982" t="str">
            <v>MK PRICE</v>
          </cell>
        </row>
        <row r="9983">
          <cell r="E9983" t="str">
            <v>MK PRICE</v>
          </cell>
        </row>
        <row r="9984">
          <cell r="E9984" t="str">
            <v>LPP/2016/003</v>
          </cell>
        </row>
        <row r="9985">
          <cell r="E9985" t="str">
            <v>ACC-SRG01</v>
          </cell>
        </row>
        <row r="9986">
          <cell r="E9986" t="str">
            <v>ACC-SRG01</v>
          </cell>
        </row>
        <row r="9987">
          <cell r="E9987" t="str">
            <v>ACC-SRG01</v>
          </cell>
        </row>
        <row r="9988">
          <cell r="E9988" t="str">
            <v>MK PRICE</v>
          </cell>
        </row>
        <row r="9989">
          <cell r="E9989" t="str">
            <v>DN430124</v>
          </cell>
        </row>
        <row r="9990">
          <cell r="E9990" t="str">
            <v>3894345</v>
          </cell>
        </row>
        <row r="9991">
          <cell r="E9991" t="str">
            <v>3894345</v>
          </cell>
        </row>
        <row r="9992">
          <cell r="E9992" t="str">
            <v>3894345</v>
          </cell>
        </row>
        <row r="9993">
          <cell r="E9993" t="str">
            <v>LAST PRICE PAID</v>
          </cell>
        </row>
        <row r="9994">
          <cell r="E9994" t="str">
            <v>QA670863</v>
          </cell>
        </row>
        <row r="9995">
          <cell r="E9995" t="str">
            <v>MK PRICE</v>
          </cell>
        </row>
        <row r="9996">
          <cell r="E9996" t="str">
            <v>QA670863</v>
          </cell>
        </row>
        <row r="9997">
          <cell r="E9997" t="str">
            <v>103244LW BH</v>
          </cell>
        </row>
        <row r="9998">
          <cell r="E9998" t="str">
            <v>103244LW BH</v>
          </cell>
        </row>
        <row r="9999">
          <cell r="E9999" t="str">
            <v>103244LW BH</v>
          </cell>
        </row>
        <row r="10000">
          <cell r="E10000" t="str">
            <v>103244LW BH</v>
          </cell>
        </row>
        <row r="10001">
          <cell r="E10001" t="str">
            <v>103244LW BH</v>
          </cell>
        </row>
        <row r="10002">
          <cell r="E10002" t="str">
            <v>QA673685</v>
          </cell>
        </row>
        <row r="10003">
          <cell r="E10003" t="str">
            <v>QA673685</v>
          </cell>
        </row>
        <row r="10004">
          <cell r="E10004" t="str">
            <v>MK PRICE</v>
          </cell>
        </row>
        <row r="10005">
          <cell r="E10005" t="str">
            <v>LAST PRICE PAID</v>
          </cell>
        </row>
        <row r="10006">
          <cell r="E10006" t="str">
            <v>MK PRICE</v>
          </cell>
        </row>
        <row r="10007">
          <cell r="E10007" t="str">
            <v>MTWT/01/14</v>
          </cell>
        </row>
        <row r="10008">
          <cell r="E10008" t="str">
            <v>3894345</v>
          </cell>
        </row>
        <row r="10009">
          <cell r="E10009" t="str">
            <v>PRO168</v>
          </cell>
        </row>
        <row r="10010">
          <cell r="E10010" t="str">
            <v>3894345</v>
          </cell>
        </row>
        <row r="10011">
          <cell r="E10011" t="str">
            <v>QA670801</v>
          </cell>
        </row>
        <row r="10012">
          <cell r="E10012" t="str">
            <v>QA670609</v>
          </cell>
        </row>
        <row r="10013">
          <cell r="E10013" t="str">
            <v>QA672083</v>
          </cell>
        </row>
        <row r="10014">
          <cell r="E10014" t="str">
            <v>MK PRICE</v>
          </cell>
        </row>
        <row r="10015">
          <cell r="E10015" t="str">
            <v>30794</v>
          </cell>
        </row>
        <row r="10016">
          <cell r="E10016" t="str">
            <v>LPP/2014/003</v>
          </cell>
        </row>
        <row r="10017">
          <cell r="E10017" t="str">
            <v>LPP/2014/003</v>
          </cell>
        </row>
        <row r="10018">
          <cell r="E10018" t="str">
            <v>LPP/2014/003</v>
          </cell>
        </row>
        <row r="10019">
          <cell r="E10019" t="str">
            <v>LPP/2014/003</v>
          </cell>
        </row>
        <row r="10020">
          <cell r="E10020" t="str">
            <v>MK PRICE</v>
          </cell>
        </row>
        <row r="10021">
          <cell r="E10021" t="str">
            <v>MK PRICE</v>
          </cell>
        </row>
        <row r="10022">
          <cell r="E10022" t="str">
            <v>MK PRICE</v>
          </cell>
        </row>
        <row r="10023">
          <cell r="E10023" t="str">
            <v>MK PRICE</v>
          </cell>
        </row>
        <row r="10024">
          <cell r="E10024" t="str">
            <v>MK PRICE</v>
          </cell>
        </row>
        <row r="10025">
          <cell r="E10025" t="str">
            <v>MK PRICE</v>
          </cell>
        </row>
        <row r="10026">
          <cell r="E10026" t="str">
            <v>MK PRICE</v>
          </cell>
        </row>
        <row r="10027">
          <cell r="E10027" t="str">
            <v>MK PRICE</v>
          </cell>
        </row>
        <row r="10028">
          <cell r="E10028" t="str">
            <v>QA670801</v>
          </cell>
        </row>
        <row r="10029">
          <cell r="E10029" t="str">
            <v>MK PRICE</v>
          </cell>
        </row>
        <row r="10030">
          <cell r="E10030" t="str">
            <v>MK PRICE</v>
          </cell>
        </row>
        <row r="10031">
          <cell r="E10031" t="str">
            <v>MK PRICE</v>
          </cell>
        </row>
        <row r="10032">
          <cell r="E10032" t="str">
            <v>3894345</v>
          </cell>
        </row>
        <row r="10033">
          <cell r="E10033" t="str">
            <v>3894345</v>
          </cell>
        </row>
        <row r="10034">
          <cell r="E10034" t="str">
            <v>3894345</v>
          </cell>
        </row>
        <row r="10035">
          <cell r="E10035" t="str">
            <v>3894345</v>
          </cell>
        </row>
        <row r="10036">
          <cell r="E10036" t="str">
            <v>3894345</v>
          </cell>
        </row>
        <row r="10037">
          <cell r="E10037" t="str">
            <v>3894345</v>
          </cell>
        </row>
        <row r="10038">
          <cell r="E10038" t="str">
            <v>QA671545</v>
          </cell>
        </row>
        <row r="10039">
          <cell r="E10039" t="str">
            <v>QA671816</v>
          </cell>
        </row>
        <row r="10040">
          <cell r="E10040" t="str">
            <v>MK PRICE</v>
          </cell>
        </row>
        <row r="10041">
          <cell r="E10041" t="str">
            <v>MK PRICE</v>
          </cell>
        </row>
        <row r="10042">
          <cell r="E10042" t="str">
            <v>MK PRICE</v>
          </cell>
        </row>
        <row r="10043">
          <cell r="E10043" t="str">
            <v>PRO168</v>
          </cell>
        </row>
        <row r="10044">
          <cell r="E10044" t="str">
            <v>QA672052</v>
          </cell>
        </row>
        <row r="10045">
          <cell r="E10045" t="str">
            <v>PRO001</v>
          </cell>
        </row>
        <row r="10046">
          <cell r="E10046" t="str">
            <v>3894345</v>
          </cell>
        </row>
        <row r="10047">
          <cell r="E10047" t="str">
            <v>MK PRICE</v>
          </cell>
        </row>
        <row r="10048">
          <cell r="E10048" t="str">
            <v>MK PRICE</v>
          </cell>
        </row>
        <row r="10049">
          <cell r="E10049" t="str">
            <v>QA673701</v>
          </cell>
        </row>
        <row r="10050">
          <cell r="E10050" t="str">
            <v>LPP/2016/003</v>
          </cell>
        </row>
        <row r="10051">
          <cell r="E10051" t="str">
            <v>MK PRICE</v>
          </cell>
        </row>
        <row r="10052">
          <cell r="E10052" t="str">
            <v>QA672469</v>
          </cell>
        </row>
        <row r="10053">
          <cell r="E10053" t="str">
            <v>QA670702</v>
          </cell>
        </row>
        <row r="10054">
          <cell r="E10054" t="str">
            <v>3894345</v>
          </cell>
        </row>
        <row r="10055">
          <cell r="E10055" t="str">
            <v>3894345</v>
          </cell>
        </row>
        <row r="10056">
          <cell r="E10056" t="str">
            <v>3894345</v>
          </cell>
        </row>
        <row r="10057">
          <cell r="E10057" t="str">
            <v>3894345</v>
          </cell>
        </row>
        <row r="10058">
          <cell r="E10058" t="str">
            <v>3894345</v>
          </cell>
        </row>
        <row r="10059">
          <cell r="E10059" t="str">
            <v>3894345</v>
          </cell>
        </row>
        <row r="10060">
          <cell r="E10060" t="str">
            <v>3894345</v>
          </cell>
        </row>
        <row r="10061">
          <cell r="E10061" t="str">
            <v>3894345</v>
          </cell>
        </row>
        <row r="10062">
          <cell r="E10062" t="str">
            <v>3894345</v>
          </cell>
        </row>
        <row r="10063">
          <cell r="E10063" t="str">
            <v>QA671480</v>
          </cell>
        </row>
        <row r="10064">
          <cell r="E10064" t="str">
            <v>MK PRICE</v>
          </cell>
        </row>
        <row r="10065">
          <cell r="E10065" t="str">
            <v>QA672083</v>
          </cell>
        </row>
        <row r="10066">
          <cell r="E10066" t="str">
            <v>MK PRICE</v>
          </cell>
        </row>
        <row r="10067">
          <cell r="E10067" t="str">
            <v>QA671479</v>
          </cell>
        </row>
        <row r="10068">
          <cell r="E10068" t="str">
            <v>QA671479</v>
          </cell>
        </row>
        <row r="10069">
          <cell r="E10069" t="str">
            <v>LAST PRICE PAID</v>
          </cell>
        </row>
        <row r="10070">
          <cell r="E10070" t="str">
            <v>QA671807</v>
          </cell>
        </row>
        <row r="10071">
          <cell r="E10071" t="str">
            <v>LAST PRICE PAID</v>
          </cell>
        </row>
        <row r="10072">
          <cell r="E10072" t="str">
            <v>3894345</v>
          </cell>
        </row>
        <row r="10073">
          <cell r="E10073" t="str">
            <v>MTWT/01/14</v>
          </cell>
        </row>
        <row r="10074">
          <cell r="E10074" t="str">
            <v>LAST PRICE PAID</v>
          </cell>
        </row>
        <row r="10075">
          <cell r="E10075" t="str">
            <v>PRO168</v>
          </cell>
        </row>
        <row r="10076">
          <cell r="E10076" t="str">
            <v>SN0001ARTH</v>
          </cell>
        </row>
        <row r="10077">
          <cell r="E10077" t="str">
            <v>SN0001ARTH</v>
          </cell>
        </row>
        <row r="10078">
          <cell r="E10078" t="str">
            <v>SN0001ARTH</v>
          </cell>
        </row>
        <row r="10079">
          <cell r="E10079" t="str">
            <v>3894345</v>
          </cell>
        </row>
        <row r="10080">
          <cell r="E10080" t="str">
            <v>3894345</v>
          </cell>
        </row>
        <row r="10081">
          <cell r="E10081" t="str">
            <v>3894345</v>
          </cell>
        </row>
        <row r="10082">
          <cell r="E10082" t="str">
            <v>QA671733</v>
          </cell>
        </row>
        <row r="10083">
          <cell r="E10083" t="str">
            <v>QA671733</v>
          </cell>
        </row>
        <row r="10084">
          <cell r="E10084" t="str">
            <v>PRO168</v>
          </cell>
        </row>
        <row r="10085">
          <cell r="E10085" t="str">
            <v>PRO168</v>
          </cell>
        </row>
        <row r="10086">
          <cell r="E10086" t="str">
            <v>PRO168</v>
          </cell>
        </row>
        <row r="10087">
          <cell r="E10087" t="str">
            <v>PRO168</v>
          </cell>
        </row>
        <row r="10088">
          <cell r="E10088" t="str">
            <v>PRO168</v>
          </cell>
        </row>
        <row r="10089">
          <cell r="E10089" t="str">
            <v>PRO168</v>
          </cell>
        </row>
        <row r="10090">
          <cell r="E10090" t="str">
            <v>CM/PHS/14/5438</v>
          </cell>
        </row>
        <row r="10091">
          <cell r="E10091" t="str">
            <v>CM/PHS/15/5499</v>
          </cell>
        </row>
        <row r="10092">
          <cell r="E10092" t="str">
            <v>CM/PHS/15/5499</v>
          </cell>
        </row>
        <row r="10093">
          <cell r="E10093" t="str">
            <v>CM/PHS/14/5438</v>
          </cell>
        </row>
        <row r="10094">
          <cell r="E10094" t="str">
            <v>30794</v>
          </cell>
        </row>
        <row r="10095">
          <cell r="E10095" t="str">
            <v>LPP/2014/003</v>
          </cell>
        </row>
        <row r="10096">
          <cell r="E10096" t="str">
            <v>LPP/2014/003</v>
          </cell>
        </row>
        <row r="10097">
          <cell r="E10097" t="str">
            <v>MK PRICE</v>
          </cell>
        </row>
        <row r="10098">
          <cell r="E10098" t="str">
            <v>3894345</v>
          </cell>
        </row>
        <row r="10099">
          <cell r="E10099" t="str">
            <v>3894345</v>
          </cell>
        </row>
        <row r="10100">
          <cell r="E10100" t="str">
            <v>MK PRICE</v>
          </cell>
        </row>
        <row r="10101">
          <cell r="E10101" t="str">
            <v>3894345</v>
          </cell>
        </row>
        <row r="10102">
          <cell r="E10102" t="str">
            <v>MK PRICE</v>
          </cell>
        </row>
        <row r="10103">
          <cell r="E10103" t="str">
            <v>MK PRICE</v>
          </cell>
        </row>
        <row r="10104">
          <cell r="E10104" t="str">
            <v>MK PRICE</v>
          </cell>
        </row>
        <row r="10105">
          <cell r="E10105" t="str">
            <v>MK PRICE</v>
          </cell>
        </row>
        <row r="10106">
          <cell r="E10106" t="str">
            <v>QA670753</v>
          </cell>
        </row>
        <row r="10107">
          <cell r="E10107" t="str">
            <v>MK PRICE</v>
          </cell>
        </row>
        <row r="10108">
          <cell r="E10108" t="str">
            <v>MK PRICE</v>
          </cell>
        </row>
        <row r="10109">
          <cell r="E10109" t="str">
            <v>KS1192BPP</v>
          </cell>
        </row>
        <row r="10110">
          <cell r="E10110" t="str">
            <v>3894345</v>
          </cell>
        </row>
        <row r="10111">
          <cell r="E10111" t="str">
            <v>3894345</v>
          </cell>
        </row>
        <row r="10112">
          <cell r="E10112" t="str">
            <v>3894345</v>
          </cell>
        </row>
        <row r="10113">
          <cell r="E10113" t="str">
            <v>3894345</v>
          </cell>
        </row>
        <row r="10114">
          <cell r="E10114" t="str">
            <v>QA671733</v>
          </cell>
        </row>
        <row r="10115">
          <cell r="E10115" t="str">
            <v>MK PRICE</v>
          </cell>
        </row>
        <row r="10116">
          <cell r="E10116" t="str">
            <v>MK PRICE</v>
          </cell>
        </row>
        <row r="10117">
          <cell r="E10117" t="str">
            <v>3894345</v>
          </cell>
        </row>
        <row r="10118">
          <cell r="E10118" t="str">
            <v>SN0001ARTH</v>
          </cell>
        </row>
        <row r="10119">
          <cell r="E10119" t="str">
            <v>SN0001ARTH</v>
          </cell>
        </row>
        <row r="10120">
          <cell r="E10120" t="str">
            <v>SN0001ARTH</v>
          </cell>
        </row>
        <row r="10121">
          <cell r="E10121" t="str">
            <v>SN0001ARTH</v>
          </cell>
        </row>
        <row r="10122">
          <cell r="E10122" t="str">
            <v>SN0001ARTH</v>
          </cell>
        </row>
        <row r="10123">
          <cell r="E10123" t="str">
            <v>QA671480</v>
          </cell>
        </row>
        <row r="10124">
          <cell r="E10124" t="str">
            <v>MK PRICE</v>
          </cell>
        </row>
        <row r="10125">
          <cell r="E10125" t="str">
            <v>QA672052</v>
          </cell>
        </row>
        <row r="10126">
          <cell r="E10126" t="str">
            <v>KS1192BPP</v>
          </cell>
        </row>
        <row r="10127">
          <cell r="E10127" t="str">
            <v>KS1192BPP</v>
          </cell>
        </row>
        <row r="10128">
          <cell r="E10128" t="str">
            <v>KS1192BPP</v>
          </cell>
        </row>
        <row r="10129">
          <cell r="E10129" t="str">
            <v>KS1192BPP</v>
          </cell>
        </row>
        <row r="10130">
          <cell r="E10130" t="str">
            <v>KS1192BPP</v>
          </cell>
        </row>
        <row r="10131">
          <cell r="E10131" t="str">
            <v>KS1192BPP</v>
          </cell>
        </row>
        <row r="10132">
          <cell r="E10132" t="str">
            <v>QA672052</v>
          </cell>
        </row>
        <row r="10133">
          <cell r="E10133" t="str">
            <v>QA672052</v>
          </cell>
        </row>
        <row r="10134">
          <cell r="E10134" t="str">
            <v>QA670863</v>
          </cell>
        </row>
        <row r="10135">
          <cell r="E10135" t="str">
            <v>QA670624</v>
          </cell>
        </row>
        <row r="10136">
          <cell r="E10136" t="str">
            <v>MK PRICE</v>
          </cell>
        </row>
        <row r="10137">
          <cell r="E10137" t="str">
            <v>3894345</v>
          </cell>
        </row>
        <row r="10138">
          <cell r="E10138" t="str">
            <v>MK PRICE</v>
          </cell>
        </row>
        <row r="10139">
          <cell r="E10139" t="str">
            <v>QA671545</v>
          </cell>
        </row>
        <row r="10140">
          <cell r="E10140" t="str">
            <v>MK PRICE</v>
          </cell>
        </row>
        <row r="10141">
          <cell r="E10141" t="str">
            <v>MK PRICE</v>
          </cell>
        </row>
        <row r="10142">
          <cell r="E10142" t="str">
            <v>QA671733</v>
          </cell>
        </row>
        <row r="10143">
          <cell r="E10143" t="str">
            <v>LAST PRICE PAID</v>
          </cell>
        </row>
        <row r="10144">
          <cell r="E10144" t="str">
            <v>MK PRICE</v>
          </cell>
        </row>
        <row r="10145">
          <cell r="E10145" t="str">
            <v>MK PRICE</v>
          </cell>
        </row>
        <row r="10146">
          <cell r="E10146" t="str">
            <v>MK PRICE</v>
          </cell>
        </row>
        <row r="10147">
          <cell r="E10147" t="str">
            <v>MK PRICE</v>
          </cell>
        </row>
        <row r="10148">
          <cell r="E10148" t="str">
            <v>3894345</v>
          </cell>
        </row>
        <row r="10149">
          <cell r="E10149" t="str">
            <v>MK PRICE</v>
          </cell>
        </row>
        <row r="10150">
          <cell r="E10150" t="str">
            <v>MK PRICE</v>
          </cell>
        </row>
        <row r="10151">
          <cell r="E10151" t="str">
            <v>MK PRICE</v>
          </cell>
        </row>
        <row r="10152">
          <cell r="E10152" t="str">
            <v>MK PRICE</v>
          </cell>
        </row>
        <row r="10153">
          <cell r="E10153" t="str">
            <v>MK PRICE</v>
          </cell>
        </row>
        <row r="10154">
          <cell r="E10154" t="str">
            <v>MK PRICE</v>
          </cell>
        </row>
        <row r="10155">
          <cell r="E10155" t="str">
            <v>LAST PRICE PAID</v>
          </cell>
        </row>
        <row r="10156">
          <cell r="E10156" t="str">
            <v>30847</v>
          </cell>
        </row>
        <row r="10157">
          <cell r="E10157" t="str">
            <v>1004093/20</v>
          </cell>
        </row>
        <row r="10158">
          <cell r="E10158" t="str">
            <v>3894345</v>
          </cell>
        </row>
        <row r="10159">
          <cell r="E10159" t="str">
            <v>3894345</v>
          </cell>
        </row>
        <row r="10160">
          <cell r="E10160" t="str">
            <v>3894345</v>
          </cell>
        </row>
        <row r="10161">
          <cell r="E10161" t="str">
            <v>3894345</v>
          </cell>
        </row>
        <row r="10162">
          <cell r="E10162" t="str">
            <v>3894345</v>
          </cell>
        </row>
        <row r="10163">
          <cell r="E10163" t="str">
            <v>QA672052</v>
          </cell>
        </row>
        <row r="10164">
          <cell r="E10164" t="str">
            <v>LAST PRICE PAID</v>
          </cell>
        </row>
        <row r="10165">
          <cell r="E10165" t="str">
            <v>QA677058</v>
          </cell>
        </row>
        <row r="10166">
          <cell r="E10166" t="str">
            <v>QA677058</v>
          </cell>
        </row>
        <row r="10167">
          <cell r="E10167" t="str">
            <v>QA677058</v>
          </cell>
        </row>
        <row r="10168">
          <cell r="E10168" t="str">
            <v>MK PRICE</v>
          </cell>
        </row>
        <row r="10169">
          <cell r="E10169" t="str">
            <v>MK PRICE</v>
          </cell>
        </row>
        <row r="10170">
          <cell r="E10170" t="str">
            <v>3894345</v>
          </cell>
        </row>
        <row r="10171">
          <cell r="E10171" t="str">
            <v>MK PRICE</v>
          </cell>
        </row>
        <row r="10172">
          <cell r="E10172" t="str">
            <v>MK PRICE</v>
          </cell>
        </row>
        <row r="10173">
          <cell r="E10173" t="str">
            <v>MK PRICE</v>
          </cell>
        </row>
        <row r="10174">
          <cell r="E10174" t="str">
            <v>MK PRICE</v>
          </cell>
        </row>
        <row r="10175">
          <cell r="E10175" t="str">
            <v>MK PRICE</v>
          </cell>
        </row>
        <row r="10176">
          <cell r="E10176" t="str">
            <v>MK PRICE</v>
          </cell>
        </row>
        <row r="10177">
          <cell r="E10177" t="str">
            <v>MK PRICE</v>
          </cell>
        </row>
        <row r="10178">
          <cell r="E10178" t="str">
            <v>30794</v>
          </cell>
        </row>
        <row r="10179">
          <cell r="E10179" t="str">
            <v>30794</v>
          </cell>
        </row>
        <row r="10180">
          <cell r="E10180" t="str">
            <v>LPP/2014/003</v>
          </cell>
        </row>
        <row r="10181">
          <cell r="E10181" t="str">
            <v>LPP/2014/003</v>
          </cell>
        </row>
        <row r="10182">
          <cell r="E10182" t="str">
            <v>LPP/2014/003</v>
          </cell>
        </row>
        <row r="10183">
          <cell r="E10183" t="str">
            <v>MK PRICE</v>
          </cell>
        </row>
        <row r="10184">
          <cell r="E10184" t="str">
            <v>LPP/2014/003</v>
          </cell>
        </row>
        <row r="10185">
          <cell r="E10185" t="str">
            <v>LPP/2014/003</v>
          </cell>
        </row>
        <row r="10186">
          <cell r="E10186" t="str">
            <v>LPP/2014/003</v>
          </cell>
        </row>
        <row r="10187">
          <cell r="E10187" t="str">
            <v>MK PRICE</v>
          </cell>
        </row>
        <row r="10188">
          <cell r="E10188" t="str">
            <v>MK PRICE</v>
          </cell>
        </row>
        <row r="10189">
          <cell r="E10189" t="str">
            <v>MK PRICE</v>
          </cell>
        </row>
        <row r="10190">
          <cell r="E10190" t="str">
            <v>MK PRICE</v>
          </cell>
        </row>
        <row r="10191">
          <cell r="E10191" t="str">
            <v>LAST PRICE PAID</v>
          </cell>
        </row>
        <row r="10192">
          <cell r="E10192" t="str">
            <v>LAST PRICE PAID</v>
          </cell>
        </row>
        <row r="10193">
          <cell r="E10193" t="str">
            <v>MK PRICE</v>
          </cell>
        </row>
        <row r="10194">
          <cell r="E10194" t="str">
            <v>3894345</v>
          </cell>
        </row>
        <row r="10195">
          <cell r="E10195" t="str">
            <v>PRO168</v>
          </cell>
        </row>
        <row r="10196">
          <cell r="E10196" t="str">
            <v>3894345</v>
          </cell>
        </row>
        <row r="10197">
          <cell r="E10197" t="str">
            <v>3894345</v>
          </cell>
        </row>
        <row r="10198">
          <cell r="E10198" t="str">
            <v>3894345</v>
          </cell>
        </row>
        <row r="10199">
          <cell r="E10199" t="str">
            <v>3894345</v>
          </cell>
        </row>
        <row r="10200">
          <cell r="E10200" t="str">
            <v>3894345</v>
          </cell>
        </row>
        <row r="10201">
          <cell r="E10201" t="str">
            <v>3894345</v>
          </cell>
        </row>
        <row r="10202">
          <cell r="E10202" t="str">
            <v>3894345</v>
          </cell>
        </row>
        <row r="10203">
          <cell r="E10203" t="str">
            <v>3894345</v>
          </cell>
        </row>
        <row r="10204">
          <cell r="E10204" t="str">
            <v>3894345</v>
          </cell>
        </row>
        <row r="10205">
          <cell r="E10205" t="str">
            <v>3894345</v>
          </cell>
        </row>
        <row r="10206">
          <cell r="E10206" t="str">
            <v>3894345</v>
          </cell>
        </row>
        <row r="10207">
          <cell r="E10207" t="str">
            <v>QA670702</v>
          </cell>
        </row>
        <row r="10208">
          <cell r="E10208" t="str">
            <v>7004647</v>
          </cell>
        </row>
        <row r="10209">
          <cell r="E10209" t="str">
            <v>PRO168</v>
          </cell>
        </row>
        <row r="10210">
          <cell r="E10210" t="str">
            <v>3894345</v>
          </cell>
        </row>
        <row r="10211">
          <cell r="E10211" t="str">
            <v>MK PRICE</v>
          </cell>
        </row>
        <row r="10212">
          <cell r="E10212" t="str">
            <v>MK PRICE</v>
          </cell>
        </row>
        <row r="10213">
          <cell r="E10213" t="str">
            <v>22981  LPP/2013/00004</v>
          </cell>
        </row>
        <row r="10214">
          <cell r="E10214" t="str">
            <v>30794</v>
          </cell>
        </row>
        <row r="10215">
          <cell r="E10215" t="str">
            <v>30794</v>
          </cell>
        </row>
        <row r="10216">
          <cell r="E10216" t="str">
            <v>30794</v>
          </cell>
        </row>
        <row r="10217">
          <cell r="E10217" t="str">
            <v>LPP/2014/003</v>
          </cell>
        </row>
        <row r="10218">
          <cell r="E10218" t="str">
            <v>LPP/2014/003</v>
          </cell>
        </row>
        <row r="10219">
          <cell r="E10219" t="str">
            <v>MK PRICE</v>
          </cell>
        </row>
        <row r="10220">
          <cell r="E10220" t="str">
            <v>MK PRICE</v>
          </cell>
        </row>
        <row r="10221">
          <cell r="E10221" t="str">
            <v>LPP/2014/003</v>
          </cell>
        </row>
        <row r="10222">
          <cell r="E10222" t="str">
            <v>LPP/2014/003</v>
          </cell>
        </row>
        <row r="10223">
          <cell r="E10223" t="str">
            <v>LPP/2014/003</v>
          </cell>
        </row>
        <row r="10224">
          <cell r="E10224" t="str">
            <v>QA671479</v>
          </cell>
        </row>
        <row r="10225">
          <cell r="E10225" t="str">
            <v>MK PRICE</v>
          </cell>
        </row>
        <row r="10226">
          <cell r="E10226" t="str">
            <v>QA671816</v>
          </cell>
        </row>
        <row r="10227">
          <cell r="E10227" t="str">
            <v>MK PRICE</v>
          </cell>
        </row>
        <row r="10228">
          <cell r="E10228" t="str">
            <v>MK PRICE</v>
          </cell>
        </row>
        <row r="10229">
          <cell r="E10229" t="str">
            <v>MK PRICE</v>
          </cell>
        </row>
        <row r="10230">
          <cell r="E10230" t="str">
            <v>QA677058</v>
          </cell>
        </row>
        <row r="10231">
          <cell r="E10231" t="str">
            <v>QA673601</v>
          </cell>
        </row>
        <row r="10232">
          <cell r="E10232" t="str">
            <v>MK PRICE</v>
          </cell>
        </row>
        <row r="10233">
          <cell r="E10233" t="str">
            <v>MK PRICE</v>
          </cell>
        </row>
        <row r="10234">
          <cell r="E10234" t="str">
            <v>LAST PRICE PAID</v>
          </cell>
        </row>
        <row r="10235">
          <cell r="E10235" t="str">
            <v>MK PRICE</v>
          </cell>
        </row>
        <row r="10236">
          <cell r="E10236" t="str">
            <v>MK PRICE</v>
          </cell>
        </row>
        <row r="10237">
          <cell r="E10237" t="str">
            <v>MK PRICE</v>
          </cell>
        </row>
        <row r="10238">
          <cell r="E10238" t="str">
            <v>QA670753</v>
          </cell>
        </row>
        <row r="10239">
          <cell r="E10239" t="str">
            <v>MK PRICE</v>
          </cell>
        </row>
        <row r="10240">
          <cell r="E10240" t="str">
            <v>3894345</v>
          </cell>
        </row>
        <row r="10241">
          <cell r="E10241" t="str">
            <v>3894345</v>
          </cell>
        </row>
        <row r="10242">
          <cell r="E10242" t="str">
            <v>3894345</v>
          </cell>
        </row>
        <row r="10243">
          <cell r="E10243" t="str">
            <v>QA672560</v>
          </cell>
        </row>
        <row r="10244">
          <cell r="E10244" t="str">
            <v>QA672560</v>
          </cell>
        </row>
        <row r="10245">
          <cell r="E10245" t="str">
            <v>QA672052</v>
          </cell>
        </row>
        <row r="10246">
          <cell r="E10246" t="str">
            <v>3894345</v>
          </cell>
        </row>
        <row r="10247">
          <cell r="E10247" t="str">
            <v>3894345</v>
          </cell>
        </row>
        <row r="10248">
          <cell r="E10248" t="str">
            <v>3894345</v>
          </cell>
        </row>
        <row r="10249">
          <cell r="E10249" t="str">
            <v>3894345</v>
          </cell>
        </row>
        <row r="10250">
          <cell r="E10250" t="str">
            <v>3894345</v>
          </cell>
        </row>
        <row r="10251">
          <cell r="E10251" t="str">
            <v>3894345</v>
          </cell>
        </row>
        <row r="10252">
          <cell r="E10252" t="str">
            <v>SN0001ARTH</v>
          </cell>
        </row>
        <row r="10253">
          <cell r="E10253" t="str">
            <v>SN0001ARTH</v>
          </cell>
        </row>
        <row r="10254">
          <cell r="E10254" t="str">
            <v>SN0001ARTH</v>
          </cell>
        </row>
        <row r="10255">
          <cell r="E10255" t="str">
            <v>SN0001ARTH</v>
          </cell>
        </row>
        <row r="10256">
          <cell r="E10256" t="str">
            <v>SN0001ARTH</v>
          </cell>
        </row>
        <row r="10257">
          <cell r="E10257" t="str">
            <v>LAST PRICE PAID</v>
          </cell>
        </row>
        <row r="10258">
          <cell r="E10258" t="str">
            <v>MK PRICE</v>
          </cell>
        </row>
        <row r="10259">
          <cell r="E10259" t="str">
            <v>3894345</v>
          </cell>
        </row>
        <row r="10260">
          <cell r="E10260" t="str">
            <v>3894345</v>
          </cell>
        </row>
        <row r="10261">
          <cell r="E10261" t="str">
            <v>3894345</v>
          </cell>
        </row>
        <row r="10262">
          <cell r="E10262" t="str">
            <v>QA672052</v>
          </cell>
        </row>
        <row r="10263">
          <cell r="E10263" t="str">
            <v>LAST PRICE PAID</v>
          </cell>
        </row>
        <row r="10264">
          <cell r="E10264" t="str">
            <v>MK PRICE</v>
          </cell>
        </row>
        <row r="10265">
          <cell r="E10265" t="str">
            <v>MK PRICE</v>
          </cell>
        </row>
        <row r="10266">
          <cell r="E10266" t="str">
            <v>QA672083</v>
          </cell>
        </row>
        <row r="10267">
          <cell r="E10267" t="str">
            <v>MK PRICE</v>
          </cell>
        </row>
        <row r="10268">
          <cell r="E10268" t="str">
            <v>3894345</v>
          </cell>
        </row>
        <row r="10269">
          <cell r="E10269" t="str">
            <v>3894345</v>
          </cell>
        </row>
        <row r="10270">
          <cell r="E10270" t="str">
            <v>3894345</v>
          </cell>
        </row>
        <row r="10271">
          <cell r="E10271" t="str">
            <v>3894345</v>
          </cell>
        </row>
        <row r="10272">
          <cell r="E10272" t="str">
            <v>3894345</v>
          </cell>
        </row>
        <row r="10273">
          <cell r="E10273" t="str">
            <v>3894345</v>
          </cell>
        </row>
        <row r="10274">
          <cell r="E10274" t="str">
            <v>MK PRICE</v>
          </cell>
        </row>
        <row r="10275">
          <cell r="E10275" t="str">
            <v>MK PRICE</v>
          </cell>
        </row>
        <row r="10276">
          <cell r="E10276" t="str">
            <v>KS1192BPP</v>
          </cell>
        </row>
        <row r="10277">
          <cell r="E10277" t="str">
            <v>QA670609</v>
          </cell>
        </row>
        <row r="10278">
          <cell r="E10278" t="str">
            <v>MK PRICE</v>
          </cell>
        </row>
        <row r="10279">
          <cell r="E10279" t="str">
            <v>QA670753</v>
          </cell>
        </row>
        <row r="10280">
          <cell r="E10280" t="str">
            <v>3894345</v>
          </cell>
        </row>
        <row r="10281">
          <cell r="E10281" t="str">
            <v>QA672052</v>
          </cell>
        </row>
        <row r="10282">
          <cell r="E10282" t="str">
            <v>SN0001ARTH</v>
          </cell>
        </row>
        <row r="10283">
          <cell r="E10283" t="str">
            <v>SN0001ARTH</v>
          </cell>
        </row>
        <row r="10284">
          <cell r="E10284" t="str">
            <v>SN0001ARTH</v>
          </cell>
        </row>
        <row r="10285">
          <cell r="E10285" t="str">
            <v>MK PRICE</v>
          </cell>
        </row>
        <row r="10286">
          <cell r="E10286" t="str">
            <v>QA670753</v>
          </cell>
        </row>
        <row r="10287">
          <cell r="E10287" t="str">
            <v>3894345</v>
          </cell>
        </row>
        <row r="10288">
          <cell r="E10288" t="str">
            <v>3894345</v>
          </cell>
        </row>
        <row r="10289">
          <cell r="E10289" t="str">
            <v>3894345</v>
          </cell>
        </row>
        <row r="10290">
          <cell r="E10290" t="str">
            <v>3894345</v>
          </cell>
        </row>
        <row r="10291">
          <cell r="E10291" t="str">
            <v>3894345</v>
          </cell>
        </row>
        <row r="10292">
          <cell r="E10292" t="str">
            <v>3894345</v>
          </cell>
        </row>
        <row r="10293">
          <cell r="E10293" t="str">
            <v>3894345</v>
          </cell>
        </row>
        <row r="10294">
          <cell r="E10294" t="str">
            <v>3894345</v>
          </cell>
        </row>
        <row r="10295">
          <cell r="E10295" t="str">
            <v>3894345</v>
          </cell>
        </row>
        <row r="10296">
          <cell r="E10296" t="str">
            <v>3894345</v>
          </cell>
        </row>
        <row r="10297">
          <cell r="E10297" t="str">
            <v>QA670702</v>
          </cell>
        </row>
        <row r="10298">
          <cell r="E10298" t="str">
            <v>QA672083</v>
          </cell>
        </row>
        <row r="10299">
          <cell r="E10299" t="str">
            <v>PRO168</v>
          </cell>
        </row>
        <row r="10300">
          <cell r="E10300" t="str">
            <v>PRO168</v>
          </cell>
        </row>
        <row r="10301">
          <cell r="E10301" t="str">
            <v>SN0001ARTH</v>
          </cell>
        </row>
        <row r="10302">
          <cell r="E10302" t="str">
            <v>SN0001ARTH</v>
          </cell>
        </row>
        <row r="10303">
          <cell r="E10303" t="str">
            <v>QA673440</v>
          </cell>
        </row>
        <row r="10304">
          <cell r="E10304" t="str">
            <v>MK PRICE</v>
          </cell>
        </row>
        <row r="10305">
          <cell r="E10305" t="str">
            <v>MK PRICE</v>
          </cell>
        </row>
        <row r="10306">
          <cell r="E10306" t="str">
            <v>MK PRICE</v>
          </cell>
        </row>
        <row r="10307">
          <cell r="E10307" t="str">
            <v>LPP/2014/003</v>
          </cell>
        </row>
        <row r="10308">
          <cell r="E10308" t="str">
            <v>MK PRICE</v>
          </cell>
        </row>
        <row r="10309">
          <cell r="E10309" t="str">
            <v>3894345</v>
          </cell>
        </row>
        <row r="10310">
          <cell r="E10310" t="str">
            <v>MK PRICE</v>
          </cell>
        </row>
        <row r="10311">
          <cell r="E10311" t="str">
            <v>MK PRICE</v>
          </cell>
        </row>
        <row r="10312">
          <cell r="E10312" t="str">
            <v>MK PRICE</v>
          </cell>
        </row>
        <row r="10313">
          <cell r="E10313" t="str">
            <v>LAST PRICE PAID</v>
          </cell>
        </row>
        <row r="10314">
          <cell r="E10314" t="str">
            <v>QA673601</v>
          </cell>
        </row>
        <row r="10315">
          <cell r="E10315" t="str">
            <v>QA673601</v>
          </cell>
        </row>
        <row r="10316">
          <cell r="E10316" t="str">
            <v>MK PRICE</v>
          </cell>
        </row>
        <row r="10317">
          <cell r="E10317" t="str">
            <v>MK PRICE</v>
          </cell>
        </row>
        <row r="10318">
          <cell r="E10318" t="str">
            <v>MK PRICE</v>
          </cell>
        </row>
        <row r="10319">
          <cell r="E10319" t="str">
            <v>QA677058</v>
          </cell>
        </row>
        <row r="10320">
          <cell r="E10320" t="str">
            <v>3894345</v>
          </cell>
        </row>
        <row r="10321">
          <cell r="E10321" t="str">
            <v>3894345</v>
          </cell>
        </row>
        <row r="10322">
          <cell r="E10322" t="str">
            <v>DN430124</v>
          </cell>
        </row>
        <row r="10323">
          <cell r="E10323" t="str">
            <v>QA672189</v>
          </cell>
        </row>
        <row r="10324">
          <cell r="E10324" t="str">
            <v>MK PRICE</v>
          </cell>
        </row>
        <row r="10325">
          <cell r="E10325" t="str">
            <v>QA672560</v>
          </cell>
        </row>
        <row r="10326">
          <cell r="E10326" t="str">
            <v>QA672560</v>
          </cell>
        </row>
        <row r="10327">
          <cell r="E10327" t="str">
            <v>MK PRICE</v>
          </cell>
        </row>
        <row r="10328">
          <cell r="E10328" t="str">
            <v>QA672052</v>
          </cell>
        </row>
        <row r="10329">
          <cell r="E10329" t="str">
            <v>SN0001ARTH</v>
          </cell>
        </row>
        <row r="10330">
          <cell r="E10330" t="str">
            <v>PRO168</v>
          </cell>
        </row>
        <row r="10331">
          <cell r="E10331" t="str">
            <v>PRO168</v>
          </cell>
        </row>
        <row r="10332">
          <cell r="E10332" t="str">
            <v>3894345</v>
          </cell>
        </row>
        <row r="10333">
          <cell r="E10333" t="str">
            <v>LAST PRICE PAID</v>
          </cell>
        </row>
        <row r="10334">
          <cell r="E10334" t="str">
            <v>QA672052</v>
          </cell>
        </row>
        <row r="10335">
          <cell r="E10335" t="str">
            <v>QA672052</v>
          </cell>
        </row>
        <row r="10336">
          <cell r="E10336" t="str">
            <v>QA672052</v>
          </cell>
        </row>
        <row r="10337">
          <cell r="E10337" t="str">
            <v>3894345</v>
          </cell>
        </row>
        <row r="10338">
          <cell r="E10338" t="str">
            <v>3894345</v>
          </cell>
        </row>
        <row r="10339">
          <cell r="E10339" t="str">
            <v>7004647</v>
          </cell>
        </row>
        <row r="10340">
          <cell r="E10340" t="str">
            <v>PRO168</v>
          </cell>
        </row>
        <row r="10341">
          <cell r="E10341" t="str">
            <v>LAST PRICE PAID</v>
          </cell>
        </row>
        <row r="10342">
          <cell r="E10342" t="str">
            <v>LPP/2016/003</v>
          </cell>
        </row>
        <row r="10343">
          <cell r="E10343" t="str">
            <v>LPP/2014/003</v>
          </cell>
        </row>
        <row r="10344">
          <cell r="E10344" t="str">
            <v>LPP/2014/003</v>
          </cell>
        </row>
        <row r="10345">
          <cell r="E10345" t="str">
            <v>LPP/2014/003</v>
          </cell>
        </row>
        <row r="10346">
          <cell r="E10346" t="str">
            <v>LPP/2014/003</v>
          </cell>
        </row>
        <row r="10347">
          <cell r="E10347" t="str">
            <v>LPP/2014/003</v>
          </cell>
        </row>
        <row r="10348">
          <cell r="E10348" t="str">
            <v>LPP/2014/003</v>
          </cell>
        </row>
        <row r="10349">
          <cell r="E10349" t="str">
            <v>LPP/2014/003</v>
          </cell>
        </row>
        <row r="10350">
          <cell r="E10350" t="str">
            <v>LAST PRICE PAID</v>
          </cell>
        </row>
        <row r="10351">
          <cell r="E10351" t="str">
            <v>MK PRICE</v>
          </cell>
        </row>
        <row r="10352">
          <cell r="E10352" t="str">
            <v>3894345</v>
          </cell>
        </row>
        <row r="10353">
          <cell r="E10353" t="str">
            <v>MK PRICE</v>
          </cell>
        </row>
        <row r="10354">
          <cell r="E10354" t="str">
            <v>MK PRICE</v>
          </cell>
        </row>
        <row r="10355">
          <cell r="E10355" t="str">
            <v>MK PRICE</v>
          </cell>
        </row>
        <row r="10356">
          <cell r="E10356" t="str">
            <v>MK PRICE</v>
          </cell>
        </row>
        <row r="10357">
          <cell r="E10357" t="str">
            <v>PRO001</v>
          </cell>
        </row>
        <row r="10358">
          <cell r="E10358" t="str">
            <v>QA672189</v>
          </cell>
        </row>
        <row r="10359">
          <cell r="E10359" t="str">
            <v>MK PRICE</v>
          </cell>
        </row>
        <row r="10360">
          <cell r="E10360" t="str">
            <v>MK PRICE</v>
          </cell>
        </row>
        <row r="10361">
          <cell r="E10361" t="str">
            <v>MK PRICE</v>
          </cell>
        </row>
        <row r="10362">
          <cell r="E10362" t="str">
            <v>LAST PRICE PAID</v>
          </cell>
        </row>
        <row r="10363">
          <cell r="E10363" t="str">
            <v>QA671807</v>
          </cell>
        </row>
        <row r="10364">
          <cell r="E10364" t="str">
            <v>3894345</v>
          </cell>
        </row>
        <row r="10365">
          <cell r="E10365" t="str">
            <v>3894345</v>
          </cell>
        </row>
        <row r="10366">
          <cell r="E10366" t="str">
            <v>3894345</v>
          </cell>
        </row>
        <row r="10367">
          <cell r="E10367" t="str">
            <v>3894345</v>
          </cell>
        </row>
        <row r="10368">
          <cell r="E10368" t="str">
            <v>MK PRICE</v>
          </cell>
        </row>
        <row r="10369">
          <cell r="E10369" t="str">
            <v>MK PRICE</v>
          </cell>
        </row>
        <row r="10370">
          <cell r="E10370" t="str">
            <v>QA672052</v>
          </cell>
        </row>
        <row r="10371">
          <cell r="E10371" t="str">
            <v>LAST PRICE PAID</v>
          </cell>
        </row>
        <row r="10372">
          <cell r="E10372" t="str">
            <v>SN0001ARTH</v>
          </cell>
        </row>
        <row r="10373">
          <cell r="E10373" t="str">
            <v>LAST PRICE PAID</v>
          </cell>
        </row>
        <row r="10374">
          <cell r="E10374" t="str">
            <v>3894345</v>
          </cell>
        </row>
        <row r="10375">
          <cell r="E10375" t="str">
            <v>SN0001ARTH</v>
          </cell>
        </row>
        <row r="10376">
          <cell r="E10376" t="str">
            <v>QA674045</v>
          </cell>
        </row>
        <row r="10377">
          <cell r="E10377" t="str">
            <v>MK PRICE</v>
          </cell>
        </row>
        <row r="10378">
          <cell r="E10378" t="str">
            <v>MK PRICE</v>
          </cell>
        </row>
        <row r="10379">
          <cell r="E10379" t="str">
            <v>MK PRICE</v>
          </cell>
        </row>
        <row r="10380">
          <cell r="E10380" t="str">
            <v>MK PRICE</v>
          </cell>
        </row>
        <row r="10381">
          <cell r="E10381" t="str">
            <v>MK PRICE</v>
          </cell>
        </row>
        <row r="10382">
          <cell r="E10382" t="str">
            <v>NHS QUOTE 2017</v>
          </cell>
        </row>
        <row r="10383">
          <cell r="E10383" t="str">
            <v>3894345</v>
          </cell>
        </row>
        <row r="10384">
          <cell r="E10384" t="str">
            <v>3894345</v>
          </cell>
        </row>
        <row r="10385">
          <cell r="E10385" t="str">
            <v>LIST PRICE</v>
          </cell>
        </row>
        <row r="10386">
          <cell r="E10386" t="str">
            <v>MK PRICE</v>
          </cell>
        </row>
        <row r="10387">
          <cell r="E10387" t="str">
            <v>LAST PRICE PAID</v>
          </cell>
        </row>
        <row r="10388">
          <cell r="E10388" t="str">
            <v>LPP/2014/003</v>
          </cell>
        </row>
        <row r="10389">
          <cell r="E10389" t="str">
            <v>MK PRICE</v>
          </cell>
        </row>
        <row r="10390">
          <cell r="E10390" t="str">
            <v>MK PRICE</v>
          </cell>
        </row>
        <row r="10391">
          <cell r="E10391" t="str">
            <v>QA670753</v>
          </cell>
        </row>
        <row r="10392">
          <cell r="E10392" t="str">
            <v>QA673685</v>
          </cell>
        </row>
        <row r="10393">
          <cell r="E10393" t="str">
            <v>MK PRICE</v>
          </cell>
        </row>
        <row r="10394">
          <cell r="E10394" t="str">
            <v>MK PRICE</v>
          </cell>
        </row>
        <row r="10395">
          <cell r="E10395" t="str">
            <v>MK PRICE</v>
          </cell>
        </row>
        <row r="10396">
          <cell r="E10396" t="str">
            <v>3894345</v>
          </cell>
        </row>
        <row r="10397">
          <cell r="E10397" t="str">
            <v>QA675134</v>
          </cell>
        </row>
        <row r="10398">
          <cell r="E10398" t="str">
            <v>MK PRICE</v>
          </cell>
        </row>
        <row r="10399">
          <cell r="E10399" t="str">
            <v>SN0001ARTH</v>
          </cell>
        </row>
        <row r="10400">
          <cell r="E10400" t="str">
            <v>PRO003</v>
          </cell>
        </row>
        <row r="10401">
          <cell r="E10401" t="str">
            <v>PRO003</v>
          </cell>
        </row>
        <row r="10402">
          <cell r="E10402" t="str">
            <v>PRO003</v>
          </cell>
        </row>
        <row r="10403">
          <cell r="E10403" t="str">
            <v>PRO003</v>
          </cell>
        </row>
        <row r="10404">
          <cell r="E10404" t="str">
            <v>PRO003</v>
          </cell>
        </row>
        <row r="10405">
          <cell r="E10405" t="str">
            <v>PRO003</v>
          </cell>
        </row>
        <row r="10406">
          <cell r="E10406" t="str">
            <v>PRO003</v>
          </cell>
        </row>
        <row r="10407">
          <cell r="E10407" t="str">
            <v>PRO003</v>
          </cell>
        </row>
        <row r="10408">
          <cell r="E10408" t="str">
            <v>PRO003</v>
          </cell>
        </row>
        <row r="10409">
          <cell r="E10409" t="str">
            <v>PRO003</v>
          </cell>
        </row>
        <row r="10410">
          <cell r="E10410" t="str">
            <v>PRO003</v>
          </cell>
        </row>
        <row r="10411">
          <cell r="E10411" t="str">
            <v>PRO003</v>
          </cell>
        </row>
        <row r="10412">
          <cell r="E10412" t="str">
            <v>PRO003</v>
          </cell>
        </row>
        <row r="10413">
          <cell r="E10413" t="str">
            <v>PRO003</v>
          </cell>
        </row>
        <row r="10414">
          <cell r="E10414" t="str">
            <v>PRO003</v>
          </cell>
        </row>
        <row r="10415">
          <cell r="E10415" t="str">
            <v>PRO003</v>
          </cell>
        </row>
        <row r="10416">
          <cell r="E10416" t="str">
            <v>PRO003</v>
          </cell>
        </row>
        <row r="10417">
          <cell r="E10417" t="str">
            <v>QA672083</v>
          </cell>
        </row>
        <row r="10418">
          <cell r="E10418" t="str">
            <v>MK PRICE</v>
          </cell>
        </row>
        <row r="10419">
          <cell r="E10419" t="str">
            <v>MK PRICE</v>
          </cell>
        </row>
        <row r="10420">
          <cell r="E10420" t="str">
            <v>PRO003</v>
          </cell>
        </row>
        <row r="10421">
          <cell r="E10421" t="str">
            <v>PRO003</v>
          </cell>
        </row>
        <row r="10422">
          <cell r="E10422" t="str">
            <v>PRO003</v>
          </cell>
        </row>
        <row r="10423">
          <cell r="E10423" t="str">
            <v>PRO003</v>
          </cell>
        </row>
        <row r="10424">
          <cell r="E10424" t="str">
            <v>PRO003</v>
          </cell>
        </row>
        <row r="10425">
          <cell r="E10425" t="str">
            <v>PRO003</v>
          </cell>
        </row>
        <row r="10426">
          <cell r="E10426" t="str">
            <v>PRO003</v>
          </cell>
        </row>
        <row r="10427">
          <cell r="E10427" t="str">
            <v>PRO003</v>
          </cell>
        </row>
        <row r="10428">
          <cell r="E10428" t="str">
            <v>PRO003</v>
          </cell>
        </row>
        <row r="10429">
          <cell r="E10429" t="str">
            <v>PRO003</v>
          </cell>
        </row>
        <row r="10430">
          <cell r="E10430" t="str">
            <v>MK PRICE</v>
          </cell>
        </row>
        <row r="10431">
          <cell r="E10431" t="str">
            <v>3894345</v>
          </cell>
        </row>
        <row r="10432">
          <cell r="E10432" t="str">
            <v>3894345</v>
          </cell>
        </row>
        <row r="10433">
          <cell r="E10433" t="str">
            <v>3894345</v>
          </cell>
        </row>
        <row r="10434">
          <cell r="E10434" t="str">
            <v>3894345</v>
          </cell>
        </row>
        <row r="10435">
          <cell r="E10435" t="str">
            <v>3894345</v>
          </cell>
        </row>
        <row r="10436">
          <cell r="E10436" t="str">
            <v>3894345</v>
          </cell>
        </row>
        <row r="10437">
          <cell r="E10437" t="str">
            <v>3894345</v>
          </cell>
        </row>
        <row r="10438">
          <cell r="E10438" t="str">
            <v>3894345</v>
          </cell>
        </row>
        <row r="10439">
          <cell r="E10439" t="str">
            <v>3894345</v>
          </cell>
        </row>
        <row r="10440">
          <cell r="E10440" t="str">
            <v>QA671807</v>
          </cell>
        </row>
        <row r="10441">
          <cell r="E10441" t="str">
            <v>MK PRICE</v>
          </cell>
        </row>
        <row r="10442">
          <cell r="E10442" t="str">
            <v>MK PRICE</v>
          </cell>
        </row>
        <row r="10443">
          <cell r="E10443" t="str">
            <v>MK PRICE</v>
          </cell>
        </row>
        <row r="10444">
          <cell r="E10444" t="str">
            <v>MK PRICE</v>
          </cell>
        </row>
        <row r="10445">
          <cell r="E10445" t="str">
            <v>MK PRICE</v>
          </cell>
        </row>
        <row r="10446">
          <cell r="E10446" t="str">
            <v>QA673440</v>
          </cell>
        </row>
        <row r="10447">
          <cell r="E10447" t="str">
            <v>MK PRICE</v>
          </cell>
        </row>
        <row r="10448">
          <cell r="E10448" t="str">
            <v>LPP/2014/003</v>
          </cell>
        </row>
        <row r="10449">
          <cell r="E10449" t="str">
            <v>LPP/2014/003</v>
          </cell>
        </row>
        <row r="10450">
          <cell r="E10450" t="str">
            <v>MK PRICE</v>
          </cell>
        </row>
        <row r="10451">
          <cell r="E10451" t="str">
            <v>QA672052</v>
          </cell>
        </row>
        <row r="10452">
          <cell r="E10452" t="str">
            <v>MK PRICE</v>
          </cell>
        </row>
        <row r="10453">
          <cell r="E10453" t="str">
            <v>MK PRICE</v>
          </cell>
        </row>
        <row r="10454">
          <cell r="E10454" t="str">
            <v>MK PRICE</v>
          </cell>
        </row>
        <row r="10455">
          <cell r="E10455" t="str">
            <v>PRO001</v>
          </cell>
        </row>
        <row r="10456">
          <cell r="E10456" t="str">
            <v>30794</v>
          </cell>
        </row>
        <row r="10457">
          <cell r="E10457" t="str">
            <v>30794</v>
          </cell>
        </row>
        <row r="10458">
          <cell r="E10458" t="str">
            <v>MK PRICE</v>
          </cell>
        </row>
        <row r="10459">
          <cell r="E10459" t="str">
            <v>MK PRICE</v>
          </cell>
        </row>
        <row r="10460">
          <cell r="E10460" t="str">
            <v>PRO001</v>
          </cell>
        </row>
        <row r="10461">
          <cell r="E10461" t="str">
            <v>7004647</v>
          </cell>
        </row>
        <row r="10462">
          <cell r="E10462" t="str">
            <v>3894345</v>
          </cell>
        </row>
        <row r="10463">
          <cell r="E10463" t="str">
            <v>PRO001</v>
          </cell>
        </row>
        <row r="10464">
          <cell r="E10464" t="str">
            <v>PRO001</v>
          </cell>
        </row>
        <row r="10465">
          <cell r="E10465" t="str">
            <v>PRO001</v>
          </cell>
        </row>
        <row r="10466">
          <cell r="E10466" t="str">
            <v>3894345</v>
          </cell>
        </row>
        <row r="10467">
          <cell r="E10467" t="str">
            <v>QA671816</v>
          </cell>
        </row>
        <row r="10468">
          <cell r="E10468" t="str">
            <v>LAST PRICE PAID</v>
          </cell>
        </row>
        <row r="10469">
          <cell r="E10469" t="str">
            <v>PRO168</v>
          </cell>
        </row>
        <row r="10470">
          <cell r="E10470" t="str">
            <v>MK PRICE</v>
          </cell>
        </row>
        <row r="10471">
          <cell r="E10471" t="str">
            <v>MK PRICE</v>
          </cell>
        </row>
        <row r="10472">
          <cell r="E10472" t="str">
            <v>MK PRICE</v>
          </cell>
        </row>
        <row r="10473">
          <cell r="E10473" t="str">
            <v>MK PRICE</v>
          </cell>
        </row>
        <row r="10474">
          <cell r="E10474" t="str">
            <v>7004647</v>
          </cell>
        </row>
        <row r="10475">
          <cell r="E10475" t="str">
            <v>MK PRICE</v>
          </cell>
        </row>
        <row r="10476">
          <cell r="E10476" t="str">
            <v>LAST PRICE PAID</v>
          </cell>
        </row>
        <row r="10477">
          <cell r="E10477" t="str">
            <v>SN0001ARTH</v>
          </cell>
        </row>
        <row r="10478">
          <cell r="E10478" t="str">
            <v>SN0001ARTH</v>
          </cell>
        </row>
        <row r="10479">
          <cell r="E10479" t="str">
            <v>SN0001ARTH</v>
          </cell>
        </row>
        <row r="10480">
          <cell r="E10480" t="str">
            <v>SN0001ARTH</v>
          </cell>
        </row>
        <row r="10481">
          <cell r="E10481" t="str">
            <v>MK PRICE</v>
          </cell>
        </row>
        <row r="10482">
          <cell r="E10482" t="str">
            <v>QA670699</v>
          </cell>
        </row>
        <row r="10483">
          <cell r="E10483" t="str">
            <v>QA677058</v>
          </cell>
        </row>
        <row r="10484">
          <cell r="E10484" t="str">
            <v>QA677058</v>
          </cell>
        </row>
        <row r="10485">
          <cell r="E10485" t="str">
            <v>QA677058</v>
          </cell>
        </row>
        <row r="10486">
          <cell r="E10486" t="str">
            <v>MK PRICE</v>
          </cell>
        </row>
        <row r="10487">
          <cell r="E10487" t="str">
            <v>MK PRICE</v>
          </cell>
        </row>
        <row r="10488">
          <cell r="E10488" t="str">
            <v>PRO168</v>
          </cell>
        </row>
        <row r="10489">
          <cell r="E10489" t="str">
            <v>SN0001ARTH</v>
          </cell>
        </row>
        <row r="10490">
          <cell r="E10490" t="str">
            <v>LAST PRICE PAID</v>
          </cell>
        </row>
        <row r="10491">
          <cell r="E10491" t="str">
            <v>MK PRICE</v>
          </cell>
        </row>
        <row r="10492">
          <cell r="E10492" t="str">
            <v>MK PRICE</v>
          </cell>
        </row>
        <row r="10493">
          <cell r="E10493" t="str">
            <v>MK PRICE</v>
          </cell>
        </row>
        <row r="10494">
          <cell r="E10494" t="str">
            <v>30794</v>
          </cell>
        </row>
        <row r="10495">
          <cell r="E10495" t="str">
            <v>LPP/2014/003</v>
          </cell>
        </row>
        <row r="10496">
          <cell r="E10496" t="str">
            <v>LPP/2014/003</v>
          </cell>
        </row>
        <row r="10497">
          <cell r="E10497" t="str">
            <v>LPP/2014/003</v>
          </cell>
        </row>
        <row r="10498">
          <cell r="E10498" t="str">
            <v>LPP/2014/003</v>
          </cell>
        </row>
        <row r="10499">
          <cell r="E10499" t="str">
            <v>MK PRICE</v>
          </cell>
        </row>
        <row r="10500">
          <cell r="E10500" t="str">
            <v>PRO001</v>
          </cell>
        </row>
        <row r="10501">
          <cell r="E10501" t="str">
            <v>QA672083</v>
          </cell>
        </row>
        <row r="10502">
          <cell r="E10502" t="str">
            <v>MK PRICE</v>
          </cell>
        </row>
        <row r="10503">
          <cell r="E10503" t="str">
            <v>MK PRICE</v>
          </cell>
        </row>
        <row r="10504">
          <cell r="E10504" t="str">
            <v>MK PRICE</v>
          </cell>
        </row>
        <row r="10505">
          <cell r="E10505" t="str">
            <v>LAST PRICE PAID</v>
          </cell>
        </row>
        <row r="10506">
          <cell r="E10506" t="str">
            <v>3894345</v>
          </cell>
        </row>
        <row r="10507">
          <cell r="E10507" t="str">
            <v>PRO168</v>
          </cell>
        </row>
        <row r="10508">
          <cell r="E10508" t="str">
            <v>PRO168</v>
          </cell>
        </row>
        <row r="10509">
          <cell r="E10509" t="str">
            <v>PRO001</v>
          </cell>
        </row>
        <row r="10510">
          <cell r="E10510" t="str">
            <v>QA672052</v>
          </cell>
        </row>
        <row r="10511">
          <cell r="E10511" t="str">
            <v>3894345</v>
          </cell>
        </row>
        <row r="10512">
          <cell r="E10512" t="str">
            <v>3894345</v>
          </cell>
        </row>
        <row r="10513">
          <cell r="E10513" t="str">
            <v>MK PRICE</v>
          </cell>
        </row>
        <row r="10514">
          <cell r="E10514" t="str">
            <v>MK PRICE</v>
          </cell>
        </row>
        <row r="10515">
          <cell r="E10515" t="str">
            <v>3894345</v>
          </cell>
        </row>
        <row r="10516">
          <cell r="E10516" t="str">
            <v>3894345</v>
          </cell>
        </row>
        <row r="10517">
          <cell r="E10517" t="str">
            <v>KS1192BPP</v>
          </cell>
        </row>
        <row r="10518">
          <cell r="E10518" t="str">
            <v>KS1192BPP</v>
          </cell>
        </row>
        <row r="10519">
          <cell r="E10519" t="str">
            <v>KS1192BPP</v>
          </cell>
        </row>
        <row r="10520">
          <cell r="E10520" t="str">
            <v>KS1192BPP</v>
          </cell>
        </row>
        <row r="10521">
          <cell r="E10521" t="str">
            <v>KS1192BPP</v>
          </cell>
        </row>
        <row r="10522">
          <cell r="E10522" t="str">
            <v>MK PRICE</v>
          </cell>
        </row>
        <row r="10523">
          <cell r="E10523" t="str">
            <v>PRO168</v>
          </cell>
        </row>
        <row r="10524">
          <cell r="E10524" t="str">
            <v>PRO168</v>
          </cell>
        </row>
        <row r="10525">
          <cell r="E10525" t="str">
            <v>22981  LPP/2013/00004</v>
          </cell>
        </row>
        <row r="10526">
          <cell r="E10526" t="str">
            <v>30794</v>
          </cell>
        </row>
        <row r="10527">
          <cell r="E10527" t="str">
            <v>30794</v>
          </cell>
        </row>
        <row r="10528">
          <cell r="E10528" t="str">
            <v>LPP/2014/003</v>
          </cell>
        </row>
        <row r="10529">
          <cell r="E10529" t="str">
            <v>LPP/2014/003</v>
          </cell>
        </row>
        <row r="10530">
          <cell r="E10530" t="str">
            <v>LPP/2014/003</v>
          </cell>
        </row>
        <row r="10531">
          <cell r="E10531" t="str">
            <v>MK PRICE</v>
          </cell>
        </row>
        <row r="10532">
          <cell r="E10532" t="str">
            <v>MK PRICE</v>
          </cell>
        </row>
        <row r="10533">
          <cell r="E10533" t="str">
            <v>MK PRICE</v>
          </cell>
        </row>
        <row r="10534">
          <cell r="E10534" t="str">
            <v>MK PRICE</v>
          </cell>
        </row>
        <row r="10535">
          <cell r="E10535" t="str">
            <v>MK PRICE</v>
          </cell>
        </row>
        <row r="10536">
          <cell r="E10536" t="str">
            <v>3894345</v>
          </cell>
        </row>
        <row r="10537">
          <cell r="E10537" t="str">
            <v>QA672174</v>
          </cell>
        </row>
        <row r="10538">
          <cell r="E10538" t="str">
            <v>QA673601</v>
          </cell>
        </row>
        <row r="10539">
          <cell r="E10539" t="str">
            <v>QA673601</v>
          </cell>
        </row>
        <row r="10540">
          <cell r="E10540" t="str">
            <v>QA673601</v>
          </cell>
        </row>
        <row r="10541">
          <cell r="E10541" t="str">
            <v>MK PRICE</v>
          </cell>
        </row>
        <row r="10542">
          <cell r="E10542" t="str">
            <v>MK PRICE</v>
          </cell>
        </row>
        <row r="10543">
          <cell r="E10543" t="str">
            <v>MK PRICE</v>
          </cell>
        </row>
        <row r="10544">
          <cell r="E10544" t="str">
            <v>LAST PRICE PAID</v>
          </cell>
        </row>
        <row r="10545">
          <cell r="E10545" t="str">
            <v>LAST PRICE PAID</v>
          </cell>
        </row>
        <row r="10546">
          <cell r="E10546" t="str">
            <v>LAST PRICE PAID</v>
          </cell>
        </row>
        <row r="10547">
          <cell r="E10547" t="str">
            <v>LAST PRICE PAID</v>
          </cell>
        </row>
        <row r="10548">
          <cell r="E10548" t="str">
            <v>LAST PRICE PAID</v>
          </cell>
        </row>
        <row r="10549">
          <cell r="E10549" t="str">
            <v>3894345</v>
          </cell>
        </row>
        <row r="10550">
          <cell r="E10550" t="str">
            <v>3894345</v>
          </cell>
        </row>
        <row r="10551">
          <cell r="E10551" t="str">
            <v>3894345</v>
          </cell>
        </row>
        <row r="10552">
          <cell r="E10552" t="str">
            <v>3894345</v>
          </cell>
        </row>
        <row r="10553">
          <cell r="E10553" t="str">
            <v>3894345</v>
          </cell>
        </row>
        <row r="10554">
          <cell r="E10554" t="str">
            <v>MK PRICE</v>
          </cell>
        </row>
        <row r="10555">
          <cell r="E10555" t="str">
            <v>QA673703</v>
          </cell>
        </row>
        <row r="10556">
          <cell r="E10556" t="str">
            <v>QA672052</v>
          </cell>
        </row>
        <row r="10557">
          <cell r="E10557" t="str">
            <v>3894345</v>
          </cell>
        </row>
        <row r="10558">
          <cell r="E10558" t="str">
            <v>3894345</v>
          </cell>
        </row>
        <row r="10559">
          <cell r="E10559" t="str">
            <v>MK PRICE</v>
          </cell>
        </row>
        <row r="10560">
          <cell r="E10560" t="str">
            <v>PRO168</v>
          </cell>
        </row>
        <row r="10561">
          <cell r="E10561" t="str">
            <v>PRO168</v>
          </cell>
        </row>
        <row r="10562">
          <cell r="E10562" t="str">
            <v>SN0001ARTH</v>
          </cell>
        </row>
        <row r="10563">
          <cell r="E10563" t="str">
            <v>LPP/2014/003</v>
          </cell>
        </row>
        <row r="10564">
          <cell r="E10564" t="str">
            <v>MK PRICE</v>
          </cell>
        </row>
        <row r="10565">
          <cell r="E10565" t="str">
            <v>QA671545</v>
          </cell>
        </row>
        <row r="10566">
          <cell r="E10566" t="str">
            <v>LAST PRICE PAID</v>
          </cell>
        </row>
        <row r="10567">
          <cell r="E10567" t="str">
            <v>QA673701</v>
          </cell>
        </row>
        <row r="10568">
          <cell r="E10568" t="str">
            <v>QA670753</v>
          </cell>
        </row>
        <row r="10569">
          <cell r="E10569" t="str">
            <v>3894345</v>
          </cell>
        </row>
        <row r="10570">
          <cell r="E10570" t="str">
            <v>MK PRICE</v>
          </cell>
        </row>
        <row r="10571">
          <cell r="E10571" t="str">
            <v>7004647</v>
          </cell>
        </row>
        <row r="10572">
          <cell r="E10572" t="str">
            <v>MK PRICE</v>
          </cell>
        </row>
        <row r="10573">
          <cell r="E10573" t="str">
            <v>MK PRICE</v>
          </cell>
        </row>
        <row r="10574">
          <cell r="E10574" t="str">
            <v>NHS</v>
          </cell>
        </row>
        <row r="10575">
          <cell r="E10575" t="str">
            <v>MK PRICE</v>
          </cell>
        </row>
        <row r="10576">
          <cell r="E10576" t="str">
            <v>MK PRICE</v>
          </cell>
        </row>
        <row r="10577">
          <cell r="E10577" t="str">
            <v>MK PRICE</v>
          </cell>
        </row>
        <row r="10578">
          <cell r="E10578" t="str">
            <v>3894345</v>
          </cell>
        </row>
        <row r="10579">
          <cell r="E10579" t="str">
            <v>3894345</v>
          </cell>
        </row>
        <row r="10580">
          <cell r="E10580" t="str">
            <v>3894345</v>
          </cell>
        </row>
        <row r="10581">
          <cell r="E10581" t="str">
            <v>3894345</v>
          </cell>
        </row>
        <row r="10582">
          <cell r="E10582" t="str">
            <v>MK PRICE</v>
          </cell>
        </row>
        <row r="10583">
          <cell r="E10583" t="str">
            <v>MK PRICE</v>
          </cell>
        </row>
        <row r="10584">
          <cell r="E10584" t="str">
            <v>QA670904</v>
          </cell>
        </row>
        <row r="10585">
          <cell r="E10585" t="str">
            <v>QA672052</v>
          </cell>
        </row>
        <row r="10586">
          <cell r="E10586" t="str">
            <v>LAST PRICE PAID</v>
          </cell>
        </row>
        <row r="10587">
          <cell r="E10587" t="str">
            <v>MK PRICE</v>
          </cell>
        </row>
        <row r="10588">
          <cell r="E10588" t="str">
            <v>MK PRICE</v>
          </cell>
        </row>
        <row r="10589">
          <cell r="E10589" t="str">
            <v>MK PRICE</v>
          </cell>
        </row>
        <row r="10590">
          <cell r="E10590" t="str">
            <v>3894345</v>
          </cell>
        </row>
        <row r="10591">
          <cell r="E10591" t="str">
            <v>PRO168</v>
          </cell>
        </row>
        <row r="10592">
          <cell r="E10592" t="str">
            <v>QA672052</v>
          </cell>
        </row>
        <row r="10593">
          <cell r="E10593" t="str">
            <v>MK PRICE</v>
          </cell>
        </row>
        <row r="10594">
          <cell r="E10594" t="str">
            <v>30794</v>
          </cell>
        </row>
        <row r="10595">
          <cell r="E10595" t="str">
            <v>30794</v>
          </cell>
        </row>
        <row r="10596">
          <cell r="E10596" t="str">
            <v>LPP/2014/003</v>
          </cell>
        </row>
        <row r="10597">
          <cell r="E10597" t="str">
            <v>LPP/2014/003</v>
          </cell>
        </row>
        <row r="10598">
          <cell r="E10598" t="str">
            <v>LPP/2014/003</v>
          </cell>
        </row>
        <row r="10599">
          <cell r="E10599" t="str">
            <v>LPP/2014/003</v>
          </cell>
        </row>
        <row r="10600">
          <cell r="E10600" t="str">
            <v>LPP/2014/003</v>
          </cell>
        </row>
        <row r="10601">
          <cell r="E10601" t="str">
            <v>MK PRICE</v>
          </cell>
        </row>
        <row r="10602">
          <cell r="E10602" t="str">
            <v>MK PRICE</v>
          </cell>
        </row>
        <row r="10603">
          <cell r="E10603" t="str">
            <v>MK PRICE</v>
          </cell>
        </row>
        <row r="10604">
          <cell r="E10604" t="str">
            <v>MK PRICE</v>
          </cell>
        </row>
        <row r="10605">
          <cell r="E10605" t="str">
            <v>7004647</v>
          </cell>
        </row>
        <row r="10606">
          <cell r="E10606" t="str">
            <v>LAST PRICE PAID</v>
          </cell>
        </row>
        <row r="10607">
          <cell r="E10607" t="str">
            <v>MK PRICE</v>
          </cell>
        </row>
        <row r="10608">
          <cell r="E10608" t="str">
            <v>3894345</v>
          </cell>
        </row>
        <row r="10609">
          <cell r="E10609" t="str">
            <v>SN0001ARTH</v>
          </cell>
        </row>
        <row r="10610">
          <cell r="E10610" t="str">
            <v>PRO168</v>
          </cell>
        </row>
        <row r="10611">
          <cell r="E10611" t="str">
            <v>PRO168</v>
          </cell>
        </row>
        <row r="10612">
          <cell r="E10612" t="str">
            <v>QA672052</v>
          </cell>
        </row>
        <row r="10613">
          <cell r="E10613" t="str">
            <v>3894345</v>
          </cell>
        </row>
        <row r="10614">
          <cell r="E10614" t="str">
            <v>MK PRICE</v>
          </cell>
        </row>
        <row r="10615">
          <cell r="E10615" t="str">
            <v>MK PRICE</v>
          </cell>
        </row>
        <row r="10616">
          <cell r="E10616" t="str">
            <v>MK PRICE</v>
          </cell>
        </row>
        <row r="10617">
          <cell r="E10617" t="str">
            <v>QA672560</v>
          </cell>
        </row>
        <row r="10618">
          <cell r="E10618" t="str">
            <v>QA672560</v>
          </cell>
        </row>
        <row r="10619">
          <cell r="E10619" t="str">
            <v>QA671733</v>
          </cell>
        </row>
        <row r="10620">
          <cell r="E10620" t="str">
            <v>1004093/20</v>
          </cell>
        </row>
        <row r="10621">
          <cell r="E10621" t="str">
            <v>MK PRICE</v>
          </cell>
        </row>
        <row r="10622">
          <cell r="E10622" t="str">
            <v>MK PRICE</v>
          </cell>
        </row>
        <row r="10623">
          <cell r="E10623" t="str">
            <v>3894345</v>
          </cell>
        </row>
        <row r="10624">
          <cell r="E10624" t="str">
            <v>3894345</v>
          </cell>
        </row>
        <row r="10625">
          <cell r="E10625" t="str">
            <v>3894345</v>
          </cell>
        </row>
        <row r="10626">
          <cell r="E10626" t="str">
            <v>3894345</v>
          </cell>
        </row>
        <row r="10627">
          <cell r="E10627" t="str">
            <v>3894345</v>
          </cell>
        </row>
        <row r="10628">
          <cell r="E10628" t="str">
            <v>3894345</v>
          </cell>
        </row>
        <row r="10629">
          <cell r="E10629" t="str">
            <v>MK PRICE</v>
          </cell>
        </row>
        <row r="10630">
          <cell r="E10630" t="str">
            <v>3894345</v>
          </cell>
        </row>
        <row r="10631">
          <cell r="E10631" t="str">
            <v>MK PRICE</v>
          </cell>
        </row>
        <row r="10632">
          <cell r="E10632" t="str">
            <v>3894345</v>
          </cell>
        </row>
        <row r="10633">
          <cell r="E10633" t="str">
            <v>QA672493</v>
          </cell>
        </row>
        <row r="10634">
          <cell r="E10634" t="str">
            <v>QA671885</v>
          </cell>
        </row>
        <row r="10635">
          <cell r="E10635" t="str">
            <v>SN0001ARTH</v>
          </cell>
        </row>
        <row r="10636">
          <cell r="E10636" t="str">
            <v>SN0001ARTH</v>
          </cell>
        </row>
        <row r="10637">
          <cell r="E10637" t="str">
            <v>SN0001ARTH</v>
          </cell>
        </row>
        <row r="10638">
          <cell r="E10638" t="str">
            <v>PRO168</v>
          </cell>
        </row>
        <row r="10639">
          <cell r="E10639" t="str">
            <v>PRO001</v>
          </cell>
        </row>
        <row r="10640">
          <cell r="E10640" t="str">
            <v>MK PRICE</v>
          </cell>
        </row>
        <row r="10641">
          <cell r="E10641" t="str">
            <v>22981  LPP/2013/00004</v>
          </cell>
        </row>
        <row r="10642">
          <cell r="E10642" t="str">
            <v>22981  LPP/2013/00004</v>
          </cell>
        </row>
        <row r="10643">
          <cell r="E10643" t="str">
            <v>22981  LPP/2013/00004</v>
          </cell>
        </row>
        <row r="10644">
          <cell r="E10644" t="str">
            <v>22981  LPP/2013/00004</v>
          </cell>
        </row>
        <row r="10645">
          <cell r="E10645" t="str">
            <v>22981  LPP/2013/00004</v>
          </cell>
        </row>
        <row r="10646">
          <cell r="E10646" t="str">
            <v>22981  LPP/2013/00004</v>
          </cell>
        </row>
        <row r="10647">
          <cell r="E10647" t="str">
            <v>22981  LPP/2013/00004</v>
          </cell>
        </row>
        <row r="10648">
          <cell r="E10648" t="str">
            <v>22981  LPP/2013/00004</v>
          </cell>
        </row>
        <row r="10649">
          <cell r="E10649" t="str">
            <v>22981  LPP/2013/00004</v>
          </cell>
        </row>
        <row r="10650">
          <cell r="E10650" t="str">
            <v>22981  LPP/2013/00004</v>
          </cell>
        </row>
        <row r="10651">
          <cell r="E10651" t="str">
            <v>MK PRICE</v>
          </cell>
        </row>
        <row r="10652">
          <cell r="E10652" t="str">
            <v>MK PRICE</v>
          </cell>
        </row>
        <row r="10653">
          <cell r="E10653" t="str">
            <v>LPP/2014/003</v>
          </cell>
        </row>
        <row r="10654">
          <cell r="E10654" t="str">
            <v>MK PRICE</v>
          </cell>
        </row>
        <row r="10655">
          <cell r="E10655" t="str">
            <v>MK PRICE</v>
          </cell>
        </row>
        <row r="10656">
          <cell r="E10656" t="str">
            <v>MK PRICE</v>
          </cell>
        </row>
        <row r="10657">
          <cell r="E10657" t="str">
            <v>MK PRICE</v>
          </cell>
        </row>
        <row r="10658">
          <cell r="E10658" t="str">
            <v>MK PRICE</v>
          </cell>
        </row>
        <row r="10659">
          <cell r="E10659" t="str">
            <v>QA671816</v>
          </cell>
        </row>
        <row r="10660">
          <cell r="E10660" t="str">
            <v>MK PRICE</v>
          </cell>
        </row>
        <row r="10661">
          <cell r="E10661" t="str">
            <v>30794</v>
          </cell>
        </row>
        <row r="10662">
          <cell r="E10662" t="str">
            <v>LPP/2016/003</v>
          </cell>
        </row>
        <row r="10663">
          <cell r="E10663" t="str">
            <v>QA673440</v>
          </cell>
        </row>
        <row r="10664">
          <cell r="E10664" t="str">
            <v>QA673440</v>
          </cell>
        </row>
        <row r="10665">
          <cell r="E10665" t="str">
            <v>MK PRICE</v>
          </cell>
        </row>
        <row r="10666">
          <cell r="E10666" t="str">
            <v>MK PRICE</v>
          </cell>
        </row>
        <row r="10667">
          <cell r="E10667" t="str">
            <v>ACC-SRG01</v>
          </cell>
        </row>
        <row r="10668">
          <cell r="E10668" t="str">
            <v>MK PRICE</v>
          </cell>
        </row>
        <row r="10669">
          <cell r="E10669" t="str">
            <v>MK PRICE</v>
          </cell>
        </row>
        <row r="10670">
          <cell r="E10670" t="str">
            <v>MK PRICE</v>
          </cell>
        </row>
        <row r="10671">
          <cell r="E10671" t="str">
            <v>MK PRICE</v>
          </cell>
        </row>
        <row r="10672">
          <cell r="E10672" t="str">
            <v>MK PRICE</v>
          </cell>
        </row>
        <row r="10673">
          <cell r="E10673" t="str">
            <v>LAST PRICE PAID</v>
          </cell>
        </row>
        <row r="10674">
          <cell r="E10674" t="str">
            <v>MK PRICE</v>
          </cell>
        </row>
        <row r="10675">
          <cell r="E10675" t="str">
            <v>QA677058</v>
          </cell>
        </row>
        <row r="10676">
          <cell r="E10676" t="str">
            <v>QA670753</v>
          </cell>
        </row>
        <row r="10677">
          <cell r="E10677" t="str">
            <v>3894345</v>
          </cell>
        </row>
        <row r="10678">
          <cell r="E10678" t="str">
            <v>MK PRICE</v>
          </cell>
        </row>
        <row r="10679">
          <cell r="E10679" t="str">
            <v>3894345</v>
          </cell>
        </row>
        <row r="10680">
          <cell r="E10680" t="str">
            <v>MK PRICE</v>
          </cell>
        </row>
        <row r="10681">
          <cell r="E10681" t="str">
            <v>MK PRICE</v>
          </cell>
        </row>
        <row r="10682">
          <cell r="E10682" t="str">
            <v>3894345</v>
          </cell>
        </row>
        <row r="10683">
          <cell r="E10683" t="str">
            <v>QA671393</v>
          </cell>
        </row>
        <row r="10684">
          <cell r="E10684" t="str">
            <v>LAST PRICE PAID</v>
          </cell>
        </row>
        <row r="10685">
          <cell r="E10685" t="str">
            <v>LAST PRICE PAID</v>
          </cell>
        </row>
        <row r="10686">
          <cell r="E10686" t="str">
            <v>QA671480</v>
          </cell>
        </row>
        <row r="10687">
          <cell r="E10687" t="str">
            <v>QA671480</v>
          </cell>
        </row>
        <row r="10688">
          <cell r="E10688" t="str">
            <v>3894345</v>
          </cell>
        </row>
        <row r="10689">
          <cell r="E10689" t="str">
            <v>3894345</v>
          </cell>
        </row>
        <row r="10690">
          <cell r="E10690" t="str">
            <v>MK PRICE</v>
          </cell>
        </row>
        <row r="10691">
          <cell r="E10691" t="str">
            <v>LIST PRICE</v>
          </cell>
        </row>
        <row r="10692">
          <cell r="E10692" t="str">
            <v>Q08711</v>
          </cell>
        </row>
        <row r="10693">
          <cell r="E10693" t="str">
            <v>MK PRICE</v>
          </cell>
        </row>
        <row r="10694">
          <cell r="E10694" t="str">
            <v>SN0001ARTH</v>
          </cell>
        </row>
        <row r="10695">
          <cell r="E10695" t="str">
            <v>SN0001ARTH</v>
          </cell>
        </row>
        <row r="10696">
          <cell r="E10696" t="str">
            <v>MK PRICE</v>
          </cell>
        </row>
        <row r="10697">
          <cell r="E10697" t="str">
            <v>QA672083</v>
          </cell>
        </row>
        <row r="10698">
          <cell r="E10698" t="str">
            <v>KS1192BPP</v>
          </cell>
        </row>
        <row r="10699">
          <cell r="E10699" t="str">
            <v>QA670609</v>
          </cell>
        </row>
        <row r="10700">
          <cell r="E10700" t="str">
            <v>QA670609</v>
          </cell>
        </row>
        <row r="10701">
          <cell r="E10701" t="str">
            <v>30794</v>
          </cell>
        </row>
        <row r="10702">
          <cell r="E10702" t="str">
            <v>30794</v>
          </cell>
        </row>
        <row r="10703">
          <cell r="E10703" t="str">
            <v>LPP/2014/003</v>
          </cell>
        </row>
        <row r="10704">
          <cell r="E10704" t="str">
            <v>MK PRICE</v>
          </cell>
        </row>
        <row r="10705">
          <cell r="E10705" t="str">
            <v>MK PRICE</v>
          </cell>
        </row>
        <row r="10706">
          <cell r="E10706" t="str">
            <v>MK PRICE</v>
          </cell>
        </row>
        <row r="10707">
          <cell r="E10707" t="str">
            <v>LPP/2016/003</v>
          </cell>
        </row>
        <row r="10708">
          <cell r="E10708" t="str">
            <v>MK PRICE</v>
          </cell>
        </row>
        <row r="10709">
          <cell r="E10709" t="str">
            <v>MK PRICE</v>
          </cell>
        </row>
        <row r="10710">
          <cell r="E10710" t="str">
            <v>QA673667</v>
          </cell>
        </row>
        <row r="10711">
          <cell r="E10711" t="str">
            <v>MK PRICE</v>
          </cell>
        </row>
        <row r="10712">
          <cell r="E10712" t="str">
            <v>MK PRICE</v>
          </cell>
        </row>
        <row r="10713">
          <cell r="E10713" t="str">
            <v>MK PRICE</v>
          </cell>
        </row>
        <row r="10714">
          <cell r="E10714" t="str">
            <v>MK PRICE</v>
          </cell>
        </row>
        <row r="10715">
          <cell r="E10715" t="str">
            <v>00078479</v>
          </cell>
        </row>
        <row r="10716">
          <cell r="E10716" t="str">
            <v>00078479</v>
          </cell>
        </row>
        <row r="10717">
          <cell r="E10717" t="str">
            <v>00078479</v>
          </cell>
        </row>
        <row r="10718">
          <cell r="E10718" t="str">
            <v>00078479</v>
          </cell>
        </row>
        <row r="10719">
          <cell r="E10719" t="str">
            <v>MK PRICE</v>
          </cell>
        </row>
        <row r="10720">
          <cell r="E10720" t="str">
            <v>MK PRICE</v>
          </cell>
        </row>
        <row r="10721">
          <cell r="E10721" t="str">
            <v>QA672052</v>
          </cell>
        </row>
        <row r="10722">
          <cell r="E10722" t="str">
            <v>QA672052</v>
          </cell>
        </row>
        <row r="10723">
          <cell r="E10723" t="str">
            <v>MK PRICE</v>
          </cell>
        </row>
        <row r="10724">
          <cell r="E10724" t="str">
            <v>QA671393</v>
          </cell>
        </row>
        <row r="10725">
          <cell r="E10725" t="str">
            <v>3894345</v>
          </cell>
        </row>
        <row r="10726">
          <cell r="E10726" t="str">
            <v>3894345</v>
          </cell>
        </row>
        <row r="10727">
          <cell r="E10727" t="str">
            <v>3894345</v>
          </cell>
        </row>
        <row r="10728">
          <cell r="E10728" t="str">
            <v>QA670863</v>
          </cell>
        </row>
        <row r="10729">
          <cell r="E10729" t="str">
            <v>QA670863</v>
          </cell>
        </row>
        <row r="10730">
          <cell r="E10730" t="str">
            <v>QA670624</v>
          </cell>
        </row>
        <row r="10731">
          <cell r="E10731" t="str">
            <v>MK PRICE</v>
          </cell>
        </row>
        <row r="10732">
          <cell r="E10732" t="str">
            <v>LAST PRICE PAID</v>
          </cell>
        </row>
        <row r="10733">
          <cell r="E10733" t="str">
            <v>ACC-SRG01</v>
          </cell>
        </row>
        <row r="10734">
          <cell r="E10734" t="str">
            <v>3894345</v>
          </cell>
        </row>
        <row r="10735">
          <cell r="E10735" t="str">
            <v>3894345</v>
          </cell>
        </row>
        <row r="10736">
          <cell r="E10736" t="str">
            <v>KS1192BPP</v>
          </cell>
        </row>
        <row r="10737">
          <cell r="E10737" t="str">
            <v>KS1192BPP</v>
          </cell>
        </row>
        <row r="10738">
          <cell r="E10738" t="str">
            <v>KS1192BPP</v>
          </cell>
        </row>
        <row r="10739">
          <cell r="E10739" t="str">
            <v>MK PRICE</v>
          </cell>
        </row>
        <row r="10740">
          <cell r="E10740" t="str">
            <v>MK PRICE</v>
          </cell>
        </row>
        <row r="10741">
          <cell r="E10741" t="str">
            <v>MK PRICE</v>
          </cell>
        </row>
        <row r="10742">
          <cell r="E10742" t="str">
            <v>MK PRICE</v>
          </cell>
        </row>
        <row r="10743">
          <cell r="E10743" t="str">
            <v>MK PRICE</v>
          </cell>
        </row>
        <row r="10744">
          <cell r="E10744" t="str">
            <v>MK PRICE</v>
          </cell>
        </row>
        <row r="10745">
          <cell r="E10745" t="str">
            <v>QA673701</v>
          </cell>
        </row>
        <row r="10746">
          <cell r="E10746" t="str">
            <v>QA677058</v>
          </cell>
        </row>
        <row r="10747">
          <cell r="E10747" t="str">
            <v>MK PRICE</v>
          </cell>
        </row>
        <row r="10748">
          <cell r="E10748" t="str">
            <v>MK PRICE</v>
          </cell>
        </row>
        <row r="10749">
          <cell r="E10749" t="str">
            <v>3894345</v>
          </cell>
        </row>
        <row r="10750">
          <cell r="E10750" t="str">
            <v>LAST PRICE PAID</v>
          </cell>
        </row>
        <row r="10751">
          <cell r="E10751" t="str">
            <v>QA677058</v>
          </cell>
        </row>
        <row r="10752">
          <cell r="E10752" t="str">
            <v>QA677058</v>
          </cell>
        </row>
        <row r="10753">
          <cell r="E10753" t="str">
            <v>QA677058</v>
          </cell>
        </row>
        <row r="10754">
          <cell r="E10754" t="str">
            <v>LAST PRICE PAID</v>
          </cell>
        </row>
        <row r="10755">
          <cell r="E10755" t="str">
            <v>PRO001</v>
          </cell>
        </row>
        <row r="10756">
          <cell r="E10756" t="str">
            <v>3894345</v>
          </cell>
        </row>
        <row r="10757">
          <cell r="E10757" t="str">
            <v>LAST PRICE PAID</v>
          </cell>
        </row>
        <row r="10758">
          <cell r="E10758" t="str">
            <v>LAST PRICE PAID</v>
          </cell>
        </row>
        <row r="10759">
          <cell r="E10759" t="str">
            <v>PRO001</v>
          </cell>
        </row>
        <row r="10760">
          <cell r="E10760" t="str">
            <v>QA672052</v>
          </cell>
        </row>
        <row r="10761">
          <cell r="E10761" t="str">
            <v>QA672052</v>
          </cell>
        </row>
        <row r="10762">
          <cell r="E10762" t="str">
            <v>QA672052</v>
          </cell>
        </row>
        <row r="10763">
          <cell r="E10763" t="str">
            <v>QA670753</v>
          </cell>
        </row>
        <row r="10764">
          <cell r="E10764" t="str">
            <v>QA670753</v>
          </cell>
        </row>
        <row r="10765">
          <cell r="E10765" t="str">
            <v>PRO168</v>
          </cell>
        </row>
        <row r="10766">
          <cell r="E10766" t="str">
            <v>MK PRICE</v>
          </cell>
        </row>
        <row r="10767">
          <cell r="E10767" t="str">
            <v>MK PRICE</v>
          </cell>
        </row>
        <row r="10768">
          <cell r="E10768" t="str">
            <v>MK PRICE</v>
          </cell>
        </row>
        <row r="10769">
          <cell r="E10769" t="str">
            <v>103244LW BH</v>
          </cell>
        </row>
        <row r="10770">
          <cell r="E10770" t="str">
            <v>103244LW BH</v>
          </cell>
        </row>
        <row r="10771">
          <cell r="E10771" t="str">
            <v>MK PRICE</v>
          </cell>
        </row>
        <row r="10772">
          <cell r="E10772" t="str">
            <v>MK PRICE</v>
          </cell>
        </row>
        <row r="10773">
          <cell r="E10773" t="str">
            <v>MK PRICE</v>
          </cell>
        </row>
        <row r="10774">
          <cell r="E10774" t="str">
            <v>MK PRICE</v>
          </cell>
        </row>
        <row r="10775">
          <cell r="E10775" t="str">
            <v>3894345</v>
          </cell>
        </row>
        <row r="10776">
          <cell r="E10776" t="str">
            <v>3894345</v>
          </cell>
        </row>
        <row r="10777">
          <cell r="E10777" t="str">
            <v>MK PRICE</v>
          </cell>
        </row>
        <row r="10778">
          <cell r="E10778" t="str">
            <v>KS1192BPP</v>
          </cell>
        </row>
        <row r="10779">
          <cell r="E10779" t="str">
            <v>QA671480</v>
          </cell>
        </row>
        <row r="10780">
          <cell r="E10780" t="str">
            <v>QA672189</v>
          </cell>
        </row>
        <row r="10781">
          <cell r="E10781" t="str">
            <v>3894345</v>
          </cell>
        </row>
        <row r="10782">
          <cell r="E10782" t="str">
            <v>MK PRICE</v>
          </cell>
        </row>
        <row r="10783">
          <cell r="E10783" t="str">
            <v>MK PRICE</v>
          </cell>
        </row>
        <row r="10784">
          <cell r="E10784" t="str">
            <v>QA672174</v>
          </cell>
        </row>
        <row r="10785">
          <cell r="E10785" t="str">
            <v>QA672052</v>
          </cell>
        </row>
        <row r="10786">
          <cell r="E10786" t="str">
            <v>PRO001</v>
          </cell>
        </row>
        <row r="10787">
          <cell r="E10787" t="str">
            <v>3894345</v>
          </cell>
        </row>
        <row r="10788">
          <cell r="E10788" t="str">
            <v>QA671733</v>
          </cell>
        </row>
        <row r="10789">
          <cell r="E10789" t="str">
            <v>QA671733</v>
          </cell>
        </row>
        <row r="10790">
          <cell r="E10790" t="str">
            <v>QA671733</v>
          </cell>
        </row>
        <row r="10791">
          <cell r="E10791" t="str">
            <v>QA671733</v>
          </cell>
        </row>
        <row r="10792">
          <cell r="E10792" t="str">
            <v>PRO001</v>
          </cell>
        </row>
        <row r="10793">
          <cell r="E10793" t="str">
            <v>MK PRICE</v>
          </cell>
        </row>
        <row r="10794">
          <cell r="E10794" t="str">
            <v>LPP/2014/003</v>
          </cell>
        </row>
        <row r="10795">
          <cell r="E10795" t="str">
            <v>LPP/2014/003</v>
          </cell>
        </row>
        <row r="10796">
          <cell r="E10796" t="str">
            <v>QA677058</v>
          </cell>
        </row>
        <row r="10797">
          <cell r="E10797" t="str">
            <v>LAST PRICE PAID</v>
          </cell>
        </row>
        <row r="10798">
          <cell r="E10798" t="str">
            <v>LAST PRICE PAID</v>
          </cell>
        </row>
        <row r="10799">
          <cell r="E10799" t="str">
            <v>LAST PRICE PAID</v>
          </cell>
        </row>
        <row r="10800">
          <cell r="E10800" t="str">
            <v>LAST PRICE PAID</v>
          </cell>
        </row>
        <row r="10801">
          <cell r="E10801" t="str">
            <v>LAST PRICE PAID</v>
          </cell>
        </row>
        <row r="10802">
          <cell r="E10802" t="str">
            <v>LAST PRICE PAID</v>
          </cell>
        </row>
        <row r="10803">
          <cell r="E10803" t="str">
            <v>LAST PRICE PAID</v>
          </cell>
        </row>
        <row r="10804">
          <cell r="E10804" t="str">
            <v>LAST PRICE PAID</v>
          </cell>
        </row>
        <row r="10805">
          <cell r="E10805" t="str">
            <v>QA675134</v>
          </cell>
        </row>
        <row r="10806">
          <cell r="E10806" t="str">
            <v>LAST PRICE PAID</v>
          </cell>
        </row>
        <row r="10807">
          <cell r="E10807" t="str">
            <v>MK PRICE</v>
          </cell>
        </row>
        <row r="10808">
          <cell r="E10808" t="str">
            <v>MK PRICE</v>
          </cell>
        </row>
        <row r="10809">
          <cell r="E10809" t="str">
            <v>ACC-SRG01</v>
          </cell>
        </row>
        <row r="10810">
          <cell r="E10810" t="str">
            <v>ACC-SRG01</v>
          </cell>
        </row>
        <row r="10811">
          <cell r="E10811" t="str">
            <v>LAST PRICE PAID</v>
          </cell>
        </row>
        <row r="10812">
          <cell r="E10812" t="str">
            <v>3894345</v>
          </cell>
        </row>
        <row r="10813">
          <cell r="E10813" t="str">
            <v>3894345</v>
          </cell>
        </row>
        <row r="10814">
          <cell r="E10814" t="str">
            <v>3894345</v>
          </cell>
        </row>
        <row r="10815">
          <cell r="E10815" t="str">
            <v>LPP/2014/003</v>
          </cell>
        </row>
        <row r="10816">
          <cell r="E10816" t="str">
            <v>MK PRICE</v>
          </cell>
        </row>
        <row r="10817">
          <cell r="E10817" t="str">
            <v>LIST PRICE</v>
          </cell>
        </row>
        <row r="10818">
          <cell r="E10818" t="str">
            <v>MK PRICE</v>
          </cell>
        </row>
        <row r="10819">
          <cell r="E10819" t="str">
            <v>MK PRICE</v>
          </cell>
        </row>
        <row r="10820">
          <cell r="E10820" t="str">
            <v>QA672189</v>
          </cell>
        </row>
        <row r="10821">
          <cell r="E10821" t="str">
            <v>MK PRICE</v>
          </cell>
        </row>
        <row r="10822">
          <cell r="E10822" t="str">
            <v>MK PRICE</v>
          </cell>
        </row>
        <row r="10823">
          <cell r="E10823" t="str">
            <v>MK PRICE</v>
          </cell>
        </row>
        <row r="10824">
          <cell r="E10824" t="str">
            <v>QA677058</v>
          </cell>
        </row>
        <row r="10825">
          <cell r="E10825" t="str">
            <v>QA673601</v>
          </cell>
        </row>
        <row r="10826">
          <cell r="E10826" t="str">
            <v>3894345</v>
          </cell>
        </row>
        <row r="10827">
          <cell r="E10827" t="str">
            <v>3894345</v>
          </cell>
        </row>
        <row r="10828">
          <cell r="E10828" t="str">
            <v>LAST PRICE PAID</v>
          </cell>
        </row>
        <row r="10829">
          <cell r="E10829" t="str">
            <v>QA670863</v>
          </cell>
        </row>
        <row r="10830">
          <cell r="E10830" t="str">
            <v>QA670863</v>
          </cell>
        </row>
        <row r="10831">
          <cell r="E10831" t="str">
            <v>QA671480</v>
          </cell>
        </row>
        <row r="10832">
          <cell r="E10832" t="str">
            <v>QA671480</v>
          </cell>
        </row>
        <row r="10833">
          <cell r="E10833" t="str">
            <v>3894345</v>
          </cell>
        </row>
        <row r="10834">
          <cell r="E10834" t="str">
            <v>3894345</v>
          </cell>
        </row>
        <row r="10835">
          <cell r="E10835" t="str">
            <v>3894345</v>
          </cell>
        </row>
        <row r="10836">
          <cell r="E10836" t="str">
            <v>QA672560</v>
          </cell>
        </row>
        <row r="10837">
          <cell r="E10837" t="str">
            <v>QA672560</v>
          </cell>
        </row>
        <row r="10838">
          <cell r="E10838" t="str">
            <v>3894345</v>
          </cell>
        </row>
        <row r="10839">
          <cell r="E10839" t="str">
            <v>3894345</v>
          </cell>
        </row>
        <row r="10840">
          <cell r="E10840" t="str">
            <v>3894345</v>
          </cell>
        </row>
        <row r="10841">
          <cell r="E10841" t="str">
            <v>3894345</v>
          </cell>
        </row>
        <row r="10842">
          <cell r="E10842" t="str">
            <v>3894345</v>
          </cell>
        </row>
        <row r="10843">
          <cell r="E10843" t="str">
            <v>3894345</v>
          </cell>
        </row>
        <row r="10844">
          <cell r="E10844" t="str">
            <v>3894345</v>
          </cell>
        </row>
        <row r="10845">
          <cell r="E10845" t="str">
            <v>3894345</v>
          </cell>
        </row>
        <row r="10846">
          <cell r="E10846" t="str">
            <v>3894345</v>
          </cell>
        </row>
        <row r="10847">
          <cell r="E10847" t="str">
            <v>3894345</v>
          </cell>
        </row>
        <row r="10848">
          <cell r="E10848" t="str">
            <v>3894345</v>
          </cell>
        </row>
        <row r="10849">
          <cell r="E10849" t="str">
            <v>3894345</v>
          </cell>
        </row>
        <row r="10850">
          <cell r="E10850" t="str">
            <v>3894345</v>
          </cell>
        </row>
        <row r="10851">
          <cell r="E10851" t="str">
            <v>MK PRICE</v>
          </cell>
        </row>
        <row r="10852">
          <cell r="E10852" t="str">
            <v>MK PRICE</v>
          </cell>
        </row>
        <row r="10853">
          <cell r="E10853" t="str">
            <v>3894345</v>
          </cell>
        </row>
        <row r="10854">
          <cell r="E10854" t="str">
            <v>NHS</v>
          </cell>
        </row>
        <row r="10855">
          <cell r="E10855" t="str">
            <v>MK PRICE</v>
          </cell>
        </row>
        <row r="10856">
          <cell r="E10856" t="str">
            <v>MK PRICE</v>
          </cell>
        </row>
        <row r="10857">
          <cell r="E10857" t="str">
            <v>MK PRICE</v>
          </cell>
        </row>
        <row r="10858">
          <cell r="E10858" t="str">
            <v>MK PRICE</v>
          </cell>
        </row>
        <row r="10859">
          <cell r="E10859" t="str">
            <v>MK PRICE</v>
          </cell>
        </row>
        <row r="10860">
          <cell r="E10860" t="str">
            <v>LAST PRICE PAID</v>
          </cell>
        </row>
        <row r="10861">
          <cell r="E10861" t="str">
            <v>LAST PRICE PAID</v>
          </cell>
        </row>
        <row r="10862">
          <cell r="E10862" t="str">
            <v>LAST PRICE PAID</v>
          </cell>
        </row>
        <row r="10863">
          <cell r="E10863" t="str">
            <v>LAST PRICE PAID</v>
          </cell>
        </row>
        <row r="10864">
          <cell r="E10864" t="str">
            <v>LAST PRICE PAID</v>
          </cell>
        </row>
        <row r="10865">
          <cell r="E10865" t="str">
            <v>LAST PRICE PAID</v>
          </cell>
        </row>
        <row r="10866">
          <cell r="E10866" t="str">
            <v>LAST PRICE PAID</v>
          </cell>
        </row>
        <row r="10867">
          <cell r="E10867" t="str">
            <v>LAST PRICE PAID</v>
          </cell>
        </row>
        <row r="10868">
          <cell r="E10868" t="str">
            <v>LAST PRICE PAID</v>
          </cell>
        </row>
        <row r="10869">
          <cell r="E10869" t="str">
            <v>22981  LPP/2013/00004</v>
          </cell>
        </row>
        <row r="10870">
          <cell r="E10870" t="str">
            <v>LPP/2014/003</v>
          </cell>
        </row>
        <row r="10871">
          <cell r="E10871" t="str">
            <v>MK PRICE</v>
          </cell>
        </row>
        <row r="10872">
          <cell r="E10872" t="str">
            <v>MK PRICE</v>
          </cell>
        </row>
        <row r="10873">
          <cell r="E10873" t="str">
            <v>LPP/2014/003</v>
          </cell>
        </row>
        <row r="10874">
          <cell r="E10874" t="str">
            <v>LPP/2014/003</v>
          </cell>
        </row>
        <row r="10875">
          <cell r="E10875" t="str">
            <v>26901</v>
          </cell>
        </row>
        <row r="10876">
          <cell r="E10876" t="str">
            <v>QA673701</v>
          </cell>
        </row>
        <row r="10877">
          <cell r="E10877" t="str">
            <v>QA677058</v>
          </cell>
        </row>
        <row r="10878">
          <cell r="E10878" t="str">
            <v>QA677058</v>
          </cell>
        </row>
        <row r="10879">
          <cell r="E10879" t="str">
            <v>QA677058</v>
          </cell>
        </row>
        <row r="10880">
          <cell r="E10880" t="str">
            <v>QA671480</v>
          </cell>
        </row>
        <row r="10881">
          <cell r="E10881" t="str">
            <v>MK PRICE</v>
          </cell>
        </row>
        <row r="10882">
          <cell r="E10882" t="str">
            <v>MK PRICE</v>
          </cell>
        </row>
        <row r="10883">
          <cell r="E10883" t="str">
            <v>MK PRICE</v>
          </cell>
        </row>
        <row r="10884">
          <cell r="E10884" t="str">
            <v>LPP/2016/003</v>
          </cell>
        </row>
        <row r="10885">
          <cell r="E10885" t="str">
            <v>QA672174</v>
          </cell>
        </row>
        <row r="10886">
          <cell r="E10886" t="str">
            <v>MK PRICE</v>
          </cell>
        </row>
        <row r="10887">
          <cell r="E10887" t="str">
            <v>KS1192BPP</v>
          </cell>
        </row>
        <row r="10888">
          <cell r="E10888" t="str">
            <v>KS1192BPP</v>
          </cell>
        </row>
        <row r="10889">
          <cell r="E10889" t="str">
            <v>MK PRICE</v>
          </cell>
        </row>
        <row r="10890">
          <cell r="E10890" t="str">
            <v>KS1192BPP</v>
          </cell>
        </row>
        <row r="10891">
          <cell r="E10891" t="str">
            <v>LAST PRICE PAID</v>
          </cell>
        </row>
        <row r="10892">
          <cell r="E10892" t="str">
            <v>MK PRICE</v>
          </cell>
        </row>
        <row r="10893">
          <cell r="E10893" t="str">
            <v>MK PRICE</v>
          </cell>
        </row>
        <row r="10894">
          <cell r="E10894" t="str">
            <v>MK PRICE</v>
          </cell>
        </row>
        <row r="10895">
          <cell r="E10895" t="str">
            <v>MK PRICE</v>
          </cell>
        </row>
        <row r="10896">
          <cell r="E10896" t="str">
            <v>MK PRICE</v>
          </cell>
        </row>
        <row r="10897">
          <cell r="E10897" t="str">
            <v>MK PRICE</v>
          </cell>
        </row>
        <row r="10898">
          <cell r="E10898" t="str">
            <v>MK PRICE</v>
          </cell>
        </row>
        <row r="10899">
          <cell r="E10899" t="str">
            <v>MK PRICE</v>
          </cell>
        </row>
        <row r="10900">
          <cell r="E10900" t="str">
            <v>MK PRICE</v>
          </cell>
        </row>
        <row r="10901">
          <cell r="E10901" t="str">
            <v>MK PRICE</v>
          </cell>
        </row>
        <row r="10902">
          <cell r="E10902" t="str">
            <v>MK PRICE</v>
          </cell>
        </row>
        <row r="10903">
          <cell r="E10903" t="str">
            <v>MK PRICE</v>
          </cell>
        </row>
        <row r="10904">
          <cell r="E10904" t="str">
            <v>LAST PRICE PAID</v>
          </cell>
        </row>
        <row r="10905">
          <cell r="E10905" t="str">
            <v>MK PRICE</v>
          </cell>
        </row>
        <row r="10906">
          <cell r="E10906" t="str">
            <v>MK PRICE</v>
          </cell>
        </row>
        <row r="10907">
          <cell r="E10907" t="str">
            <v>MK PRICE</v>
          </cell>
        </row>
        <row r="10908">
          <cell r="E10908" t="str">
            <v>MK PRICE</v>
          </cell>
        </row>
        <row r="10909">
          <cell r="E10909" t="str">
            <v>MK PRICE</v>
          </cell>
        </row>
        <row r="10910">
          <cell r="E10910" t="str">
            <v>MK PRICE</v>
          </cell>
        </row>
        <row r="10911">
          <cell r="E10911" t="str">
            <v>MK PRICE</v>
          </cell>
        </row>
        <row r="10912">
          <cell r="E10912" t="str">
            <v>MK PRICE</v>
          </cell>
        </row>
        <row r="10913">
          <cell r="E10913" t="str">
            <v>MK PRICE</v>
          </cell>
        </row>
        <row r="10914">
          <cell r="E10914" t="str">
            <v>MK PRICE</v>
          </cell>
        </row>
        <row r="10915">
          <cell r="E10915" t="str">
            <v>MK PRICE</v>
          </cell>
        </row>
        <row r="10916">
          <cell r="E10916" t="str">
            <v>MK PRICE</v>
          </cell>
        </row>
        <row r="10917">
          <cell r="E10917" t="str">
            <v>MK PRICE</v>
          </cell>
        </row>
        <row r="10918">
          <cell r="E10918" t="str">
            <v>MK PRICE</v>
          </cell>
        </row>
        <row r="10919">
          <cell r="E10919" t="str">
            <v>QA675134</v>
          </cell>
        </row>
        <row r="10920">
          <cell r="E10920" t="str">
            <v>MK PRICE</v>
          </cell>
        </row>
        <row r="10921">
          <cell r="E10921" t="str">
            <v>MK PRICE</v>
          </cell>
        </row>
        <row r="10922">
          <cell r="E10922" t="str">
            <v>MK PRICE</v>
          </cell>
        </row>
        <row r="10923">
          <cell r="E10923" t="str">
            <v>LAST PRICE PAID</v>
          </cell>
        </row>
        <row r="10924">
          <cell r="E10924" t="str">
            <v>MK PRICE</v>
          </cell>
        </row>
        <row r="10925">
          <cell r="E10925" t="str">
            <v>QA673701</v>
          </cell>
        </row>
        <row r="10926">
          <cell r="E10926" t="str">
            <v>LAST PRICE PAID</v>
          </cell>
        </row>
        <row r="10927">
          <cell r="E10927" t="str">
            <v>QA673701</v>
          </cell>
        </row>
        <row r="10928">
          <cell r="E10928" t="str">
            <v>QA677058</v>
          </cell>
        </row>
        <row r="10929">
          <cell r="E10929" t="str">
            <v>3894345</v>
          </cell>
        </row>
        <row r="10930">
          <cell r="E10930" t="str">
            <v>3894345</v>
          </cell>
        </row>
        <row r="10931">
          <cell r="E10931" t="str">
            <v>3894345</v>
          </cell>
        </row>
        <row r="10932">
          <cell r="E10932" t="str">
            <v>MK PRICE</v>
          </cell>
        </row>
        <row r="10933">
          <cell r="E10933" t="str">
            <v>3894345</v>
          </cell>
        </row>
        <row r="10934">
          <cell r="E10934" t="str">
            <v>LAST PRICE PAID</v>
          </cell>
        </row>
        <row r="10935">
          <cell r="E10935" t="str">
            <v>QA670753</v>
          </cell>
        </row>
        <row r="10936">
          <cell r="E10936" t="str">
            <v>QA672052</v>
          </cell>
        </row>
        <row r="10937">
          <cell r="E10937" t="str">
            <v>MK PRICE</v>
          </cell>
        </row>
        <row r="10938">
          <cell r="E10938" t="str">
            <v>MK PRICE</v>
          </cell>
        </row>
        <row r="10939">
          <cell r="E10939" t="str">
            <v>QA671733</v>
          </cell>
        </row>
        <row r="10940">
          <cell r="E10940" t="str">
            <v>QA671733</v>
          </cell>
        </row>
        <row r="10941">
          <cell r="E10941" t="str">
            <v>QA671733</v>
          </cell>
        </row>
        <row r="10942">
          <cell r="E10942" t="str">
            <v>QA671733</v>
          </cell>
        </row>
        <row r="10943">
          <cell r="E10943" t="str">
            <v>MK PRICE</v>
          </cell>
        </row>
        <row r="10944">
          <cell r="E10944" t="str">
            <v>3894345</v>
          </cell>
        </row>
        <row r="10945">
          <cell r="E10945" t="str">
            <v>MK PRICE</v>
          </cell>
        </row>
        <row r="10946">
          <cell r="E10946" t="str">
            <v>MK PRICE</v>
          </cell>
        </row>
        <row r="10947">
          <cell r="E10947" t="str">
            <v>MK PRICE</v>
          </cell>
        </row>
        <row r="10948">
          <cell r="E10948" t="str">
            <v>MK PRICE</v>
          </cell>
        </row>
        <row r="10949">
          <cell r="E10949" t="str">
            <v>MK PRICE</v>
          </cell>
        </row>
        <row r="10950">
          <cell r="E10950" t="str">
            <v>7004647</v>
          </cell>
        </row>
        <row r="10951">
          <cell r="E10951" t="str">
            <v>MK PRICE</v>
          </cell>
        </row>
        <row r="10952">
          <cell r="E10952" t="str">
            <v>MK PRICE</v>
          </cell>
        </row>
        <row r="10953">
          <cell r="E10953" t="str">
            <v>QA677058</v>
          </cell>
        </row>
        <row r="10954">
          <cell r="E10954" t="str">
            <v>QA677058</v>
          </cell>
        </row>
        <row r="10955">
          <cell r="E10955" t="str">
            <v>QA677058</v>
          </cell>
        </row>
        <row r="10956">
          <cell r="E10956" t="str">
            <v>QA671480</v>
          </cell>
        </row>
        <row r="10957">
          <cell r="E10957" t="str">
            <v>QA671480</v>
          </cell>
        </row>
        <row r="10958">
          <cell r="E10958" t="str">
            <v>QA672189</v>
          </cell>
        </row>
        <row r="10959">
          <cell r="E10959" t="str">
            <v>3894345</v>
          </cell>
        </row>
        <row r="10960">
          <cell r="E10960" t="str">
            <v>PRO001</v>
          </cell>
        </row>
        <row r="10961">
          <cell r="E10961" t="str">
            <v>MK PRICE</v>
          </cell>
        </row>
        <row r="10962">
          <cell r="E10962" t="str">
            <v>3894345</v>
          </cell>
        </row>
        <row r="10963">
          <cell r="E10963" t="str">
            <v>3894345</v>
          </cell>
        </row>
        <row r="10964">
          <cell r="E10964" t="str">
            <v>3894345</v>
          </cell>
        </row>
        <row r="10965">
          <cell r="E10965" t="str">
            <v>3894345</v>
          </cell>
        </row>
        <row r="10966">
          <cell r="E10966" t="str">
            <v>3894345</v>
          </cell>
        </row>
        <row r="10967">
          <cell r="E10967" t="str">
            <v>3894345</v>
          </cell>
        </row>
        <row r="10968">
          <cell r="E10968" t="str">
            <v>LAST PRICE PAID</v>
          </cell>
        </row>
        <row r="10969">
          <cell r="E10969" t="str">
            <v>MK PRICE</v>
          </cell>
        </row>
        <row r="10970">
          <cell r="E10970" t="str">
            <v>MK PRICE</v>
          </cell>
        </row>
        <row r="10971">
          <cell r="E10971" t="str">
            <v>3894345</v>
          </cell>
        </row>
        <row r="10972">
          <cell r="E10972" t="str">
            <v>3894345</v>
          </cell>
        </row>
        <row r="10973">
          <cell r="E10973" t="str">
            <v>3894345</v>
          </cell>
        </row>
        <row r="10974">
          <cell r="E10974" t="str">
            <v>3894345</v>
          </cell>
        </row>
        <row r="10975">
          <cell r="E10975" t="str">
            <v>PRO168</v>
          </cell>
        </row>
        <row r="10976">
          <cell r="E10976" t="str">
            <v>30794</v>
          </cell>
        </row>
        <row r="10977">
          <cell r="E10977" t="str">
            <v>30794</v>
          </cell>
        </row>
        <row r="10978">
          <cell r="E10978" t="str">
            <v>LPP/2016/003</v>
          </cell>
        </row>
        <row r="10979">
          <cell r="E10979" t="str">
            <v>LPP/2014/003</v>
          </cell>
        </row>
        <row r="10980">
          <cell r="E10980" t="str">
            <v>LPP/2014/003</v>
          </cell>
        </row>
        <row r="10981">
          <cell r="E10981" t="str">
            <v>MK PRICE</v>
          </cell>
        </row>
        <row r="10982">
          <cell r="E10982" t="str">
            <v>PRO001</v>
          </cell>
        </row>
        <row r="10983">
          <cell r="E10983" t="str">
            <v>QA673701</v>
          </cell>
        </row>
        <row r="10984">
          <cell r="E10984" t="str">
            <v>QA677058</v>
          </cell>
        </row>
        <row r="10985">
          <cell r="E10985" t="str">
            <v>LAST PRICE PAID</v>
          </cell>
        </row>
        <row r="10986">
          <cell r="E10986" t="str">
            <v>LAST PRICE PAID</v>
          </cell>
        </row>
        <row r="10987">
          <cell r="E10987" t="str">
            <v>LAST PRICE PAID</v>
          </cell>
        </row>
        <row r="10988">
          <cell r="E10988" t="str">
            <v>LAST PRICE PAID</v>
          </cell>
        </row>
        <row r="10989">
          <cell r="E10989" t="str">
            <v>3894345</v>
          </cell>
        </row>
        <row r="10990">
          <cell r="E10990" t="str">
            <v>MK PRICE</v>
          </cell>
        </row>
        <row r="10991">
          <cell r="E10991" t="str">
            <v>MK PRICE</v>
          </cell>
        </row>
        <row r="10992">
          <cell r="E10992" t="str">
            <v>MK PRICE</v>
          </cell>
        </row>
        <row r="10993">
          <cell r="E10993" t="str">
            <v>LAST PRICE PAID</v>
          </cell>
        </row>
        <row r="10994">
          <cell r="E10994" t="str">
            <v>LAST PRICE PAID</v>
          </cell>
        </row>
        <row r="10995">
          <cell r="E10995" t="str">
            <v>LAST PRICE PAID</v>
          </cell>
        </row>
        <row r="10996">
          <cell r="E10996" t="str">
            <v>LAST PRICE PAID</v>
          </cell>
        </row>
        <row r="10997">
          <cell r="E10997" t="str">
            <v>LAST PRICE PAID</v>
          </cell>
        </row>
        <row r="10998">
          <cell r="E10998" t="str">
            <v>LAST PRICE PAID</v>
          </cell>
        </row>
        <row r="10999">
          <cell r="E10999" t="str">
            <v>LAST PRICE PAID</v>
          </cell>
        </row>
        <row r="11000">
          <cell r="E11000" t="str">
            <v>LAST PRICE PAID</v>
          </cell>
        </row>
        <row r="11001">
          <cell r="E11001" t="str">
            <v>QA673685</v>
          </cell>
        </row>
        <row r="11002">
          <cell r="E11002" t="str">
            <v>QA673685</v>
          </cell>
        </row>
        <row r="11003">
          <cell r="E11003" t="str">
            <v>QA671479</v>
          </cell>
        </row>
        <row r="11004">
          <cell r="E11004" t="str">
            <v>MK PRICE</v>
          </cell>
        </row>
        <row r="11005">
          <cell r="E11005" t="str">
            <v>MK PRICE</v>
          </cell>
        </row>
        <row r="11006">
          <cell r="E11006" t="str">
            <v>MK PRICE</v>
          </cell>
        </row>
        <row r="11007">
          <cell r="E11007" t="str">
            <v>MK PRICE</v>
          </cell>
        </row>
        <row r="11008">
          <cell r="E11008" t="str">
            <v>MK PRICE</v>
          </cell>
        </row>
        <row r="11009">
          <cell r="E11009" t="str">
            <v>MK PRICE</v>
          </cell>
        </row>
        <row r="11010">
          <cell r="E11010" t="str">
            <v>MK PRICE</v>
          </cell>
        </row>
        <row r="11011">
          <cell r="E11011" t="str">
            <v>MK PRICE</v>
          </cell>
        </row>
        <row r="11012">
          <cell r="E11012" t="str">
            <v>MK PRICE</v>
          </cell>
        </row>
        <row r="11013">
          <cell r="E11013" t="str">
            <v>MK PRICE</v>
          </cell>
        </row>
        <row r="11014">
          <cell r="E11014" t="str">
            <v>MK PRICE</v>
          </cell>
        </row>
        <row r="11015">
          <cell r="E11015" t="str">
            <v>MK PRICE</v>
          </cell>
        </row>
        <row r="11016">
          <cell r="E11016" t="str">
            <v>MK PRICE</v>
          </cell>
        </row>
        <row r="11017">
          <cell r="E11017" t="str">
            <v>LAST PRICE PAID</v>
          </cell>
        </row>
        <row r="11018">
          <cell r="E11018" t="str">
            <v>LAST PRICE PAID</v>
          </cell>
        </row>
        <row r="11019">
          <cell r="E11019" t="str">
            <v>LAST PRICE PAID</v>
          </cell>
        </row>
        <row r="11020">
          <cell r="E11020" t="str">
            <v>LAST PRICE PAID</v>
          </cell>
        </row>
        <row r="11021">
          <cell r="E11021" t="str">
            <v>LAST PRICE PAID</v>
          </cell>
        </row>
        <row r="11022">
          <cell r="E11022" t="str">
            <v>LAST PRICE PAID</v>
          </cell>
        </row>
        <row r="11023">
          <cell r="E11023" t="str">
            <v>3894345</v>
          </cell>
        </row>
        <row r="11024">
          <cell r="E11024" t="str">
            <v>QA671733</v>
          </cell>
        </row>
        <row r="11025">
          <cell r="E11025" t="str">
            <v>QA671733</v>
          </cell>
        </row>
        <row r="11026">
          <cell r="E11026" t="str">
            <v>MK PRICE</v>
          </cell>
        </row>
        <row r="11027">
          <cell r="E11027" t="str">
            <v>MK PRICE</v>
          </cell>
        </row>
        <row r="11028">
          <cell r="E11028" t="str">
            <v>MK PRICE</v>
          </cell>
        </row>
        <row r="11029">
          <cell r="E11029" t="str">
            <v>MK PRICE</v>
          </cell>
        </row>
        <row r="11030">
          <cell r="E11030" t="str">
            <v>MK PRICE</v>
          </cell>
        </row>
        <row r="11031">
          <cell r="E11031" t="str">
            <v>MK PRICE</v>
          </cell>
        </row>
        <row r="11032">
          <cell r="E11032" t="str">
            <v>MK PRICE</v>
          </cell>
        </row>
        <row r="11033">
          <cell r="E11033" t="str">
            <v>LAST PRICE PAID</v>
          </cell>
        </row>
        <row r="11034">
          <cell r="E11034" t="str">
            <v>3894345</v>
          </cell>
        </row>
        <row r="11035">
          <cell r="E11035" t="str">
            <v>3894345</v>
          </cell>
        </row>
        <row r="11036">
          <cell r="E11036" t="str">
            <v>MK PRICE</v>
          </cell>
        </row>
        <row r="11037">
          <cell r="E11037" t="str">
            <v>QA673685</v>
          </cell>
        </row>
        <row r="11038">
          <cell r="E11038" t="str">
            <v>MK PRICE</v>
          </cell>
        </row>
        <row r="11039">
          <cell r="E11039" t="str">
            <v>MK PRICE</v>
          </cell>
        </row>
        <row r="11040">
          <cell r="E11040" t="str">
            <v>3894345</v>
          </cell>
        </row>
        <row r="11041">
          <cell r="E11041" t="str">
            <v>MK PRICE</v>
          </cell>
        </row>
        <row r="11042">
          <cell r="E11042" t="str">
            <v>MK PRICE</v>
          </cell>
        </row>
        <row r="11043">
          <cell r="E11043" t="str">
            <v>146917</v>
          </cell>
        </row>
        <row r="11044">
          <cell r="E11044" t="str">
            <v>MK PRICE</v>
          </cell>
        </row>
        <row r="11045">
          <cell r="E11045" t="str">
            <v>MK PRICE</v>
          </cell>
        </row>
        <row r="11046">
          <cell r="E11046" t="str">
            <v>MK PRICE</v>
          </cell>
        </row>
        <row r="11047">
          <cell r="E11047" t="str">
            <v>LAST PRICE PAID</v>
          </cell>
        </row>
        <row r="11048">
          <cell r="E11048" t="str">
            <v>MK PRICE</v>
          </cell>
        </row>
        <row r="11049">
          <cell r="E11049" t="str">
            <v>MK PRICE</v>
          </cell>
        </row>
        <row r="11050">
          <cell r="E11050" t="str">
            <v>MK PRICE</v>
          </cell>
        </row>
        <row r="11051">
          <cell r="E11051" t="str">
            <v>MK PRICE</v>
          </cell>
        </row>
        <row r="11052">
          <cell r="E11052" t="str">
            <v>MK PRICE</v>
          </cell>
        </row>
        <row r="11053">
          <cell r="E11053" t="str">
            <v>MK PRICE</v>
          </cell>
        </row>
        <row r="11054">
          <cell r="E11054" t="str">
            <v>LAST PRICE PAID</v>
          </cell>
        </row>
        <row r="11055">
          <cell r="E11055" t="str">
            <v>LAST PRICE PAID</v>
          </cell>
        </row>
        <row r="11056">
          <cell r="E11056" t="str">
            <v>MK PRICE</v>
          </cell>
        </row>
        <row r="11057">
          <cell r="E11057" t="str">
            <v>MK PRICE</v>
          </cell>
        </row>
        <row r="11058">
          <cell r="E11058" t="str">
            <v>PRO168</v>
          </cell>
        </row>
        <row r="11059">
          <cell r="E11059" t="str">
            <v>MK PRICE</v>
          </cell>
        </row>
        <row r="11060">
          <cell r="E11060" t="str">
            <v>MK PRICE</v>
          </cell>
        </row>
        <row r="11061">
          <cell r="E11061" t="str">
            <v>QA673601</v>
          </cell>
        </row>
        <row r="11062">
          <cell r="E11062" t="str">
            <v>QA673601</v>
          </cell>
        </row>
        <row r="11063">
          <cell r="E11063" t="str">
            <v>QA673601</v>
          </cell>
        </row>
        <row r="11064">
          <cell r="E11064" t="str">
            <v>QA673601</v>
          </cell>
        </row>
        <row r="11065">
          <cell r="E11065" t="str">
            <v>QA673601</v>
          </cell>
        </row>
        <row r="11066">
          <cell r="E11066" t="str">
            <v>QA673601</v>
          </cell>
        </row>
        <row r="11067">
          <cell r="E11067" t="str">
            <v>QA673601</v>
          </cell>
        </row>
        <row r="11068">
          <cell r="E11068" t="str">
            <v>LPP/2016/003</v>
          </cell>
        </row>
        <row r="11069">
          <cell r="E11069" t="str">
            <v>LPP/2014/003</v>
          </cell>
        </row>
        <row r="11070">
          <cell r="E11070" t="str">
            <v>QA673701</v>
          </cell>
        </row>
        <row r="11071">
          <cell r="E11071" t="str">
            <v>MK PRICE</v>
          </cell>
        </row>
        <row r="11072">
          <cell r="E11072" t="str">
            <v>MK PRICE</v>
          </cell>
        </row>
        <row r="11073">
          <cell r="E11073" t="str">
            <v>LAST PRICE PAID</v>
          </cell>
        </row>
        <row r="11074">
          <cell r="E11074" t="str">
            <v>QA670609</v>
          </cell>
        </row>
        <row r="11075">
          <cell r="E11075" t="str">
            <v>LAST PRICE PAID</v>
          </cell>
        </row>
        <row r="11076">
          <cell r="E11076" t="str">
            <v>3894345</v>
          </cell>
        </row>
        <row r="11077">
          <cell r="E11077" t="str">
            <v>3894345</v>
          </cell>
        </row>
        <row r="11078">
          <cell r="E11078" t="str">
            <v>3894345</v>
          </cell>
        </row>
        <row r="11079">
          <cell r="E11079" t="str">
            <v>COVIDMERC</v>
          </cell>
        </row>
        <row r="11080">
          <cell r="E11080" t="str">
            <v>COVIDMERC</v>
          </cell>
        </row>
        <row r="11081">
          <cell r="E11081" t="str">
            <v>MK PRICE</v>
          </cell>
        </row>
        <row r="11082">
          <cell r="E11082" t="str">
            <v>MK PRICE</v>
          </cell>
        </row>
        <row r="11083">
          <cell r="E11083" t="str">
            <v>MK PRICE</v>
          </cell>
        </row>
        <row r="11084">
          <cell r="E11084" t="str">
            <v>MK PRICE</v>
          </cell>
        </row>
        <row r="11085">
          <cell r="E11085" t="str">
            <v>22981  LPP/2013/00004</v>
          </cell>
        </row>
        <row r="11086">
          <cell r="E11086" t="str">
            <v>30794</v>
          </cell>
        </row>
        <row r="11087">
          <cell r="E11087" t="str">
            <v>MK PRICE</v>
          </cell>
        </row>
        <row r="11088">
          <cell r="E11088" t="str">
            <v>LPP/2014/003</v>
          </cell>
        </row>
        <row r="11089">
          <cell r="E11089" t="str">
            <v>MK PRICE</v>
          </cell>
        </row>
        <row r="11090">
          <cell r="E11090" t="str">
            <v>LAST PRICE PAID</v>
          </cell>
        </row>
        <row r="11091">
          <cell r="E11091" t="str">
            <v>MTWT/01/14</v>
          </cell>
        </row>
        <row r="11092">
          <cell r="E11092" t="str">
            <v>QA671718</v>
          </cell>
        </row>
        <row r="11093">
          <cell r="E11093" t="str">
            <v>MK PRICE</v>
          </cell>
        </row>
        <row r="11094">
          <cell r="E11094" t="str">
            <v>QA672189</v>
          </cell>
        </row>
        <row r="11095">
          <cell r="E11095" t="str">
            <v>3894345</v>
          </cell>
        </row>
        <row r="11096">
          <cell r="E11096" t="str">
            <v>MK PRICE</v>
          </cell>
        </row>
        <row r="11097">
          <cell r="E11097" t="str">
            <v>MK PRICE</v>
          </cell>
        </row>
        <row r="11098">
          <cell r="E11098" t="str">
            <v>QA673701</v>
          </cell>
        </row>
        <row r="11099">
          <cell r="E11099" t="str">
            <v>QA677058</v>
          </cell>
        </row>
        <row r="11100">
          <cell r="E11100" t="str">
            <v>QA677058</v>
          </cell>
        </row>
        <row r="11101">
          <cell r="E11101" t="str">
            <v>MK PRICE</v>
          </cell>
        </row>
        <row r="11102">
          <cell r="E11102" t="str">
            <v>QA673703</v>
          </cell>
        </row>
        <row r="11103">
          <cell r="E11103" t="str">
            <v>MK PRICE</v>
          </cell>
        </row>
        <row r="11104">
          <cell r="E11104" t="str">
            <v>3894345</v>
          </cell>
        </row>
        <row r="11105">
          <cell r="E11105" t="str">
            <v>3894345</v>
          </cell>
        </row>
        <row r="11106">
          <cell r="E11106" t="str">
            <v>QA670801</v>
          </cell>
        </row>
        <row r="11107">
          <cell r="E11107" t="str">
            <v>PRO168</v>
          </cell>
        </row>
        <row r="11108">
          <cell r="E11108" t="str">
            <v>PRO003</v>
          </cell>
        </row>
        <row r="11109">
          <cell r="E11109" t="str">
            <v>PRO003</v>
          </cell>
        </row>
        <row r="11110">
          <cell r="E11110" t="str">
            <v>PRO003</v>
          </cell>
        </row>
        <row r="11111">
          <cell r="E11111" t="str">
            <v>PRO003</v>
          </cell>
        </row>
        <row r="11112">
          <cell r="E11112" t="str">
            <v>PRO003</v>
          </cell>
        </row>
        <row r="11113">
          <cell r="E11113" t="str">
            <v>PRO003</v>
          </cell>
        </row>
        <row r="11114">
          <cell r="E11114" t="str">
            <v>PRO003</v>
          </cell>
        </row>
        <row r="11115">
          <cell r="E11115" t="str">
            <v>PRO003</v>
          </cell>
        </row>
        <row r="11116">
          <cell r="E11116" t="str">
            <v>PRO003</v>
          </cell>
        </row>
        <row r="11117">
          <cell r="E11117" t="str">
            <v>PRO003</v>
          </cell>
        </row>
        <row r="11118">
          <cell r="E11118" t="str">
            <v>PRO003</v>
          </cell>
        </row>
        <row r="11119">
          <cell r="E11119" t="str">
            <v>PRO003</v>
          </cell>
        </row>
        <row r="11120">
          <cell r="E11120" t="str">
            <v>PRO003</v>
          </cell>
        </row>
        <row r="11121">
          <cell r="E11121" t="str">
            <v>PRO003</v>
          </cell>
        </row>
        <row r="11122">
          <cell r="E11122" t="str">
            <v>PRO003</v>
          </cell>
        </row>
        <row r="11123">
          <cell r="E11123" t="str">
            <v>PRO003</v>
          </cell>
        </row>
        <row r="11124">
          <cell r="E11124" t="str">
            <v>PRO003</v>
          </cell>
        </row>
        <row r="11125">
          <cell r="E11125" t="str">
            <v>PRO003</v>
          </cell>
        </row>
        <row r="11126">
          <cell r="E11126" t="str">
            <v>PRO003</v>
          </cell>
        </row>
        <row r="11127">
          <cell r="E11127" t="str">
            <v>PRO003</v>
          </cell>
        </row>
        <row r="11128">
          <cell r="E11128" t="str">
            <v>PRO003</v>
          </cell>
        </row>
        <row r="11129">
          <cell r="E11129" t="str">
            <v>PRO003</v>
          </cell>
        </row>
        <row r="11130">
          <cell r="E11130" t="str">
            <v>PRO003</v>
          </cell>
        </row>
        <row r="11131">
          <cell r="E11131" t="str">
            <v>PRO003</v>
          </cell>
        </row>
        <row r="11132">
          <cell r="E11132" t="str">
            <v>PRO003</v>
          </cell>
        </row>
        <row r="11133">
          <cell r="E11133" t="str">
            <v>PRO003</v>
          </cell>
        </row>
        <row r="11134">
          <cell r="E11134" t="str">
            <v>PRO003</v>
          </cell>
        </row>
        <row r="11135">
          <cell r="E11135" t="str">
            <v>PRO003</v>
          </cell>
        </row>
        <row r="11136">
          <cell r="E11136" t="str">
            <v>PRO003</v>
          </cell>
        </row>
        <row r="11137">
          <cell r="E11137" t="str">
            <v>PRO003</v>
          </cell>
        </row>
        <row r="11138">
          <cell r="E11138" t="str">
            <v>PRO003</v>
          </cell>
        </row>
        <row r="11139">
          <cell r="E11139" t="str">
            <v>LPP/2014/003</v>
          </cell>
        </row>
        <row r="11140">
          <cell r="E11140" t="str">
            <v>LAST PRICE PAID</v>
          </cell>
        </row>
        <row r="11141">
          <cell r="E11141" t="str">
            <v>QA673685</v>
          </cell>
        </row>
        <row r="11142">
          <cell r="E11142" t="str">
            <v>QA673685</v>
          </cell>
        </row>
        <row r="11143">
          <cell r="E11143" t="str">
            <v>QA673685</v>
          </cell>
        </row>
        <row r="11144">
          <cell r="E11144" t="str">
            <v>MK PRICE</v>
          </cell>
        </row>
        <row r="11145">
          <cell r="E11145" t="str">
            <v>1004093/20</v>
          </cell>
        </row>
        <row r="11146">
          <cell r="E11146" t="str">
            <v>MK PRICE</v>
          </cell>
        </row>
        <row r="11147">
          <cell r="E11147" t="str">
            <v>QA671480</v>
          </cell>
        </row>
        <row r="11148">
          <cell r="E11148" t="str">
            <v>QA671480</v>
          </cell>
        </row>
        <row r="11149">
          <cell r="E11149" t="str">
            <v>QA671545</v>
          </cell>
        </row>
        <row r="11150">
          <cell r="E11150" t="str">
            <v>PRO168</v>
          </cell>
        </row>
        <row r="11151">
          <cell r="E11151" t="str">
            <v>PRO168</v>
          </cell>
        </row>
        <row r="11152">
          <cell r="E11152" t="str">
            <v>MK PRICE</v>
          </cell>
        </row>
        <row r="11153">
          <cell r="E11153" t="str">
            <v>MK PRICE</v>
          </cell>
        </row>
        <row r="11154">
          <cell r="E11154" t="str">
            <v>MK PRICE</v>
          </cell>
        </row>
        <row r="11155">
          <cell r="E11155" t="str">
            <v>MK PRICE</v>
          </cell>
        </row>
        <row r="11156">
          <cell r="E11156" t="str">
            <v>MK PRICE</v>
          </cell>
        </row>
        <row r="11157">
          <cell r="E11157" t="str">
            <v>MK PRICE</v>
          </cell>
        </row>
        <row r="11158">
          <cell r="E11158" t="str">
            <v>MK PRICE</v>
          </cell>
        </row>
        <row r="11159">
          <cell r="E11159" t="str">
            <v>MK PRICE</v>
          </cell>
        </row>
        <row r="11160">
          <cell r="E11160" t="str">
            <v>MK PRICE</v>
          </cell>
        </row>
        <row r="11161">
          <cell r="E11161" t="str">
            <v>MK PRICE</v>
          </cell>
        </row>
        <row r="11162">
          <cell r="E11162" t="str">
            <v>MK PRICE</v>
          </cell>
        </row>
        <row r="11163">
          <cell r="E11163" t="str">
            <v>MK PRICE</v>
          </cell>
        </row>
        <row r="11164">
          <cell r="E11164" t="str">
            <v>LIST PRICE</v>
          </cell>
        </row>
        <row r="11165">
          <cell r="E11165" t="str">
            <v>MK PRICE</v>
          </cell>
        </row>
        <row r="11166">
          <cell r="E11166" t="str">
            <v>MK PRICE</v>
          </cell>
        </row>
        <row r="11167">
          <cell r="E11167" t="str">
            <v>QA672186</v>
          </cell>
        </row>
        <row r="11168">
          <cell r="E11168" t="str">
            <v>MK PRICE</v>
          </cell>
        </row>
        <row r="11169">
          <cell r="E11169" t="str">
            <v>PRO001</v>
          </cell>
        </row>
        <row r="11170">
          <cell r="E11170" t="str">
            <v>MK PRICE</v>
          </cell>
        </row>
        <row r="11171">
          <cell r="E11171" t="str">
            <v>MK PRICE</v>
          </cell>
        </row>
        <row r="11172">
          <cell r="E11172" t="str">
            <v>MK PRICE</v>
          </cell>
        </row>
        <row r="11173">
          <cell r="E11173" t="str">
            <v>QA673701</v>
          </cell>
        </row>
        <row r="11174">
          <cell r="E11174" t="str">
            <v>QA677058</v>
          </cell>
        </row>
        <row r="11175">
          <cell r="E11175" t="str">
            <v>QA673701</v>
          </cell>
        </row>
        <row r="11176">
          <cell r="E11176" t="str">
            <v>3894345</v>
          </cell>
        </row>
        <row r="11177">
          <cell r="E11177" t="str">
            <v>MK PRICE</v>
          </cell>
        </row>
        <row r="11178">
          <cell r="E11178" t="str">
            <v>MK PRICE</v>
          </cell>
        </row>
        <row r="11179">
          <cell r="E11179" t="str">
            <v>MK PRICE</v>
          </cell>
        </row>
        <row r="11180">
          <cell r="E11180" t="str">
            <v>MK PRICE</v>
          </cell>
        </row>
        <row r="11181">
          <cell r="E11181" t="str">
            <v>MK PRICE</v>
          </cell>
        </row>
        <row r="11182">
          <cell r="E11182" t="str">
            <v>MK PRICE</v>
          </cell>
        </row>
        <row r="11183">
          <cell r="E11183" t="str">
            <v>LAST PRICE PAID</v>
          </cell>
        </row>
        <row r="11184">
          <cell r="E11184" t="str">
            <v>MK PRICE</v>
          </cell>
        </row>
        <row r="11185">
          <cell r="E11185" t="str">
            <v>MK PRICE</v>
          </cell>
        </row>
        <row r="11186">
          <cell r="E11186" t="str">
            <v>MK PRICE</v>
          </cell>
        </row>
        <row r="11187">
          <cell r="E11187" t="str">
            <v>MK PRICE</v>
          </cell>
        </row>
        <row r="11188">
          <cell r="E11188" t="str">
            <v>MK PRICE</v>
          </cell>
        </row>
        <row r="11189">
          <cell r="E11189" t="str">
            <v>LAST PRICE PAID</v>
          </cell>
        </row>
        <row r="11190">
          <cell r="E11190" t="str">
            <v>LAST PRICE PAID</v>
          </cell>
        </row>
        <row r="11191">
          <cell r="E11191" t="str">
            <v>LAST PRICE PAID</v>
          </cell>
        </row>
        <row r="11192">
          <cell r="E11192" t="str">
            <v>LAST PRICE PAID</v>
          </cell>
        </row>
        <row r="11193">
          <cell r="E11193" t="str">
            <v>LAST PRICE PAID</v>
          </cell>
        </row>
        <row r="11194">
          <cell r="E11194" t="str">
            <v>MK PRICE</v>
          </cell>
        </row>
        <row r="11195">
          <cell r="E11195" t="str">
            <v>LAST PRICE PAID</v>
          </cell>
        </row>
        <row r="11196">
          <cell r="E11196" t="str">
            <v>QA671393</v>
          </cell>
        </row>
        <row r="11197">
          <cell r="E11197" t="str">
            <v>PRO168</v>
          </cell>
        </row>
        <row r="11198">
          <cell r="E11198" t="str">
            <v>QA672052</v>
          </cell>
        </row>
        <row r="11199">
          <cell r="E11199" t="str">
            <v>3894345</v>
          </cell>
        </row>
        <row r="11200">
          <cell r="E11200" t="str">
            <v>7004647</v>
          </cell>
        </row>
        <row r="11201">
          <cell r="E11201" t="str">
            <v>22981  LPP/2013/00004</v>
          </cell>
        </row>
        <row r="11202">
          <cell r="E11202" t="str">
            <v>22981  LPP/2013/00004</v>
          </cell>
        </row>
        <row r="11203">
          <cell r="E11203" t="str">
            <v>22981  LPP/2013/00004</v>
          </cell>
        </row>
        <row r="11204">
          <cell r="E11204" t="str">
            <v>22981  LPP/2013/00004</v>
          </cell>
        </row>
        <row r="11205">
          <cell r="E11205" t="str">
            <v>22981  LPP/2013/00004</v>
          </cell>
        </row>
        <row r="11206">
          <cell r="E11206" t="str">
            <v>22981  LPP/2013/00004</v>
          </cell>
        </row>
        <row r="11207">
          <cell r="E11207" t="str">
            <v>22981  LPP/2013/00004</v>
          </cell>
        </row>
        <row r="11208">
          <cell r="E11208" t="str">
            <v>22981  LPP/2013/00004</v>
          </cell>
        </row>
        <row r="11209">
          <cell r="E11209" t="str">
            <v>22981  LPP/2013/00004</v>
          </cell>
        </row>
        <row r="11210">
          <cell r="E11210" t="str">
            <v>22981  LPP/2013/00004</v>
          </cell>
        </row>
        <row r="11211">
          <cell r="E11211" t="str">
            <v>MK PRICE</v>
          </cell>
        </row>
        <row r="11212">
          <cell r="E11212" t="str">
            <v>LPP/2014/003</v>
          </cell>
        </row>
        <row r="11213">
          <cell r="E11213" t="str">
            <v>MK PRICE</v>
          </cell>
        </row>
        <row r="11214">
          <cell r="E11214" t="str">
            <v>MK PRICE</v>
          </cell>
        </row>
        <row r="11215">
          <cell r="E11215" t="str">
            <v>MK PRICE</v>
          </cell>
        </row>
        <row r="11216">
          <cell r="E11216" t="str">
            <v>LAST PRICE PAID</v>
          </cell>
        </row>
        <row r="11217">
          <cell r="E11217" t="str">
            <v>QA672189</v>
          </cell>
        </row>
        <row r="11218">
          <cell r="E11218" t="str">
            <v>MK PRICE</v>
          </cell>
        </row>
        <row r="11219">
          <cell r="E11219" t="str">
            <v>3894345</v>
          </cell>
        </row>
        <row r="11220">
          <cell r="E11220" t="str">
            <v>MK PRICE</v>
          </cell>
        </row>
        <row r="11221">
          <cell r="E11221" t="str">
            <v>MK PRICE</v>
          </cell>
        </row>
        <row r="11222">
          <cell r="E11222" t="str">
            <v>LPP/2014/003</v>
          </cell>
        </row>
        <row r="11223">
          <cell r="E11223" t="str">
            <v>MK PRICE</v>
          </cell>
        </row>
        <row r="11224">
          <cell r="E11224" t="str">
            <v>MK PRICE</v>
          </cell>
        </row>
        <row r="11225">
          <cell r="E11225" t="str">
            <v>QA672189</v>
          </cell>
        </row>
        <row r="11226">
          <cell r="E11226" t="str">
            <v>3894345</v>
          </cell>
        </row>
        <row r="11227">
          <cell r="E11227" t="str">
            <v>QA677058</v>
          </cell>
        </row>
        <row r="11228">
          <cell r="E11228" t="str">
            <v>QA671366</v>
          </cell>
        </row>
        <row r="11229">
          <cell r="E11229" t="str">
            <v>QA673676</v>
          </cell>
        </row>
        <row r="11230">
          <cell r="E11230" t="str">
            <v>QA671366</v>
          </cell>
        </row>
        <row r="11231">
          <cell r="E11231" t="str">
            <v>MK PRICE</v>
          </cell>
        </row>
        <row r="11232">
          <cell r="E11232" t="str">
            <v>MK PRICE</v>
          </cell>
        </row>
        <row r="11233">
          <cell r="E11233" t="str">
            <v>MK PRICE</v>
          </cell>
        </row>
        <row r="11234">
          <cell r="E11234" t="str">
            <v>MK PRICE</v>
          </cell>
        </row>
        <row r="11235">
          <cell r="E11235" t="str">
            <v>LAST PRICE PAID</v>
          </cell>
        </row>
        <row r="11236">
          <cell r="E11236" t="str">
            <v>MK PRICE</v>
          </cell>
        </row>
        <row r="11237">
          <cell r="E11237" t="str">
            <v>QA672052</v>
          </cell>
        </row>
        <row r="11238">
          <cell r="E11238" t="str">
            <v>PRO001</v>
          </cell>
        </row>
        <row r="11239">
          <cell r="E11239" t="str">
            <v>3894345</v>
          </cell>
        </row>
        <row r="11240">
          <cell r="E11240" t="str">
            <v>3894345</v>
          </cell>
        </row>
        <row r="11241">
          <cell r="E11241" t="str">
            <v>MK PRICE</v>
          </cell>
        </row>
        <row r="11242">
          <cell r="E11242" t="str">
            <v>QA671718</v>
          </cell>
        </row>
        <row r="11243">
          <cell r="E11243" t="str">
            <v>7004647</v>
          </cell>
        </row>
        <row r="11244">
          <cell r="E11244" t="str">
            <v>LAST PRICE PAID</v>
          </cell>
        </row>
        <row r="11245">
          <cell r="E11245" t="str">
            <v>QA673701</v>
          </cell>
        </row>
        <row r="11246">
          <cell r="E11246" t="str">
            <v>MK PRICE</v>
          </cell>
        </row>
        <row r="11247">
          <cell r="E11247" t="str">
            <v>MK PRICE</v>
          </cell>
        </row>
        <row r="11248">
          <cell r="E11248" t="str">
            <v>MK PRICE</v>
          </cell>
        </row>
        <row r="11249">
          <cell r="E11249" t="str">
            <v>MK PRICE</v>
          </cell>
        </row>
        <row r="11250">
          <cell r="E11250" t="str">
            <v>MK PRICE</v>
          </cell>
        </row>
        <row r="11251">
          <cell r="E11251" t="str">
            <v>QA672189</v>
          </cell>
        </row>
        <row r="11252">
          <cell r="E11252" t="str">
            <v>MK PRICE</v>
          </cell>
        </row>
        <row r="11253">
          <cell r="E11253" t="str">
            <v>3894345</v>
          </cell>
        </row>
        <row r="11254">
          <cell r="E11254" t="str">
            <v>MK PRICE</v>
          </cell>
        </row>
        <row r="11255">
          <cell r="E11255" t="str">
            <v>QA672174</v>
          </cell>
        </row>
        <row r="11256">
          <cell r="E11256" t="str">
            <v>MK PRICE</v>
          </cell>
        </row>
        <row r="11257">
          <cell r="E11257" t="str">
            <v>QA670904</v>
          </cell>
        </row>
        <row r="11258">
          <cell r="E11258" t="str">
            <v>QA670904</v>
          </cell>
        </row>
        <row r="11259">
          <cell r="E11259" t="str">
            <v>MK PRICE</v>
          </cell>
        </row>
        <row r="11260">
          <cell r="E11260" t="str">
            <v>MK PRICE</v>
          </cell>
        </row>
        <row r="11261">
          <cell r="E11261" t="str">
            <v>MK PRICE</v>
          </cell>
        </row>
        <row r="11262">
          <cell r="E11262" t="str">
            <v>MK PRICE</v>
          </cell>
        </row>
        <row r="11263">
          <cell r="E11263" t="str">
            <v>MK PRICE</v>
          </cell>
        </row>
        <row r="11264">
          <cell r="E11264" t="str">
            <v>QA671480</v>
          </cell>
        </row>
        <row r="11265">
          <cell r="E11265" t="str">
            <v>LAST PRICE PAID</v>
          </cell>
        </row>
        <row r="11266">
          <cell r="E11266" t="str">
            <v>MK PRICE</v>
          </cell>
        </row>
        <row r="11267">
          <cell r="E11267" t="str">
            <v>MK PRICE</v>
          </cell>
        </row>
        <row r="11268">
          <cell r="E11268" t="str">
            <v>MK PRICE</v>
          </cell>
        </row>
        <row r="11269">
          <cell r="E11269" t="str">
            <v>MK PRICE</v>
          </cell>
        </row>
        <row r="11270">
          <cell r="E11270" t="str">
            <v>MK PRICE</v>
          </cell>
        </row>
        <row r="11271">
          <cell r="E11271" t="str">
            <v>LAST PRICE PAID</v>
          </cell>
        </row>
        <row r="11272">
          <cell r="E11272" t="str">
            <v>QA672556</v>
          </cell>
        </row>
        <row r="11273">
          <cell r="E11273" t="str">
            <v>QA673701</v>
          </cell>
        </row>
        <row r="11274">
          <cell r="E11274" t="str">
            <v>QA677058</v>
          </cell>
        </row>
        <row r="11275">
          <cell r="E11275" t="str">
            <v>3894345</v>
          </cell>
        </row>
        <row r="11276">
          <cell r="E11276" t="str">
            <v>QA673703</v>
          </cell>
        </row>
        <row r="11277">
          <cell r="E11277" t="str">
            <v>LAST PRICE PAID</v>
          </cell>
        </row>
        <row r="11278">
          <cell r="E11278" t="str">
            <v>3894345</v>
          </cell>
        </row>
        <row r="11279">
          <cell r="E11279" t="str">
            <v>MK PRICE</v>
          </cell>
        </row>
        <row r="11280">
          <cell r="E11280" t="str">
            <v>QA675134</v>
          </cell>
        </row>
        <row r="11281">
          <cell r="E11281" t="str">
            <v>SN0001ARTH</v>
          </cell>
        </row>
        <row r="11282">
          <cell r="E11282" t="str">
            <v>DN430124</v>
          </cell>
        </row>
        <row r="11283">
          <cell r="E11283" t="str">
            <v>DN430124</v>
          </cell>
        </row>
        <row r="11284">
          <cell r="E11284" t="str">
            <v>MK PRICE</v>
          </cell>
        </row>
        <row r="11285">
          <cell r="E11285" t="str">
            <v>QA671733</v>
          </cell>
        </row>
        <row r="11286">
          <cell r="E11286" t="str">
            <v>22981  LPP/2013/00004</v>
          </cell>
        </row>
        <row r="11287">
          <cell r="E11287" t="str">
            <v>LPP/2014/003</v>
          </cell>
        </row>
        <row r="11288">
          <cell r="E11288" t="str">
            <v>LPP/2014/003</v>
          </cell>
        </row>
        <row r="11289">
          <cell r="E11289" t="str">
            <v>MK PRICE</v>
          </cell>
        </row>
        <row r="11290">
          <cell r="E11290" t="str">
            <v>LPP/2014/003</v>
          </cell>
        </row>
        <row r="11291">
          <cell r="E11291" t="str">
            <v>LAST PRICE PAID</v>
          </cell>
        </row>
        <row r="11292">
          <cell r="E11292" t="str">
            <v>MK PRICE</v>
          </cell>
        </row>
        <row r="11293">
          <cell r="E11293" t="str">
            <v>MK PRICE</v>
          </cell>
        </row>
        <row r="11294">
          <cell r="E11294" t="str">
            <v>MK PRICE</v>
          </cell>
        </row>
        <row r="11295">
          <cell r="E11295" t="str">
            <v>QA673701</v>
          </cell>
        </row>
        <row r="11296">
          <cell r="E11296" t="str">
            <v>3894345</v>
          </cell>
        </row>
        <row r="11297">
          <cell r="E11297" t="str">
            <v>3894345</v>
          </cell>
        </row>
        <row r="11298">
          <cell r="E11298" t="str">
            <v>3894345</v>
          </cell>
        </row>
        <row r="11299">
          <cell r="E11299" t="str">
            <v>3894345</v>
          </cell>
        </row>
        <row r="11300">
          <cell r="E11300" t="str">
            <v>3894345</v>
          </cell>
        </row>
        <row r="11301">
          <cell r="E11301" t="str">
            <v>LAST PRICE PAID</v>
          </cell>
        </row>
        <row r="11302">
          <cell r="E11302" t="str">
            <v>LAST PRICE PAID</v>
          </cell>
        </row>
        <row r="11303">
          <cell r="E11303" t="str">
            <v>MK PRICE</v>
          </cell>
        </row>
        <row r="11304">
          <cell r="E11304" t="str">
            <v>MK PRICE</v>
          </cell>
        </row>
        <row r="11305">
          <cell r="E11305" t="str">
            <v>MK PRICE</v>
          </cell>
        </row>
        <row r="11306">
          <cell r="E11306" t="str">
            <v>MK PRICE</v>
          </cell>
        </row>
        <row r="11307">
          <cell r="E11307" t="str">
            <v>MK PRICE</v>
          </cell>
        </row>
        <row r="11308">
          <cell r="E11308" t="str">
            <v>LAST PRICE PAID</v>
          </cell>
        </row>
        <row r="11309">
          <cell r="E11309" t="str">
            <v>LAST PRICE PAID</v>
          </cell>
        </row>
        <row r="11310">
          <cell r="E11310" t="str">
            <v>LAST PRICE PAID</v>
          </cell>
        </row>
        <row r="11311">
          <cell r="E11311" t="str">
            <v>LAST PRICE PAID</v>
          </cell>
        </row>
        <row r="11312">
          <cell r="E11312" t="str">
            <v>LAST PRICE PAID</v>
          </cell>
        </row>
        <row r="11313">
          <cell r="E11313" t="str">
            <v>QA671699</v>
          </cell>
        </row>
        <row r="11314">
          <cell r="E11314" t="str">
            <v>MK PRICE</v>
          </cell>
        </row>
        <row r="11315">
          <cell r="E11315" t="str">
            <v>QA671807</v>
          </cell>
        </row>
        <row r="11316">
          <cell r="E11316" t="str">
            <v>MK PRICE</v>
          </cell>
        </row>
        <row r="11317">
          <cell r="E11317" t="str">
            <v>MK PRICE</v>
          </cell>
        </row>
        <row r="11318">
          <cell r="E11318" t="str">
            <v>3894345</v>
          </cell>
        </row>
        <row r="11319">
          <cell r="E11319" t="str">
            <v>MK PRICE</v>
          </cell>
        </row>
        <row r="11320">
          <cell r="E11320" t="str">
            <v>MK PRICE</v>
          </cell>
        </row>
        <row r="11321">
          <cell r="E11321" t="str">
            <v>MK PRICE</v>
          </cell>
        </row>
        <row r="11322">
          <cell r="E11322" t="str">
            <v>LPP/2014/003</v>
          </cell>
        </row>
        <row r="11323">
          <cell r="E11323" t="str">
            <v>MK PRICE</v>
          </cell>
        </row>
        <row r="11324">
          <cell r="E11324" t="str">
            <v>LPP/2014/003</v>
          </cell>
        </row>
        <row r="11325">
          <cell r="E11325" t="str">
            <v>LPP/2014/003</v>
          </cell>
        </row>
        <row r="11326">
          <cell r="E11326" t="str">
            <v>MK PRICE</v>
          </cell>
        </row>
        <row r="11327">
          <cell r="E11327" t="str">
            <v>LAST PRICE PAID</v>
          </cell>
        </row>
        <row r="11328">
          <cell r="E11328" t="str">
            <v>QA673701</v>
          </cell>
        </row>
        <row r="11329">
          <cell r="E11329" t="str">
            <v>MK PRICE</v>
          </cell>
        </row>
        <row r="11330">
          <cell r="E11330" t="str">
            <v>MK PRICE</v>
          </cell>
        </row>
        <row r="11331">
          <cell r="E11331" t="str">
            <v>MK PRICE</v>
          </cell>
        </row>
        <row r="11332">
          <cell r="E11332" t="str">
            <v>MK PRICE</v>
          </cell>
        </row>
        <row r="11333">
          <cell r="E11333" t="str">
            <v>MK PRICE</v>
          </cell>
        </row>
        <row r="11334">
          <cell r="E11334" t="str">
            <v>QA670753</v>
          </cell>
        </row>
        <row r="11335">
          <cell r="E11335" t="str">
            <v>3894345</v>
          </cell>
        </row>
        <row r="11336">
          <cell r="E11336" t="str">
            <v>3894345</v>
          </cell>
        </row>
        <row r="11337">
          <cell r="E11337" t="str">
            <v>LAST PRICE PAID</v>
          </cell>
        </row>
        <row r="11338">
          <cell r="E11338" t="str">
            <v>LIST PRICE</v>
          </cell>
        </row>
        <row r="11339">
          <cell r="E11339" t="str">
            <v>3894345</v>
          </cell>
        </row>
        <row r="11340">
          <cell r="E11340" t="str">
            <v>QA671733</v>
          </cell>
        </row>
        <row r="11341">
          <cell r="E11341" t="str">
            <v>3894345</v>
          </cell>
        </row>
        <row r="11342">
          <cell r="E11342" t="str">
            <v>30794</v>
          </cell>
        </row>
        <row r="11343">
          <cell r="E11343" t="str">
            <v>MK PRICE</v>
          </cell>
        </row>
        <row r="11344">
          <cell r="E11344" t="str">
            <v>QA671479</v>
          </cell>
        </row>
        <row r="11345">
          <cell r="E11345" t="str">
            <v>3894345</v>
          </cell>
        </row>
        <row r="11346">
          <cell r="E11346" t="str">
            <v>MK PRICE</v>
          </cell>
        </row>
        <row r="11347">
          <cell r="E11347" t="str">
            <v>3894345</v>
          </cell>
        </row>
        <row r="11348">
          <cell r="E11348" t="str">
            <v>MK PRICE</v>
          </cell>
        </row>
        <row r="11349">
          <cell r="E11349" t="str">
            <v>MK PRICE</v>
          </cell>
        </row>
        <row r="11350">
          <cell r="E11350" t="str">
            <v>MK PRICE</v>
          </cell>
        </row>
        <row r="11351">
          <cell r="E11351" t="str">
            <v>MK PRICE</v>
          </cell>
        </row>
        <row r="11352">
          <cell r="E11352" t="str">
            <v>MK PRICE</v>
          </cell>
        </row>
        <row r="11353">
          <cell r="E11353" t="str">
            <v>MK PRICE</v>
          </cell>
        </row>
        <row r="11354">
          <cell r="E11354" t="str">
            <v>MK PRICE</v>
          </cell>
        </row>
        <row r="11355">
          <cell r="E11355" t="str">
            <v>MK PRICE</v>
          </cell>
        </row>
        <row r="11356">
          <cell r="E11356" t="str">
            <v>MK PRICE</v>
          </cell>
        </row>
        <row r="11357">
          <cell r="E11357" t="str">
            <v>MK PRICE</v>
          </cell>
        </row>
        <row r="11358">
          <cell r="E11358" t="str">
            <v>QA672189</v>
          </cell>
        </row>
        <row r="11359">
          <cell r="E11359" t="str">
            <v>MK PRICE</v>
          </cell>
        </row>
        <row r="11360">
          <cell r="E11360" t="str">
            <v>3894345</v>
          </cell>
        </row>
        <row r="11361">
          <cell r="E11361" t="str">
            <v>MK PRICE</v>
          </cell>
        </row>
        <row r="11362">
          <cell r="E11362" t="str">
            <v>CM/PHS/14/5438</v>
          </cell>
        </row>
        <row r="11363">
          <cell r="E11363" t="str">
            <v>CM/PHS/14/5438</v>
          </cell>
        </row>
        <row r="11364">
          <cell r="E11364" t="str">
            <v>3894345</v>
          </cell>
        </row>
        <row r="11365">
          <cell r="E11365" t="str">
            <v>3894345</v>
          </cell>
        </row>
        <row r="11366">
          <cell r="E11366" t="str">
            <v>MK PRICE</v>
          </cell>
        </row>
        <row r="11367">
          <cell r="E11367" t="str">
            <v>MK PRICE</v>
          </cell>
        </row>
        <row r="11368">
          <cell r="E11368" t="str">
            <v>7004647</v>
          </cell>
        </row>
        <row r="11369">
          <cell r="E11369" t="str">
            <v>QA673701</v>
          </cell>
        </row>
        <row r="11370">
          <cell r="E11370" t="str">
            <v>MK PRICE</v>
          </cell>
        </row>
        <row r="11371">
          <cell r="E11371" t="str">
            <v>MK PRICE</v>
          </cell>
        </row>
        <row r="11372">
          <cell r="E11372" t="str">
            <v>MK PRICE</v>
          </cell>
        </row>
        <row r="11373">
          <cell r="E11373" t="str">
            <v>MK PRICE</v>
          </cell>
        </row>
        <row r="11374">
          <cell r="E11374" t="str">
            <v>MK PRICE</v>
          </cell>
        </row>
        <row r="11375">
          <cell r="E11375" t="str">
            <v>MK PRICE</v>
          </cell>
        </row>
        <row r="11376">
          <cell r="E11376" t="str">
            <v>PRO168</v>
          </cell>
        </row>
        <row r="11377">
          <cell r="E11377" t="str">
            <v>DN430124</v>
          </cell>
        </row>
        <row r="11378">
          <cell r="E11378" t="str">
            <v>3894345</v>
          </cell>
        </row>
        <row r="11379">
          <cell r="E11379" t="str">
            <v>30794</v>
          </cell>
        </row>
        <row r="11380">
          <cell r="E11380" t="str">
            <v>LAST PRICE PAID</v>
          </cell>
        </row>
        <row r="11381">
          <cell r="E11381" t="str">
            <v>QA671733</v>
          </cell>
        </row>
        <row r="11382">
          <cell r="E11382" t="str">
            <v>QA671545</v>
          </cell>
        </row>
        <row r="11383">
          <cell r="E11383" t="str">
            <v>DN430124</v>
          </cell>
        </row>
        <row r="11384">
          <cell r="E11384" t="str">
            <v>MK PRICE</v>
          </cell>
        </row>
        <row r="11385">
          <cell r="E11385" t="str">
            <v>MK PRICE</v>
          </cell>
        </row>
        <row r="11386">
          <cell r="E11386" t="str">
            <v>QA673701</v>
          </cell>
        </row>
        <row r="11387">
          <cell r="E11387" t="str">
            <v>7004647</v>
          </cell>
        </row>
        <row r="11388">
          <cell r="E11388" t="str">
            <v>QA677058</v>
          </cell>
        </row>
        <row r="11389">
          <cell r="E11389" t="str">
            <v>LAST PRICE PAID</v>
          </cell>
        </row>
        <row r="11390">
          <cell r="E11390" t="str">
            <v>3894345</v>
          </cell>
        </row>
        <row r="11391">
          <cell r="E11391" t="str">
            <v>LAST PRICE PAID</v>
          </cell>
        </row>
        <row r="11392">
          <cell r="E11392" t="str">
            <v>30794</v>
          </cell>
        </row>
        <row r="11393">
          <cell r="E11393" t="str">
            <v>22981  LPP/2013/00004</v>
          </cell>
        </row>
        <row r="11394">
          <cell r="E11394" t="str">
            <v>22981  LPP/2013/00004</v>
          </cell>
        </row>
        <row r="11395">
          <cell r="E11395" t="str">
            <v>MK PRICE</v>
          </cell>
        </row>
        <row r="11396">
          <cell r="E11396" t="str">
            <v>26901</v>
          </cell>
        </row>
        <row r="11397">
          <cell r="E11397" t="str">
            <v>PRO168</v>
          </cell>
        </row>
        <row r="11398">
          <cell r="E11398" t="str">
            <v>LPP/2014/003</v>
          </cell>
        </row>
        <row r="11399">
          <cell r="E11399" t="str">
            <v>LPP/2014/003</v>
          </cell>
        </row>
        <row r="11400">
          <cell r="E11400" t="str">
            <v>LPP/2014/003</v>
          </cell>
        </row>
        <row r="11401">
          <cell r="E11401" t="str">
            <v>MK PRICE</v>
          </cell>
        </row>
        <row r="11402">
          <cell r="E11402" t="str">
            <v>MK PRICE</v>
          </cell>
        </row>
        <row r="11403">
          <cell r="E11403" t="str">
            <v>MK PRICE</v>
          </cell>
        </row>
        <row r="11404">
          <cell r="E11404" t="str">
            <v>QA671733</v>
          </cell>
        </row>
        <row r="11405">
          <cell r="E11405" t="str">
            <v>LPP/2014/003</v>
          </cell>
        </row>
        <row r="11406">
          <cell r="E11406" t="str">
            <v>LPP/2014/003</v>
          </cell>
        </row>
        <row r="11407">
          <cell r="E11407" t="str">
            <v>QA670753</v>
          </cell>
        </row>
        <row r="11408">
          <cell r="E11408" t="str">
            <v>MK PRICE</v>
          </cell>
        </row>
        <row r="11409">
          <cell r="E11409" t="str">
            <v>MK PRICE</v>
          </cell>
        </row>
        <row r="11410">
          <cell r="E11410" t="str">
            <v>MK PRICE</v>
          </cell>
        </row>
        <row r="11411">
          <cell r="E11411" t="str">
            <v>MK PRICE</v>
          </cell>
        </row>
        <row r="11412">
          <cell r="E11412" t="str">
            <v>PRO001</v>
          </cell>
        </row>
        <row r="11413">
          <cell r="E11413" t="str">
            <v>LAST PRICE PAID</v>
          </cell>
        </row>
        <row r="11414">
          <cell r="E11414" t="str">
            <v>MK PRICE</v>
          </cell>
        </row>
        <row r="11415">
          <cell r="E11415" t="str">
            <v>MK PRICE</v>
          </cell>
        </row>
        <row r="11416">
          <cell r="E11416" t="str">
            <v>MK PRICE</v>
          </cell>
        </row>
        <row r="11417">
          <cell r="E11417" t="str">
            <v>MK PRICE</v>
          </cell>
        </row>
        <row r="11418">
          <cell r="E11418" t="str">
            <v>MK PRICE</v>
          </cell>
        </row>
        <row r="11419">
          <cell r="E11419" t="str">
            <v>QA671480</v>
          </cell>
        </row>
        <row r="11420">
          <cell r="E11420" t="str">
            <v>3894345</v>
          </cell>
        </row>
        <row r="11421">
          <cell r="E11421" t="str">
            <v>3894345</v>
          </cell>
        </row>
        <row r="11422">
          <cell r="E11422" t="str">
            <v>3894345</v>
          </cell>
        </row>
        <row r="11423">
          <cell r="E11423" t="str">
            <v>3894345</v>
          </cell>
        </row>
        <row r="11424">
          <cell r="E11424" t="str">
            <v>3894345</v>
          </cell>
        </row>
        <row r="11425">
          <cell r="E11425" t="str">
            <v>3894345</v>
          </cell>
        </row>
        <row r="11426">
          <cell r="E11426" t="str">
            <v>3894345</v>
          </cell>
        </row>
        <row r="11427">
          <cell r="E11427" t="str">
            <v>3894345</v>
          </cell>
        </row>
        <row r="11428">
          <cell r="E11428" t="str">
            <v>3894345</v>
          </cell>
        </row>
        <row r="11429">
          <cell r="E11429" t="str">
            <v>3894345</v>
          </cell>
        </row>
        <row r="11430">
          <cell r="E11430" t="str">
            <v>3894345</v>
          </cell>
        </row>
        <row r="11431">
          <cell r="E11431" t="str">
            <v>3894345</v>
          </cell>
        </row>
        <row r="11432">
          <cell r="E11432" t="str">
            <v>3894345</v>
          </cell>
        </row>
        <row r="11433">
          <cell r="E11433" t="str">
            <v>3894345</v>
          </cell>
        </row>
        <row r="11434">
          <cell r="E11434" t="str">
            <v>3894345</v>
          </cell>
        </row>
        <row r="11435">
          <cell r="E11435" t="str">
            <v>3894345</v>
          </cell>
        </row>
        <row r="11436">
          <cell r="E11436" t="str">
            <v>3894345</v>
          </cell>
        </row>
        <row r="11437">
          <cell r="E11437" t="str">
            <v>3894345</v>
          </cell>
        </row>
        <row r="11438">
          <cell r="E11438" t="str">
            <v>3894345</v>
          </cell>
        </row>
        <row r="11439">
          <cell r="E11439" t="str">
            <v>3894345</v>
          </cell>
        </row>
        <row r="11440">
          <cell r="E11440" t="str">
            <v>PRO168</v>
          </cell>
        </row>
        <row r="11441">
          <cell r="E11441" t="str">
            <v>MK PRICE</v>
          </cell>
        </row>
        <row r="11442">
          <cell r="E11442" t="str">
            <v>MK PRICE</v>
          </cell>
        </row>
        <row r="11443">
          <cell r="E11443" t="str">
            <v>MK PRICE</v>
          </cell>
        </row>
        <row r="11444">
          <cell r="E11444" t="str">
            <v>PRO001</v>
          </cell>
        </row>
        <row r="11445">
          <cell r="E11445" t="str">
            <v>MK PRICE</v>
          </cell>
        </row>
        <row r="11446">
          <cell r="E11446" t="str">
            <v>LAST PRICE PAID</v>
          </cell>
        </row>
        <row r="11447">
          <cell r="E11447" t="str">
            <v>LAST PRICE PAID</v>
          </cell>
        </row>
        <row r="11448">
          <cell r="E11448" t="str">
            <v>3894345</v>
          </cell>
        </row>
        <row r="11449">
          <cell r="E11449" t="str">
            <v>3894345</v>
          </cell>
        </row>
        <row r="11450">
          <cell r="E11450" t="str">
            <v>MK PRICE</v>
          </cell>
        </row>
        <row r="11451">
          <cell r="E11451" t="str">
            <v>MK PRICE</v>
          </cell>
        </row>
        <row r="11452">
          <cell r="E11452" t="str">
            <v>MK PRICE</v>
          </cell>
        </row>
        <row r="11453">
          <cell r="E11453" t="str">
            <v>MK PRICE</v>
          </cell>
        </row>
        <row r="11454">
          <cell r="E11454" t="str">
            <v>PRO168</v>
          </cell>
        </row>
        <row r="11455">
          <cell r="E11455" t="str">
            <v>NHS</v>
          </cell>
        </row>
        <row r="11456">
          <cell r="E11456" t="str">
            <v>LPP/2014/003</v>
          </cell>
        </row>
        <row r="11457">
          <cell r="E11457" t="str">
            <v>LPP/2014/003</v>
          </cell>
        </row>
        <row r="11458">
          <cell r="E11458" t="str">
            <v>LPP/2014/003</v>
          </cell>
        </row>
        <row r="11459">
          <cell r="E11459" t="str">
            <v>MK PRICE</v>
          </cell>
        </row>
        <row r="11460">
          <cell r="E11460" t="str">
            <v>7004647</v>
          </cell>
        </row>
        <row r="11461">
          <cell r="E11461" t="str">
            <v>MK PRICE</v>
          </cell>
        </row>
        <row r="11462">
          <cell r="E11462" t="str">
            <v>MK PRICE</v>
          </cell>
        </row>
        <row r="11463">
          <cell r="E11463" t="str">
            <v>QA671733</v>
          </cell>
        </row>
        <row r="11464">
          <cell r="E11464" t="str">
            <v>PRO168</v>
          </cell>
        </row>
        <row r="11465">
          <cell r="E11465" t="str">
            <v>PRO168</v>
          </cell>
        </row>
        <row r="11466">
          <cell r="E11466" t="str">
            <v>PRO168</v>
          </cell>
        </row>
        <row r="11467">
          <cell r="E11467" t="str">
            <v>LPP/2014/003</v>
          </cell>
        </row>
        <row r="11468">
          <cell r="E11468" t="str">
            <v>MK PRICE</v>
          </cell>
        </row>
        <row r="11469">
          <cell r="E11469" t="str">
            <v>KS1192BPP</v>
          </cell>
        </row>
        <row r="11470">
          <cell r="E11470" t="str">
            <v>KS1192BPP</v>
          </cell>
        </row>
        <row r="11471">
          <cell r="E11471" t="str">
            <v>KS1192BPP</v>
          </cell>
        </row>
        <row r="11472">
          <cell r="E11472" t="str">
            <v>KS1192BPP</v>
          </cell>
        </row>
        <row r="11473">
          <cell r="E11473" t="str">
            <v>KS1192BPP</v>
          </cell>
        </row>
        <row r="11474">
          <cell r="E11474" t="str">
            <v>KS1192BPP</v>
          </cell>
        </row>
        <row r="11475">
          <cell r="E11475" t="str">
            <v>A318009-1</v>
          </cell>
        </row>
        <row r="11476">
          <cell r="E11476" t="str">
            <v>LAST PRICE PAID</v>
          </cell>
        </row>
        <row r="11477">
          <cell r="E11477" t="str">
            <v>3894345</v>
          </cell>
        </row>
        <row r="11478">
          <cell r="E11478" t="str">
            <v>3894345</v>
          </cell>
        </row>
        <row r="11479">
          <cell r="E11479" t="str">
            <v>MK PRICE</v>
          </cell>
        </row>
        <row r="11480">
          <cell r="E11480" t="str">
            <v>QA672469</v>
          </cell>
        </row>
        <row r="11481">
          <cell r="E11481" t="str">
            <v>3894345</v>
          </cell>
        </row>
        <row r="11482">
          <cell r="E11482" t="str">
            <v>LAST PRICE PAID</v>
          </cell>
        </row>
        <row r="11483">
          <cell r="E11483" t="str">
            <v>LAST PRICE PAID</v>
          </cell>
        </row>
        <row r="11484">
          <cell r="E11484" t="str">
            <v>PRO003</v>
          </cell>
        </row>
        <row r="11485">
          <cell r="E11485" t="str">
            <v>PRO003</v>
          </cell>
        </row>
        <row r="11486">
          <cell r="E11486" t="str">
            <v>PRO003</v>
          </cell>
        </row>
        <row r="11487">
          <cell r="E11487" t="str">
            <v>PRO003</v>
          </cell>
        </row>
        <row r="11488">
          <cell r="E11488" t="str">
            <v>PRO003</v>
          </cell>
        </row>
        <row r="11489">
          <cell r="E11489" t="str">
            <v>PRO003</v>
          </cell>
        </row>
        <row r="11490">
          <cell r="E11490" t="str">
            <v>PRO003</v>
          </cell>
        </row>
        <row r="11491">
          <cell r="E11491" t="str">
            <v>PRO003</v>
          </cell>
        </row>
        <row r="11492">
          <cell r="E11492" t="str">
            <v>PRO003</v>
          </cell>
        </row>
        <row r="11493">
          <cell r="E11493" t="str">
            <v>PRO003</v>
          </cell>
        </row>
        <row r="11494">
          <cell r="E11494" t="str">
            <v>PRO003</v>
          </cell>
        </row>
        <row r="11495">
          <cell r="E11495" t="str">
            <v>PRO003</v>
          </cell>
        </row>
        <row r="11496">
          <cell r="E11496" t="str">
            <v>PRO003</v>
          </cell>
        </row>
        <row r="11497">
          <cell r="E11497" t="str">
            <v>MK PRICE</v>
          </cell>
        </row>
        <row r="11498">
          <cell r="E11498" t="str">
            <v>KS1192BPP</v>
          </cell>
        </row>
        <row r="11499">
          <cell r="E11499" t="str">
            <v>KS1192BPP</v>
          </cell>
        </row>
        <row r="11500">
          <cell r="E11500" t="str">
            <v>KS1192BPP</v>
          </cell>
        </row>
        <row r="11501">
          <cell r="E11501" t="str">
            <v>3894345</v>
          </cell>
        </row>
        <row r="11502">
          <cell r="E11502" t="str">
            <v>3894345</v>
          </cell>
        </row>
        <row r="11503">
          <cell r="E11503" t="str">
            <v>3894345</v>
          </cell>
        </row>
        <row r="11504">
          <cell r="E11504" t="str">
            <v>QA671733</v>
          </cell>
        </row>
        <row r="11505">
          <cell r="E11505" t="str">
            <v>Q08711</v>
          </cell>
        </row>
        <row r="11506">
          <cell r="E11506" t="str">
            <v>PRO168</v>
          </cell>
        </row>
        <row r="11507">
          <cell r="E11507" t="str">
            <v>PRO168</v>
          </cell>
        </row>
        <row r="11508">
          <cell r="E11508" t="str">
            <v>PRO168</v>
          </cell>
        </row>
        <row r="11509">
          <cell r="E11509" t="str">
            <v>PRO168</v>
          </cell>
        </row>
        <row r="11510">
          <cell r="E11510" t="str">
            <v>PRO168</v>
          </cell>
        </row>
        <row r="11511">
          <cell r="E11511" t="str">
            <v>MK PRICE</v>
          </cell>
        </row>
        <row r="11512">
          <cell r="E11512" t="str">
            <v>LPP/2014/003</v>
          </cell>
        </row>
        <row r="11513">
          <cell r="E11513" t="str">
            <v>MK PRICE</v>
          </cell>
        </row>
        <row r="11514">
          <cell r="E11514" t="str">
            <v>KS1192BPP</v>
          </cell>
        </row>
        <row r="11515">
          <cell r="E11515" t="str">
            <v>KS1192BPP</v>
          </cell>
        </row>
        <row r="11516">
          <cell r="E11516" t="str">
            <v>KS1192BPP</v>
          </cell>
        </row>
        <row r="11517">
          <cell r="E11517" t="str">
            <v>MK PRICE</v>
          </cell>
        </row>
        <row r="11518">
          <cell r="E11518" t="str">
            <v>QA670753</v>
          </cell>
        </row>
        <row r="11519">
          <cell r="E11519" t="str">
            <v>MK PRICE</v>
          </cell>
        </row>
        <row r="11520">
          <cell r="E11520" t="str">
            <v>MK PRICE</v>
          </cell>
        </row>
        <row r="11521">
          <cell r="E11521" t="str">
            <v>QA673701</v>
          </cell>
        </row>
        <row r="11522">
          <cell r="E11522" t="str">
            <v>MK PRICE</v>
          </cell>
        </row>
        <row r="11523">
          <cell r="E11523" t="str">
            <v>MK PRICE</v>
          </cell>
        </row>
        <row r="11524">
          <cell r="E11524" t="str">
            <v>MK PRICE</v>
          </cell>
        </row>
        <row r="11525">
          <cell r="E11525" t="str">
            <v>MK PRICE</v>
          </cell>
        </row>
        <row r="11526">
          <cell r="E11526" t="str">
            <v>QA675134</v>
          </cell>
        </row>
        <row r="11527">
          <cell r="E11527" t="str">
            <v>QA671479</v>
          </cell>
        </row>
        <row r="11528">
          <cell r="E11528" t="str">
            <v>QA671479</v>
          </cell>
        </row>
        <row r="11529">
          <cell r="E11529" t="str">
            <v>MK PRICE</v>
          </cell>
        </row>
        <row r="11530">
          <cell r="E11530" t="str">
            <v>MK PRICE</v>
          </cell>
        </row>
        <row r="11531">
          <cell r="E11531" t="str">
            <v>MK PRICE</v>
          </cell>
        </row>
        <row r="11532">
          <cell r="E11532" t="str">
            <v>30794</v>
          </cell>
        </row>
        <row r="11533">
          <cell r="E11533" t="str">
            <v>LPP/2014/003</v>
          </cell>
        </row>
        <row r="11534">
          <cell r="E11534" t="str">
            <v>KS1192BPP</v>
          </cell>
        </row>
        <row r="11535">
          <cell r="E11535" t="str">
            <v>KS1192BPP</v>
          </cell>
        </row>
        <row r="11536">
          <cell r="E11536" t="str">
            <v>KS1192BPP</v>
          </cell>
        </row>
        <row r="11537">
          <cell r="E11537" t="str">
            <v>00078479</v>
          </cell>
        </row>
        <row r="11538">
          <cell r="E11538" t="str">
            <v>3894345</v>
          </cell>
        </row>
        <row r="11539">
          <cell r="E11539" t="str">
            <v>3894345</v>
          </cell>
        </row>
        <row r="11540">
          <cell r="E11540" t="str">
            <v>3894345</v>
          </cell>
        </row>
        <row r="11541">
          <cell r="E11541" t="str">
            <v>3894345</v>
          </cell>
        </row>
        <row r="11542">
          <cell r="E11542" t="str">
            <v>3894345</v>
          </cell>
        </row>
        <row r="11543">
          <cell r="E11543" t="str">
            <v>3894345</v>
          </cell>
        </row>
        <row r="11544">
          <cell r="E11544" t="str">
            <v>MK PRICE</v>
          </cell>
        </row>
        <row r="11545">
          <cell r="E11545" t="str">
            <v>QA671807</v>
          </cell>
        </row>
        <row r="11546">
          <cell r="E11546" t="str">
            <v>QA670863</v>
          </cell>
        </row>
        <row r="11547">
          <cell r="E11547" t="str">
            <v>3894345</v>
          </cell>
        </row>
        <row r="11548">
          <cell r="E11548" t="str">
            <v>PRO168</v>
          </cell>
        </row>
        <row r="11549">
          <cell r="E11549" t="str">
            <v>3894345</v>
          </cell>
        </row>
        <row r="11550">
          <cell r="E11550" t="str">
            <v>LAST PRICE PAID</v>
          </cell>
        </row>
        <row r="11551">
          <cell r="E11551" t="str">
            <v>LAST PRICE PAID</v>
          </cell>
        </row>
        <row r="11552">
          <cell r="E11552" t="str">
            <v>7004647</v>
          </cell>
        </row>
        <row r="11553">
          <cell r="E11553" t="str">
            <v>LAST PRICE PAID</v>
          </cell>
        </row>
        <row r="11554">
          <cell r="E11554" t="str">
            <v>MK PRICE</v>
          </cell>
        </row>
        <row r="11555">
          <cell r="E11555" t="str">
            <v>MK PRICE</v>
          </cell>
        </row>
        <row r="11556">
          <cell r="E11556" t="str">
            <v>MK PRICE</v>
          </cell>
        </row>
        <row r="11557">
          <cell r="E11557" t="str">
            <v>MK PRICE</v>
          </cell>
        </row>
        <row r="11558">
          <cell r="E11558" t="str">
            <v>MK PRICE</v>
          </cell>
        </row>
        <row r="11559">
          <cell r="E11559" t="str">
            <v>LAST PRICE PAID</v>
          </cell>
        </row>
        <row r="11560">
          <cell r="E11560" t="str">
            <v>LAST PRICE PAID</v>
          </cell>
        </row>
        <row r="11561">
          <cell r="E11561" t="str">
            <v>LAST PRICE PAID</v>
          </cell>
        </row>
        <row r="11562">
          <cell r="E11562" t="str">
            <v>LAST PRICE PAID</v>
          </cell>
        </row>
        <row r="11563">
          <cell r="E11563" t="str">
            <v>LAST PRICE PAID</v>
          </cell>
        </row>
        <row r="11564">
          <cell r="E11564" t="str">
            <v>MK PRICE</v>
          </cell>
        </row>
        <row r="11565">
          <cell r="E11565" t="str">
            <v>PRO001</v>
          </cell>
        </row>
        <row r="11566">
          <cell r="E11566" t="str">
            <v>PRO168</v>
          </cell>
        </row>
        <row r="11567">
          <cell r="E11567" t="str">
            <v>PRO168</v>
          </cell>
        </row>
        <row r="11568">
          <cell r="E11568" t="str">
            <v>PRO168</v>
          </cell>
        </row>
        <row r="11569">
          <cell r="E11569" t="str">
            <v>PRO168</v>
          </cell>
        </row>
        <row r="11570">
          <cell r="E11570" t="str">
            <v>PRO168</v>
          </cell>
        </row>
        <row r="11571">
          <cell r="E11571" t="str">
            <v>PRO168</v>
          </cell>
        </row>
        <row r="11572">
          <cell r="E11572" t="str">
            <v>PRO168</v>
          </cell>
        </row>
        <row r="11573">
          <cell r="E11573" t="str">
            <v>PRO168</v>
          </cell>
        </row>
        <row r="11574">
          <cell r="E11574" t="str">
            <v>PRO168</v>
          </cell>
        </row>
        <row r="11575">
          <cell r="E11575" t="str">
            <v>PRO168</v>
          </cell>
        </row>
        <row r="11576">
          <cell r="E11576" t="str">
            <v>PRO168</v>
          </cell>
        </row>
        <row r="11577">
          <cell r="E11577" t="str">
            <v>PRO001</v>
          </cell>
        </row>
        <row r="11578">
          <cell r="E11578" t="str">
            <v>30794</v>
          </cell>
        </row>
        <row r="11579">
          <cell r="E11579" t="str">
            <v>MK PRICE</v>
          </cell>
        </row>
        <row r="11580">
          <cell r="E11580" t="str">
            <v>MK PRICE</v>
          </cell>
        </row>
        <row r="11581">
          <cell r="E11581" t="str">
            <v>LAST PRICE PAID</v>
          </cell>
        </row>
        <row r="11582">
          <cell r="E11582" t="str">
            <v>PRO168</v>
          </cell>
        </row>
        <row r="11583">
          <cell r="E11583" t="str">
            <v>PRO168</v>
          </cell>
        </row>
        <row r="11584">
          <cell r="E11584" t="str">
            <v>LAST PRICE PAID</v>
          </cell>
        </row>
        <row r="11585">
          <cell r="E11585" t="str">
            <v>LPP/2014/003</v>
          </cell>
        </row>
        <row r="11586">
          <cell r="E11586" t="str">
            <v>LPP/2014/003</v>
          </cell>
        </row>
        <row r="11587">
          <cell r="E11587" t="str">
            <v>MK PRICE</v>
          </cell>
        </row>
        <row r="11588">
          <cell r="E11588" t="str">
            <v>LPP/2014/003</v>
          </cell>
        </row>
        <row r="11589">
          <cell r="E11589" t="str">
            <v>LIST PRICE</v>
          </cell>
        </row>
        <row r="11590">
          <cell r="E11590" t="str">
            <v>LAST PRICE PAID</v>
          </cell>
        </row>
        <row r="11591">
          <cell r="E11591" t="str">
            <v>MK PRICE</v>
          </cell>
        </row>
        <row r="11592">
          <cell r="E11592" t="str">
            <v>3894345</v>
          </cell>
        </row>
        <row r="11593">
          <cell r="E11593" t="str">
            <v>3894345</v>
          </cell>
        </row>
        <row r="11594">
          <cell r="E11594" t="str">
            <v>3894345</v>
          </cell>
        </row>
        <row r="11595">
          <cell r="E11595" t="str">
            <v>3894345</v>
          </cell>
        </row>
        <row r="11596">
          <cell r="E11596" t="str">
            <v>3894345</v>
          </cell>
        </row>
        <row r="11597">
          <cell r="E11597" t="str">
            <v>3894345</v>
          </cell>
        </row>
        <row r="11598">
          <cell r="E11598" t="str">
            <v>3894345</v>
          </cell>
        </row>
        <row r="11599">
          <cell r="E11599" t="str">
            <v>3894345</v>
          </cell>
        </row>
        <row r="11600">
          <cell r="E11600" t="str">
            <v>3894345</v>
          </cell>
        </row>
        <row r="11601">
          <cell r="E11601" t="str">
            <v>3894345</v>
          </cell>
        </row>
        <row r="11602">
          <cell r="E11602" t="str">
            <v>3894345</v>
          </cell>
        </row>
        <row r="11603">
          <cell r="E11603" t="str">
            <v>3894345</v>
          </cell>
        </row>
        <row r="11604">
          <cell r="E11604" t="str">
            <v>3894345</v>
          </cell>
        </row>
        <row r="11605">
          <cell r="E11605" t="str">
            <v>3894345</v>
          </cell>
        </row>
        <row r="11606">
          <cell r="E11606" t="str">
            <v>3894345</v>
          </cell>
        </row>
        <row r="11607">
          <cell r="E11607" t="str">
            <v>3894345</v>
          </cell>
        </row>
        <row r="11608">
          <cell r="E11608" t="str">
            <v>3894345</v>
          </cell>
        </row>
        <row r="11609">
          <cell r="E11609" t="str">
            <v>3894345</v>
          </cell>
        </row>
        <row r="11610">
          <cell r="E11610" t="str">
            <v>3894345</v>
          </cell>
        </row>
        <row r="11611">
          <cell r="E11611" t="str">
            <v>3894345</v>
          </cell>
        </row>
        <row r="11612">
          <cell r="E11612" t="str">
            <v>3894345</v>
          </cell>
        </row>
        <row r="11613">
          <cell r="E11613" t="str">
            <v>QA670950</v>
          </cell>
        </row>
        <row r="11614">
          <cell r="E11614" t="str">
            <v>3894345</v>
          </cell>
        </row>
        <row r="11615">
          <cell r="E11615" t="str">
            <v>PRO168</v>
          </cell>
        </row>
        <row r="11616">
          <cell r="E11616" t="str">
            <v>3894345</v>
          </cell>
        </row>
        <row r="11617">
          <cell r="E11617" t="str">
            <v>LPP/2014/003</v>
          </cell>
        </row>
        <row r="11618">
          <cell r="E11618" t="str">
            <v>MK PRICE</v>
          </cell>
        </row>
        <row r="11619">
          <cell r="E11619" t="str">
            <v>MK PRICE</v>
          </cell>
        </row>
        <row r="11620">
          <cell r="E11620" t="str">
            <v>MK PRICE</v>
          </cell>
        </row>
        <row r="11621">
          <cell r="E11621" t="str">
            <v>MK PRICE</v>
          </cell>
        </row>
        <row r="11622">
          <cell r="E11622" t="str">
            <v>MK PRICE</v>
          </cell>
        </row>
        <row r="11623">
          <cell r="E11623" t="str">
            <v>MK PRICE</v>
          </cell>
        </row>
        <row r="11624">
          <cell r="E11624" t="str">
            <v>MK PRICE</v>
          </cell>
        </row>
        <row r="11625">
          <cell r="E11625" t="str">
            <v>MK PRICE</v>
          </cell>
        </row>
        <row r="11626">
          <cell r="E11626" t="str">
            <v>MK PRICE</v>
          </cell>
        </row>
        <row r="11627">
          <cell r="E11627" t="str">
            <v>MK PRICE</v>
          </cell>
        </row>
        <row r="11628">
          <cell r="E11628" t="str">
            <v>MK PRICE</v>
          </cell>
        </row>
        <row r="11629">
          <cell r="E11629" t="str">
            <v>LAST PRICE PAID</v>
          </cell>
        </row>
        <row r="11630">
          <cell r="E11630" t="str">
            <v>LAST PRICE PAID</v>
          </cell>
        </row>
        <row r="11631">
          <cell r="E11631" t="str">
            <v>LAST PRICE PAID</v>
          </cell>
        </row>
        <row r="11632">
          <cell r="E11632" t="str">
            <v>LAST PRICE PAID</v>
          </cell>
        </row>
        <row r="11633">
          <cell r="E11633" t="str">
            <v>LAST PRICE PAID</v>
          </cell>
        </row>
        <row r="11634">
          <cell r="E11634" t="str">
            <v>3894345</v>
          </cell>
        </row>
        <row r="11635">
          <cell r="E11635" t="str">
            <v>3894345</v>
          </cell>
        </row>
        <row r="11636">
          <cell r="E11636" t="str">
            <v>MK PRICE</v>
          </cell>
        </row>
        <row r="11637">
          <cell r="E11637" t="str">
            <v>KS1192BPP</v>
          </cell>
        </row>
        <row r="11638">
          <cell r="E11638" t="str">
            <v>KS1192BPP</v>
          </cell>
        </row>
        <row r="11639">
          <cell r="E11639" t="str">
            <v>KS1192BPP</v>
          </cell>
        </row>
        <row r="11640">
          <cell r="E11640" t="str">
            <v>MK PRICE</v>
          </cell>
        </row>
        <row r="11641">
          <cell r="E11641" t="str">
            <v>LIST PRICE</v>
          </cell>
        </row>
        <row r="11642">
          <cell r="E11642" t="str">
            <v>LAST PRICE PAID</v>
          </cell>
        </row>
        <row r="11643">
          <cell r="E11643" t="str">
            <v>QA672174</v>
          </cell>
        </row>
        <row r="11644">
          <cell r="E11644" t="str">
            <v>MK PRICE</v>
          </cell>
        </row>
        <row r="11645">
          <cell r="E11645" t="str">
            <v>30794</v>
          </cell>
        </row>
        <row r="11646">
          <cell r="E11646" t="str">
            <v>MK PRICE</v>
          </cell>
        </row>
        <row r="11647">
          <cell r="E11647" t="str">
            <v>MK PRICE</v>
          </cell>
        </row>
        <row r="11648">
          <cell r="E11648" t="str">
            <v>LPP/2014/003</v>
          </cell>
        </row>
        <row r="11649">
          <cell r="E11649" t="str">
            <v>LPP/2014/003</v>
          </cell>
        </row>
        <row r="11650">
          <cell r="E11650" t="str">
            <v>MK PRICE</v>
          </cell>
        </row>
        <row r="11651">
          <cell r="E11651" t="str">
            <v>QA671733</v>
          </cell>
        </row>
        <row r="11652">
          <cell r="E11652" t="str">
            <v>MK PRICE</v>
          </cell>
        </row>
        <row r="11653">
          <cell r="E11653" t="str">
            <v>MK PRICE</v>
          </cell>
        </row>
        <row r="11654">
          <cell r="E11654" t="str">
            <v>MK PRICE</v>
          </cell>
        </row>
        <row r="11655">
          <cell r="E11655" t="str">
            <v>MK PRICE</v>
          </cell>
        </row>
        <row r="11656">
          <cell r="E11656" t="str">
            <v>MK PRICE</v>
          </cell>
        </row>
        <row r="11657">
          <cell r="E11657" t="str">
            <v>MK PRICE</v>
          </cell>
        </row>
        <row r="11658">
          <cell r="E11658" t="str">
            <v>MK PRICE</v>
          </cell>
        </row>
        <row r="11659">
          <cell r="E11659" t="str">
            <v>MK PRICE</v>
          </cell>
        </row>
        <row r="11660">
          <cell r="E11660" t="str">
            <v>MK PRICE</v>
          </cell>
        </row>
        <row r="11661">
          <cell r="E11661" t="str">
            <v>MK PRICE</v>
          </cell>
        </row>
        <row r="11662">
          <cell r="E11662" t="str">
            <v>MK PRICE</v>
          </cell>
        </row>
        <row r="11663">
          <cell r="E11663" t="str">
            <v>MK PRICE</v>
          </cell>
        </row>
        <row r="11664">
          <cell r="E11664" t="str">
            <v>MK PRICE</v>
          </cell>
        </row>
        <row r="11665">
          <cell r="E11665" t="str">
            <v>MK PRICE</v>
          </cell>
        </row>
        <row r="11666">
          <cell r="E11666" t="str">
            <v>MK PRICE</v>
          </cell>
        </row>
        <row r="11667">
          <cell r="E11667" t="str">
            <v>MK PRICE</v>
          </cell>
        </row>
        <row r="11668">
          <cell r="E11668" t="str">
            <v>LAST PRICE PAID</v>
          </cell>
        </row>
        <row r="11669">
          <cell r="E11669" t="str">
            <v>MK PRICE</v>
          </cell>
        </row>
        <row r="11670">
          <cell r="E11670" t="str">
            <v>QA670753</v>
          </cell>
        </row>
        <row r="11671">
          <cell r="E11671" t="str">
            <v>QA670863</v>
          </cell>
        </row>
        <row r="11672">
          <cell r="E11672" t="str">
            <v>QA670863</v>
          </cell>
        </row>
        <row r="11673">
          <cell r="E11673" t="str">
            <v>QA670624</v>
          </cell>
        </row>
        <row r="11674">
          <cell r="E11674" t="str">
            <v>QA670863</v>
          </cell>
        </row>
        <row r="11675">
          <cell r="E11675" t="str">
            <v>MK PRICE</v>
          </cell>
        </row>
        <row r="11676">
          <cell r="E11676" t="str">
            <v>MK PRICE</v>
          </cell>
        </row>
        <row r="11677">
          <cell r="E11677" t="str">
            <v>MK PRICE</v>
          </cell>
        </row>
        <row r="11678">
          <cell r="E11678" t="str">
            <v>3894345</v>
          </cell>
        </row>
        <row r="11679">
          <cell r="E11679" t="str">
            <v>MK PRICE</v>
          </cell>
        </row>
        <row r="11680">
          <cell r="E11680" t="str">
            <v>SN0001ARTH</v>
          </cell>
        </row>
        <row r="11681">
          <cell r="E11681" t="str">
            <v>SN0001ARTH</v>
          </cell>
        </row>
        <row r="11682">
          <cell r="E11682" t="str">
            <v>LPP/2014/003</v>
          </cell>
        </row>
        <row r="11683">
          <cell r="E11683" t="str">
            <v>MK PRICE</v>
          </cell>
        </row>
        <row r="11684">
          <cell r="E11684" t="str">
            <v>MK PRICE</v>
          </cell>
        </row>
        <row r="11685">
          <cell r="E11685" t="str">
            <v>LPP/2014/003</v>
          </cell>
        </row>
        <row r="11686">
          <cell r="E11686" t="str">
            <v>QA670753</v>
          </cell>
        </row>
        <row r="11687">
          <cell r="E11687" t="str">
            <v>MK PRICE</v>
          </cell>
        </row>
        <row r="11688">
          <cell r="E11688" t="str">
            <v>MK PRICE</v>
          </cell>
        </row>
        <row r="11689">
          <cell r="E11689" t="str">
            <v>MK PRICE</v>
          </cell>
        </row>
        <row r="11690">
          <cell r="E11690" t="str">
            <v>MK PRICE</v>
          </cell>
        </row>
        <row r="11691">
          <cell r="E11691" t="str">
            <v>3894345</v>
          </cell>
        </row>
        <row r="11692">
          <cell r="E11692" t="str">
            <v>SN0001ARTH</v>
          </cell>
        </row>
        <row r="11693">
          <cell r="E11693" t="str">
            <v>SN0001ARTH</v>
          </cell>
        </row>
        <row r="11694">
          <cell r="E11694" t="str">
            <v>QA671545</v>
          </cell>
        </row>
        <row r="11695">
          <cell r="E11695" t="str">
            <v>MK PRICE</v>
          </cell>
        </row>
        <row r="11696">
          <cell r="E11696" t="str">
            <v>QA671545</v>
          </cell>
        </row>
        <row r="11697">
          <cell r="E11697" t="str">
            <v>3894345</v>
          </cell>
        </row>
        <row r="11698">
          <cell r="E11698" t="str">
            <v>MK PRICE</v>
          </cell>
        </row>
        <row r="11699">
          <cell r="E11699" t="str">
            <v>MK PRICE</v>
          </cell>
        </row>
        <row r="11700">
          <cell r="E11700" t="str">
            <v>MK PRICE</v>
          </cell>
        </row>
        <row r="11701">
          <cell r="E11701" t="str">
            <v>MK PRICE</v>
          </cell>
        </row>
        <row r="11702">
          <cell r="E11702" t="str">
            <v>LIST PRICE</v>
          </cell>
        </row>
        <row r="11703">
          <cell r="E11703" t="str">
            <v>MK PRICE</v>
          </cell>
        </row>
        <row r="11704">
          <cell r="E11704" t="str">
            <v>LIST PRICE</v>
          </cell>
        </row>
        <row r="11705">
          <cell r="E11705" t="str">
            <v>3894345</v>
          </cell>
        </row>
        <row r="11706">
          <cell r="E11706" t="str">
            <v>MK PRICE</v>
          </cell>
        </row>
        <row r="11707">
          <cell r="E11707" t="str">
            <v>MK PRICE</v>
          </cell>
        </row>
        <row r="11708">
          <cell r="E11708" t="str">
            <v>QA671733</v>
          </cell>
        </row>
        <row r="11709">
          <cell r="E11709" t="str">
            <v>QUOTE SS010106</v>
          </cell>
        </row>
        <row r="11710">
          <cell r="E11710" t="str">
            <v>LAST PRICE PAID</v>
          </cell>
        </row>
        <row r="11711">
          <cell r="E11711" t="str">
            <v>QA671479</v>
          </cell>
        </row>
        <row r="11712">
          <cell r="E11712" t="str">
            <v>MK PRICE</v>
          </cell>
        </row>
        <row r="11713">
          <cell r="E11713" t="str">
            <v>MK PRICE</v>
          </cell>
        </row>
        <row r="11714">
          <cell r="E11714" t="str">
            <v>MK PRICE</v>
          </cell>
        </row>
        <row r="11715">
          <cell r="E11715" t="str">
            <v>MK PRICE</v>
          </cell>
        </row>
        <row r="11716">
          <cell r="E11716" t="str">
            <v>MK PRICE</v>
          </cell>
        </row>
        <row r="11717">
          <cell r="E11717" t="str">
            <v>MK PRICE</v>
          </cell>
        </row>
        <row r="11718">
          <cell r="E11718" t="str">
            <v>3894345</v>
          </cell>
        </row>
        <row r="11719">
          <cell r="E11719" t="str">
            <v>3894345</v>
          </cell>
        </row>
        <row r="11720">
          <cell r="E11720" t="str">
            <v>146917</v>
          </cell>
        </row>
        <row r="11721">
          <cell r="E11721" t="str">
            <v>LPP/2014/003</v>
          </cell>
        </row>
        <row r="11722">
          <cell r="E11722" t="str">
            <v>MK PRICE</v>
          </cell>
        </row>
        <row r="11723">
          <cell r="E11723" t="str">
            <v>LPP/2014/003</v>
          </cell>
        </row>
        <row r="11724">
          <cell r="E11724" t="str">
            <v>LPP/2014/003</v>
          </cell>
        </row>
        <row r="11725">
          <cell r="E11725" t="str">
            <v>QA671807</v>
          </cell>
        </row>
        <row r="11726">
          <cell r="E11726" t="str">
            <v>QA673685</v>
          </cell>
        </row>
        <row r="11727">
          <cell r="E11727" t="str">
            <v>QA673685</v>
          </cell>
        </row>
        <row r="11728">
          <cell r="E11728" t="str">
            <v>QA673685</v>
          </cell>
        </row>
        <row r="11729">
          <cell r="E11729" t="str">
            <v>QA673685</v>
          </cell>
        </row>
        <row r="11730">
          <cell r="E11730" t="str">
            <v>MK PRICE</v>
          </cell>
        </row>
        <row r="11731">
          <cell r="E11731" t="str">
            <v>LAST PRICE PAID</v>
          </cell>
        </row>
        <row r="11732">
          <cell r="E11732" t="str">
            <v>3894345</v>
          </cell>
        </row>
        <row r="11733">
          <cell r="E11733" t="str">
            <v>LAST PRICE PAID</v>
          </cell>
        </row>
        <row r="11734">
          <cell r="E11734" t="str">
            <v>LAST PRICE PAID</v>
          </cell>
        </row>
        <row r="11735">
          <cell r="E11735" t="str">
            <v>LAST PRICE PAID</v>
          </cell>
        </row>
        <row r="11736">
          <cell r="E11736" t="str">
            <v>3894345</v>
          </cell>
        </row>
        <row r="11737">
          <cell r="E11737" t="str">
            <v>3894345</v>
          </cell>
        </row>
        <row r="11738">
          <cell r="E11738" t="str">
            <v>3894345</v>
          </cell>
        </row>
        <row r="11739">
          <cell r="E11739" t="str">
            <v>3894345</v>
          </cell>
        </row>
        <row r="11740">
          <cell r="E11740" t="str">
            <v>3894345</v>
          </cell>
        </row>
        <row r="11741">
          <cell r="E11741" t="str">
            <v>MK PRICE</v>
          </cell>
        </row>
        <row r="11742">
          <cell r="E11742" t="str">
            <v>MK PRICE</v>
          </cell>
        </row>
        <row r="11743">
          <cell r="E11743" t="str">
            <v>MK PRICE</v>
          </cell>
        </row>
        <row r="11744">
          <cell r="E11744" t="str">
            <v>MK PRICE</v>
          </cell>
        </row>
        <row r="11745">
          <cell r="E11745" t="str">
            <v>MK PRICE</v>
          </cell>
        </row>
        <row r="11746">
          <cell r="E11746" t="str">
            <v>MK PRICE</v>
          </cell>
        </row>
        <row r="11747">
          <cell r="E11747" t="str">
            <v>PRO001</v>
          </cell>
        </row>
        <row r="11748">
          <cell r="E11748" t="str">
            <v>PRO001</v>
          </cell>
        </row>
        <row r="11749">
          <cell r="E11749" t="str">
            <v>MK PRICE</v>
          </cell>
        </row>
        <row r="11750">
          <cell r="E11750" t="str">
            <v>MK PRICE</v>
          </cell>
        </row>
        <row r="11751">
          <cell r="E11751" t="str">
            <v>MK PRICE</v>
          </cell>
        </row>
        <row r="11752">
          <cell r="E11752" t="str">
            <v>MK PRICE</v>
          </cell>
        </row>
        <row r="11753">
          <cell r="E11753" t="str">
            <v>MK PRICE</v>
          </cell>
        </row>
        <row r="11754">
          <cell r="E11754" t="str">
            <v>3894345</v>
          </cell>
        </row>
        <row r="11755">
          <cell r="E11755" t="str">
            <v>3894345</v>
          </cell>
        </row>
        <row r="11756">
          <cell r="E11756" t="str">
            <v>3894345</v>
          </cell>
        </row>
        <row r="11757">
          <cell r="E11757" t="str">
            <v>3894345</v>
          </cell>
        </row>
        <row r="11758">
          <cell r="E11758" t="str">
            <v>3894345</v>
          </cell>
        </row>
        <row r="11759">
          <cell r="E11759" t="str">
            <v>3894345</v>
          </cell>
        </row>
        <row r="11760">
          <cell r="E11760" t="str">
            <v>3894345</v>
          </cell>
        </row>
        <row r="11761">
          <cell r="E11761" t="str">
            <v>3894345</v>
          </cell>
        </row>
        <row r="11762">
          <cell r="E11762" t="str">
            <v>QA673701</v>
          </cell>
        </row>
        <row r="11763">
          <cell r="E11763" t="str">
            <v>7004647</v>
          </cell>
        </row>
        <row r="11764">
          <cell r="E11764" t="str">
            <v>QA671479</v>
          </cell>
        </row>
        <row r="11765">
          <cell r="E11765" t="str">
            <v>3894345</v>
          </cell>
        </row>
        <row r="11766">
          <cell r="E11766" t="str">
            <v>MK PRICE</v>
          </cell>
        </row>
        <row r="11767">
          <cell r="E11767" t="str">
            <v>MK PRICE</v>
          </cell>
        </row>
        <row r="11768">
          <cell r="E11768" t="str">
            <v>PRO168</v>
          </cell>
        </row>
        <row r="11769">
          <cell r="E11769" t="str">
            <v>LPP/2014/003</v>
          </cell>
        </row>
        <row r="11770">
          <cell r="E11770" t="str">
            <v>LPP/2014/003</v>
          </cell>
        </row>
        <row r="11771">
          <cell r="E11771" t="str">
            <v>LPP/2014/003</v>
          </cell>
        </row>
        <row r="11772">
          <cell r="E11772" t="str">
            <v>LPP/2014/003</v>
          </cell>
        </row>
        <row r="11773">
          <cell r="E11773" t="str">
            <v>LPP/2014/003</v>
          </cell>
        </row>
        <row r="11774">
          <cell r="E11774" t="str">
            <v>LPP/2014/003</v>
          </cell>
        </row>
        <row r="11775">
          <cell r="E11775" t="str">
            <v>MK PRICE</v>
          </cell>
        </row>
        <row r="11776">
          <cell r="E11776" t="str">
            <v>MK PRICE</v>
          </cell>
        </row>
        <row r="11777">
          <cell r="E11777" t="str">
            <v>MK PRICE</v>
          </cell>
        </row>
        <row r="11778">
          <cell r="E11778" t="str">
            <v>MK PRICE</v>
          </cell>
        </row>
        <row r="11779">
          <cell r="E11779" t="str">
            <v>PRO001</v>
          </cell>
        </row>
        <row r="11780">
          <cell r="E11780" t="str">
            <v>1004093/20</v>
          </cell>
        </row>
        <row r="11781">
          <cell r="E11781" t="str">
            <v>QA672052</v>
          </cell>
        </row>
        <row r="11782">
          <cell r="E11782" t="str">
            <v>3894345</v>
          </cell>
        </row>
        <row r="11783">
          <cell r="E11783" t="str">
            <v>MK PRICE</v>
          </cell>
        </row>
        <row r="11784">
          <cell r="E11784" t="str">
            <v>LAST PRICE PAID</v>
          </cell>
        </row>
        <row r="11785">
          <cell r="E11785" t="str">
            <v>MK PRICE</v>
          </cell>
        </row>
        <row r="11786">
          <cell r="E11786" t="str">
            <v>MK PRICE</v>
          </cell>
        </row>
        <row r="11787">
          <cell r="E11787" t="str">
            <v>3894345</v>
          </cell>
        </row>
        <row r="11788">
          <cell r="E11788" t="str">
            <v>MK PRICE</v>
          </cell>
        </row>
        <row r="11789">
          <cell r="E11789" t="str">
            <v>3894345</v>
          </cell>
        </row>
        <row r="11790">
          <cell r="E11790" t="str">
            <v>MK PRICE</v>
          </cell>
        </row>
        <row r="11791">
          <cell r="E11791" t="str">
            <v>30794</v>
          </cell>
        </row>
        <row r="11792">
          <cell r="E11792" t="str">
            <v>30794</v>
          </cell>
        </row>
        <row r="11793">
          <cell r="E11793" t="str">
            <v>LPP/2014/003</v>
          </cell>
        </row>
        <row r="11794">
          <cell r="E11794" t="str">
            <v>QA671479</v>
          </cell>
        </row>
        <row r="11795">
          <cell r="E11795" t="str">
            <v>MK PRICE</v>
          </cell>
        </row>
        <row r="11796">
          <cell r="E11796" t="str">
            <v>MK PRICE</v>
          </cell>
        </row>
        <row r="11797">
          <cell r="E11797" t="str">
            <v>MK PRICE</v>
          </cell>
        </row>
        <row r="11798">
          <cell r="E11798" t="str">
            <v>MK PRICE</v>
          </cell>
        </row>
        <row r="11799">
          <cell r="E11799" t="str">
            <v>MK PRICE</v>
          </cell>
        </row>
        <row r="11800">
          <cell r="E11800" t="str">
            <v>MK PRICE</v>
          </cell>
        </row>
        <row r="11801">
          <cell r="E11801" t="str">
            <v>LAST PRICE PAID</v>
          </cell>
        </row>
        <row r="11802">
          <cell r="E11802" t="str">
            <v>NHS</v>
          </cell>
        </row>
        <row r="11803">
          <cell r="E11803" t="str">
            <v>7004647</v>
          </cell>
        </row>
        <row r="11804">
          <cell r="E11804" t="str">
            <v>MK PRICE</v>
          </cell>
        </row>
        <row r="11805">
          <cell r="E11805" t="str">
            <v>3894345</v>
          </cell>
        </row>
        <row r="11806">
          <cell r="E11806" t="str">
            <v>QA671393</v>
          </cell>
        </row>
        <row r="11807">
          <cell r="E11807" t="str">
            <v>MK PRICE</v>
          </cell>
        </row>
        <row r="11808">
          <cell r="E11808" t="str">
            <v>A318009-1</v>
          </cell>
        </row>
        <row r="11809">
          <cell r="E11809" t="str">
            <v>LIST PRICE</v>
          </cell>
        </row>
        <row r="11810">
          <cell r="E11810" t="str">
            <v>MK PRICE</v>
          </cell>
        </row>
        <row r="11811">
          <cell r="E11811" t="str">
            <v>QA673685</v>
          </cell>
        </row>
        <row r="11812">
          <cell r="E11812" t="str">
            <v>MK PRICE</v>
          </cell>
        </row>
        <row r="11813">
          <cell r="E11813" t="str">
            <v>MK PRICE</v>
          </cell>
        </row>
        <row r="11814">
          <cell r="E11814" t="str">
            <v>PRO168</v>
          </cell>
        </row>
        <row r="11815">
          <cell r="E11815" t="str">
            <v>PRO168</v>
          </cell>
        </row>
        <row r="11816">
          <cell r="E11816" t="str">
            <v>MK PRICE</v>
          </cell>
        </row>
        <row r="11817">
          <cell r="E11817" t="str">
            <v>LPP/2014/003</v>
          </cell>
        </row>
        <row r="11818">
          <cell r="E11818" t="str">
            <v>MK PRICE</v>
          </cell>
        </row>
        <row r="11819">
          <cell r="E11819" t="str">
            <v>LPP/2014/003</v>
          </cell>
        </row>
        <row r="11820">
          <cell r="E11820" t="str">
            <v>QA670753</v>
          </cell>
        </row>
        <row r="11821">
          <cell r="E11821" t="str">
            <v>MK PRICE</v>
          </cell>
        </row>
        <row r="11822">
          <cell r="E11822" t="str">
            <v>QA672189</v>
          </cell>
        </row>
        <row r="11823">
          <cell r="E11823" t="str">
            <v>MK PRICE</v>
          </cell>
        </row>
        <row r="11824">
          <cell r="E11824" t="str">
            <v>3894345</v>
          </cell>
        </row>
        <row r="11825">
          <cell r="E11825" t="str">
            <v>3894345</v>
          </cell>
        </row>
        <row r="11826">
          <cell r="E11826" t="str">
            <v>MK PRICE</v>
          </cell>
        </row>
        <row r="11827">
          <cell r="E11827" t="str">
            <v>MK PRICE</v>
          </cell>
        </row>
        <row r="11828">
          <cell r="E11828" t="str">
            <v>MK PRICE</v>
          </cell>
        </row>
        <row r="11829">
          <cell r="E11829" t="str">
            <v>MK PRICE</v>
          </cell>
        </row>
        <row r="11830">
          <cell r="E11830" t="str">
            <v>QA671393</v>
          </cell>
        </row>
        <row r="11831">
          <cell r="E11831" t="str">
            <v>26901</v>
          </cell>
        </row>
        <row r="11832">
          <cell r="E11832" t="str">
            <v>NHS QUOTE 2017</v>
          </cell>
        </row>
        <row r="11833">
          <cell r="E11833" t="str">
            <v>QA671479</v>
          </cell>
        </row>
        <row r="11834">
          <cell r="E11834" t="str">
            <v>MK PRICE</v>
          </cell>
        </row>
        <row r="11835">
          <cell r="E11835" t="str">
            <v>MK PRICE</v>
          </cell>
        </row>
        <row r="11836">
          <cell r="E11836" t="str">
            <v>LAST PRICE PAID</v>
          </cell>
        </row>
        <row r="11837">
          <cell r="E11837" t="str">
            <v>PRO168</v>
          </cell>
        </row>
        <row r="11838">
          <cell r="E11838" t="str">
            <v>PRO168</v>
          </cell>
        </row>
        <row r="11839">
          <cell r="E11839" t="str">
            <v>3894345</v>
          </cell>
        </row>
        <row r="11840">
          <cell r="E11840" t="str">
            <v>LPP/2014/003</v>
          </cell>
        </row>
        <row r="11841">
          <cell r="E11841" t="str">
            <v>MK PRICE</v>
          </cell>
        </row>
        <row r="11842">
          <cell r="E11842" t="str">
            <v>MK PRICE</v>
          </cell>
        </row>
        <row r="11843">
          <cell r="E11843" t="str">
            <v>QA673440</v>
          </cell>
        </row>
        <row r="11844">
          <cell r="E11844" t="str">
            <v>QA671733</v>
          </cell>
        </row>
        <row r="11845">
          <cell r="E11845" t="str">
            <v>MK PRICE</v>
          </cell>
        </row>
        <row r="11846">
          <cell r="E11846" t="str">
            <v>MK PRICE</v>
          </cell>
        </row>
        <row r="11847">
          <cell r="E11847" t="str">
            <v>3894345</v>
          </cell>
        </row>
        <row r="11848">
          <cell r="E11848" t="str">
            <v>3894345</v>
          </cell>
        </row>
        <row r="11849">
          <cell r="E11849" t="str">
            <v>3894345</v>
          </cell>
        </row>
        <row r="11850">
          <cell r="E11850" t="str">
            <v>3894345</v>
          </cell>
        </row>
        <row r="11851">
          <cell r="E11851" t="str">
            <v>3894345</v>
          </cell>
        </row>
        <row r="11852">
          <cell r="E11852" t="str">
            <v>3894345</v>
          </cell>
        </row>
        <row r="11853">
          <cell r="E11853" t="str">
            <v>MK PRICE</v>
          </cell>
        </row>
        <row r="11854">
          <cell r="E11854" t="str">
            <v>QA671393</v>
          </cell>
        </row>
        <row r="11855">
          <cell r="E11855" t="str">
            <v>MK PRICE</v>
          </cell>
        </row>
        <row r="11856">
          <cell r="E11856" t="str">
            <v>MK PRICE</v>
          </cell>
        </row>
        <row r="11857">
          <cell r="E11857" t="str">
            <v>MK PRICE</v>
          </cell>
        </row>
        <row r="11858">
          <cell r="E11858" t="str">
            <v>MK PRICE</v>
          </cell>
        </row>
        <row r="11859">
          <cell r="E11859" t="str">
            <v>MK PRICE</v>
          </cell>
        </row>
        <row r="11860">
          <cell r="E11860" t="str">
            <v>MK PRICE</v>
          </cell>
        </row>
        <row r="11861">
          <cell r="E11861" t="str">
            <v>MK PRICE</v>
          </cell>
        </row>
        <row r="11862">
          <cell r="E11862" t="str">
            <v>MK PRICE</v>
          </cell>
        </row>
        <row r="11863">
          <cell r="E11863" t="str">
            <v>MK PRICE</v>
          </cell>
        </row>
        <row r="11864">
          <cell r="E11864" t="str">
            <v>MK PRICE</v>
          </cell>
        </row>
        <row r="11865">
          <cell r="E11865" t="str">
            <v>MK PRICE</v>
          </cell>
        </row>
        <row r="11866">
          <cell r="E11866" t="str">
            <v>MK PRICE</v>
          </cell>
        </row>
        <row r="11867">
          <cell r="E11867" t="str">
            <v>3894345</v>
          </cell>
        </row>
        <row r="11868">
          <cell r="E11868" t="str">
            <v>3894345</v>
          </cell>
        </row>
        <row r="11869">
          <cell r="E11869" t="str">
            <v>3894345</v>
          </cell>
        </row>
        <row r="11870">
          <cell r="E11870" t="str">
            <v>3894345</v>
          </cell>
        </row>
        <row r="11871">
          <cell r="E11871" t="str">
            <v>3894345</v>
          </cell>
        </row>
        <row r="11872">
          <cell r="E11872" t="str">
            <v>LPP/2014/003</v>
          </cell>
        </row>
        <row r="11873">
          <cell r="E11873" t="str">
            <v>MK PRICE</v>
          </cell>
        </row>
        <row r="11874">
          <cell r="E11874" t="str">
            <v>MK PRICE</v>
          </cell>
        </row>
        <row r="11875">
          <cell r="E11875" t="str">
            <v>3894345</v>
          </cell>
        </row>
        <row r="11876">
          <cell r="E11876" t="str">
            <v>3894345</v>
          </cell>
        </row>
        <row r="11877">
          <cell r="E11877" t="str">
            <v>QA671393</v>
          </cell>
        </row>
        <row r="11878">
          <cell r="E11878" t="str">
            <v>MK PRICE</v>
          </cell>
        </row>
        <row r="11879">
          <cell r="E11879" t="str">
            <v>Q08711</v>
          </cell>
        </row>
        <row r="11880">
          <cell r="E11880" t="str">
            <v>QA671438</v>
          </cell>
        </row>
        <row r="11881">
          <cell r="E11881" t="str">
            <v>CM/PHS/14/5438</v>
          </cell>
        </row>
        <row r="11882">
          <cell r="E11882" t="str">
            <v>CM/PHS/14/5438</v>
          </cell>
        </row>
        <row r="11883">
          <cell r="E11883" t="str">
            <v>PRO168</v>
          </cell>
        </row>
        <row r="11884">
          <cell r="E11884" t="str">
            <v>PRO168</v>
          </cell>
        </row>
        <row r="11885">
          <cell r="E11885" t="str">
            <v>PRO168</v>
          </cell>
        </row>
        <row r="11886">
          <cell r="E11886" t="str">
            <v>PRO168</v>
          </cell>
        </row>
        <row r="11887">
          <cell r="E11887" t="str">
            <v>LPP/2014/003</v>
          </cell>
        </row>
        <row r="11888">
          <cell r="E11888" t="str">
            <v>LPP/2014/003</v>
          </cell>
        </row>
        <row r="11889">
          <cell r="E11889" t="str">
            <v>QA672083</v>
          </cell>
        </row>
        <row r="11890">
          <cell r="E11890" t="str">
            <v>7004647</v>
          </cell>
        </row>
        <row r="11891">
          <cell r="E11891" t="str">
            <v>3894345</v>
          </cell>
        </row>
        <row r="11892">
          <cell r="E11892" t="str">
            <v>QA670863</v>
          </cell>
        </row>
        <row r="11893">
          <cell r="E11893" t="str">
            <v>MK PRICE</v>
          </cell>
        </row>
        <row r="11894">
          <cell r="E11894" t="str">
            <v>3894345</v>
          </cell>
        </row>
        <row r="11895">
          <cell r="E11895" t="str">
            <v>3894345</v>
          </cell>
        </row>
        <row r="11896">
          <cell r="E11896" t="str">
            <v>3894345</v>
          </cell>
        </row>
        <row r="11897">
          <cell r="E11897" t="str">
            <v>3894345</v>
          </cell>
        </row>
        <row r="11898">
          <cell r="E11898" t="str">
            <v>3894345</v>
          </cell>
        </row>
        <row r="11899">
          <cell r="E11899" t="str">
            <v>3894345</v>
          </cell>
        </row>
        <row r="11900">
          <cell r="E11900" t="str">
            <v>3894345</v>
          </cell>
        </row>
        <row r="11901">
          <cell r="E11901" t="str">
            <v>MK PRICE</v>
          </cell>
        </row>
        <row r="11902">
          <cell r="E11902" t="str">
            <v>MK PRICE</v>
          </cell>
        </row>
        <row r="11903">
          <cell r="E11903" t="str">
            <v>LPP/2014/003</v>
          </cell>
        </row>
        <row r="11904">
          <cell r="E11904" t="str">
            <v>LPP/2014/003</v>
          </cell>
        </row>
        <row r="11905">
          <cell r="E11905" t="str">
            <v>PRO001</v>
          </cell>
        </row>
        <row r="11906">
          <cell r="E11906" t="str">
            <v>MK PRICE</v>
          </cell>
        </row>
        <row r="11907">
          <cell r="E11907" t="str">
            <v>MK PRICE</v>
          </cell>
        </row>
        <row r="11908">
          <cell r="E11908" t="str">
            <v>MK PRICE</v>
          </cell>
        </row>
        <row r="11909">
          <cell r="E11909" t="str">
            <v>LAST PRICE PAID</v>
          </cell>
        </row>
        <row r="11910">
          <cell r="E11910" t="str">
            <v>MK PRICE</v>
          </cell>
        </row>
        <row r="11911">
          <cell r="E11911" t="str">
            <v>SN0001ARTH</v>
          </cell>
        </row>
        <row r="11912">
          <cell r="E11912" t="str">
            <v>QA672052</v>
          </cell>
        </row>
        <row r="11913">
          <cell r="E11913" t="str">
            <v>QUOTE HH/AG/APR40520</v>
          </cell>
        </row>
        <row r="11914">
          <cell r="E11914" t="str">
            <v>3894345</v>
          </cell>
        </row>
        <row r="11915">
          <cell r="E11915" t="str">
            <v>3894345</v>
          </cell>
        </row>
        <row r="11916">
          <cell r="E11916" t="str">
            <v>3894345</v>
          </cell>
        </row>
        <row r="11917">
          <cell r="E11917" t="str">
            <v>3894345</v>
          </cell>
        </row>
        <row r="11918">
          <cell r="E11918" t="str">
            <v>3894345</v>
          </cell>
        </row>
        <row r="11919">
          <cell r="E11919" t="str">
            <v>3894345</v>
          </cell>
        </row>
        <row r="11920">
          <cell r="E11920" t="str">
            <v>3894345</v>
          </cell>
        </row>
        <row r="11921">
          <cell r="E11921" t="str">
            <v>3894345</v>
          </cell>
        </row>
        <row r="11922">
          <cell r="E11922" t="str">
            <v>3894345</v>
          </cell>
        </row>
        <row r="11923">
          <cell r="E11923" t="str">
            <v>3894345</v>
          </cell>
        </row>
        <row r="11924">
          <cell r="E11924" t="str">
            <v>3894345</v>
          </cell>
        </row>
        <row r="11925">
          <cell r="E11925" t="str">
            <v>3894345</v>
          </cell>
        </row>
        <row r="11926">
          <cell r="E11926" t="str">
            <v>MK PRICE</v>
          </cell>
        </row>
        <row r="11927">
          <cell r="E11927" t="str">
            <v>QA673601</v>
          </cell>
        </row>
        <row r="11928">
          <cell r="E11928" t="str">
            <v>QA670801</v>
          </cell>
        </row>
        <row r="11929">
          <cell r="E11929" t="str">
            <v>QA670801</v>
          </cell>
        </row>
        <row r="11930">
          <cell r="E11930" t="str">
            <v>QA671480</v>
          </cell>
        </row>
        <row r="11931">
          <cell r="E11931" t="str">
            <v>MK PRICE</v>
          </cell>
        </row>
        <row r="11932">
          <cell r="E11932" t="str">
            <v>MK PRICE</v>
          </cell>
        </row>
        <row r="11933">
          <cell r="E11933" t="str">
            <v>QA673701</v>
          </cell>
        </row>
        <row r="11934">
          <cell r="E11934" t="str">
            <v>7004647</v>
          </cell>
        </row>
        <row r="11935">
          <cell r="E11935" t="str">
            <v>MK PRICE</v>
          </cell>
        </row>
        <row r="11936">
          <cell r="E11936" t="str">
            <v>MK PRICE</v>
          </cell>
        </row>
        <row r="11937">
          <cell r="E11937" t="str">
            <v>LAST PRICE PAID</v>
          </cell>
        </row>
        <row r="11938">
          <cell r="E11938" t="str">
            <v>QA670801</v>
          </cell>
        </row>
        <row r="11939">
          <cell r="E11939" t="str">
            <v>PRO168</v>
          </cell>
        </row>
        <row r="11940">
          <cell r="E11940" t="str">
            <v>PRO168</v>
          </cell>
        </row>
        <row r="11941">
          <cell r="E11941" t="str">
            <v>PRO168</v>
          </cell>
        </row>
        <row r="11942">
          <cell r="E11942" t="str">
            <v>A318009-1</v>
          </cell>
        </row>
        <row r="11943">
          <cell r="E11943" t="str">
            <v>30794</v>
          </cell>
        </row>
        <row r="11944">
          <cell r="E11944" t="str">
            <v>LPP/2014/003</v>
          </cell>
        </row>
        <row r="11945">
          <cell r="E11945" t="str">
            <v>LPP/2014/003</v>
          </cell>
        </row>
        <row r="11946">
          <cell r="E11946" t="str">
            <v>QA673685</v>
          </cell>
        </row>
        <row r="11947">
          <cell r="E11947" t="str">
            <v>00078479</v>
          </cell>
        </row>
        <row r="11948">
          <cell r="E11948" t="str">
            <v>MK PRICE</v>
          </cell>
        </row>
        <row r="11949">
          <cell r="E11949" t="str">
            <v>QA672052</v>
          </cell>
        </row>
        <row r="11950">
          <cell r="E11950" t="str">
            <v>MK PRICE</v>
          </cell>
        </row>
        <row r="11951">
          <cell r="E11951" t="str">
            <v>ACC-SRG01</v>
          </cell>
        </row>
        <row r="11952">
          <cell r="E11952" t="str">
            <v>ACC-SRG01</v>
          </cell>
        </row>
        <row r="11953">
          <cell r="E11953" t="str">
            <v>ACC-SRG01</v>
          </cell>
        </row>
        <row r="11954">
          <cell r="E11954" t="str">
            <v>MK PRICE</v>
          </cell>
        </row>
        <row r="11955">
          <cell r="E11955" t="str">
            <v>QA670624</v>
          </cell>
        </row>
        <row r="11956">
          <cell r="E11956" t="str">
            <v>7004647</v>
          </cell>
        </row>
        <row r="11957">
          <cell r="E11957" t="str">
            <v>MK PRICE</v>
          </cell>
        </row>
        <row r="11958">
          <cell r="E11958" t="str">
            <v>MK PRICE</v>
          </cell>
        </row>
        <row r="11959">
          <cell r="E11959" t="str">
            <v>MK PRICE</v>
          </cell>
        </row>
        <row r="11960">
          <cell r="E11960" t="str">
            <v>MK PRICE</v>
          </cell>
        </row>
        <row r="11961">
          <cell r="E11961" t="str">
            <v>QA671733</v>
          </cell>
        </row>
        <row r="11962">
          <cell r="E11962" t="str">
            <v>MK PRICE</v>
          </cell>
        </row>
        <row r="11963">
          <cell r="E11963" t="str">
            <v>MK PRICE</v>
          </cell>
        </row>
        <row r="11964">
          <cell r="E11964" t="str">
            <v>MK PRICE</v>
          </cell>
        </row>
        <row r="11965">
          <cell r="E11965" t="str">
            <v>MK PRICE</v>
          </cell>
        </row>
        <row r="11966">
          <cell r="E11966" t="str">
            <v>MK PRICE</v>
          </cell>
        </row>
        <row r="11967">
          <cell r="E11967" t="str">
            <v>3894345</v>
          </cell>
        </row>
        <row r="11968">
          <cell r="E11968" t="str">
            <v>QA671479</v>
          </cell>
        </row>
        <row r="11969">
          <cell r="E11969" t="str">
            <v>QA673701</v>
          </cell>
        </row>
        <row r="11970">
          <cell r="E11970" t="str">
            <v>QA673601</v>
          </cell>
        </row>
        <row r="11971">
          <cell r="E11971" t="str">
            <v>MK PRICE</v>
          </cell>
        </row>
        <row r="11972">
          <cell r="E11972" t="str">
            <v>MK PRICE</v>
          </cell>
        </row>
        <row r="11973">
          <cell r="E11973" t="str">
            <v>QA672052</v>
          </cell>
        </row>
        <row r="11974">
          <cell r="E11974" t="str">
            <v>LAST PRICE PAID</v>
          </cell>
        </row>
        <row r="11975">
          <cell r="E11975" t="str">
            <v>QA672052</v>
          </cell>
        </row>
        <row r="11976">
          <cell r="E11976" t="str">
            <v>QA672052</v>
          </cell>
        </row>
        <row r="11977">
          <cell r="E11977" t="str">
            <v>LAST PRICE PAID</v>
          </cell>
        </row>
        <row r="11978">
          <cell r="E11978" t="str">
            <v>3894345</v>
          </cell>
        </row>
        <row r="11979">
          <cell r="E11979" t="str">
            <v>3894345</v>
          </cell>
        </row>
        <row r="11980">
          <cell r="E11980" t="str">
            <v>KS1192BPP</v>
          </cell>
        </row>
        <row r="11981">
          <cell r="E11981" t="str">
            <v>KS1192BPP</v>
          </cell>
        </row>
        <row r="11982">
          <cell r="E11982" t="str">
            <v>KS1192BPP</v>
          </cell>
        </row>
        <row r="11983">
          <cell r="E11983" t="str">
            <v>KS1192BPP</v>
          </cell>
        </row>
        <row r="11984">
          <cell r="E11984" t="str">
            <v>KS1192BPP</v>
          </cell>
        </row>
        <row r="11985">
          <cell r="E11985" t="str">
            <v>QA671807</v>
          </cell>
        </row>
        <row r="11986">
          <cell r="E11986" t="str">
            <v>3894345</v>
          </cell>
        </row>
        <row r="11987">
          <cell r="E11987" t="str">
            <v>3894345</v>
          </cell>
        </row>
        <row r="11988">
          <cell r="E11988" t="str">
            <v>3894345</v>
          </cell>
        </row>
        <row r="11989">
          <cell r="E11989" t="str">
            <v>LAST PRICE PAID</v>
          </cell>
        </row>
        <row r="11990">
          <cell r="E11990" t="str">
            <v>MK PRICE</v>
          </cell>
        </row>
        <row r="11991">
          <cell r="E11991" t="str">
            <v>MK PRICE</v>
          </cell>
        </row>
        <row r="11992">
          <cell r="E11992" t="str">
            <v>MK PRICE</v>
          </cell>
        </row>
        <row r="11993">
          <cell r="E11993" t="str">
            <v>QA670753</v>
          </cell>
        </row>
        <row r="11994">
          <cell r="E11994" t="str">
            <v>3894345</v>
          </cell>
        </row>
        <row r="11995">
          <cell r="E11995" t="str">
            <v>3894345</v>
          </cell>
        </row>
        <row r="11996">
          <cell r="E11996" t="str">
            <v>QA671699</v>
          </cell>
        </row>
        <row r="11997">
          <cell r="E11997" t="str">
            <v>MK PRICE</v>
          </cell>
        </row>
        <row r="11998">
          <cell r="E11998" t="str">
            <v>QA673440</v>
          </cell>
        </row>
        <row r="11999">
          <cell r="E11999" t="str">
            <v>PRO066</v>
          </cell>
        </row>
        <row r="12000">
          <cell r="E12000" t="str">
            <v>3894345</v>
          </cell>
        </row>
        <row r="12001">
          <cell r="E12001" t="str">
            <v>PRO168</v>
          </cell>
        </row>
        <row r="12002">
          <cell r="E12002" t="str">
            <v>30794</v>
          </cell>
        </row>
        <row r="12003">
          <cell r="E12003" t="str">
            <v>30794</v>
          </cell>
        </row>
        <row r="12004">
          <cell r="E12004" t="str">
            <v>MK PRICE</v>
          </cell>
        </row>
        <row r="12005">
          <cell r="E12005" t="str">
            <v>QA670801</v>
          </cell>
        </row>
        <row r="12006">
          <cell r="E12006" t="str">
            <v>MK PRICE</v>
          </cell>
        </row>
        <row r="12007">
          <cell r="E12007" t="str">
            <v>MK PRICE</v>
          </cell>
        </row>
        <row r="12008">
          <cell r="E12008" t="str">
            <v>QA671545</v>
          </cell>
        </row>
        <row r="12009">
          <cell r="E12009" t="str">
            <v>QA673440</v>
          </cell>
        </row>
        <row r="12010">
          <cell r="E12010" t="str">
            <v>MK PRICE</v>
          </cell>
        </row>
        <row r="12011">
          <cell r="E12011" t="str">
            <v>3894345</v>
          </cell>
        </row>
        <row r="12012">
          <cell r="E12012" t="str">
            <v>3894345</v>
          </cell>
        </row>
        <row r="12013">
          <cell r="E12013" t="str">
            <v>3894345</v>
          </cell>
        </row>
        <row r="12014">
          <cell r="E12014" t="str">
            <v>LAST PRICE PAID</v>
          </cell>
        </row>
        <row r="12015">
          <cell r="E12015" t="str">
            <v>QA670863</v>
          </cell>
        </row>
        <row r="12016">
          <cell r="E12016" t="str">
            <v>QA670863</v>
          </cell>
        </row>
        <row r="12017">
          <cell r="E12017" t="str">
            <v>MK PRICE</v>
          </cell>
        </row>
        <row r="12018">
          <cell r="E12018" t="str">
            <v>3894345</v>
          </cell>
        </row>
        <row r="12019">
          <cell r="E12019" t="str">
            <v>3894345</v>
          </cell>
        </row>
        <row r="12020">
          <cell r="E12020" t="str">
            <v>LPP/2014/003</v>
          </cell>
        </row>
        <row r="12021">
          <cell r="E12021" t="str">
            <v>LPP/2014/003</v>
          </cell>
        </row>
        <row r="12022">
          <cell r="E12022" t="str">
            <v>MK PRICE</v>
          </cell>
        </row>
        <row r="12023">
          <cell r="E12023" t="str">
            <v>MK PRICE</v>
          </cell>
        </row>
        <row r="12024">
          <cell r="E12024" t="str">
            <v>MK PRICE</v>
          </cell>
        </row>
        <row r="12025">
          <cell r="E12025" t="str">
            <v>MK PRICE</v>
          </cell>
        </row>
        <row r="12026">
          <cell r="E12026" t="str">
            <v>QA670801</v>
          </cell>
        </row>
        <row r="12027">
          <cell r="E12027" t="str">
            <v>QA670801</v>
          </cell>
        </row>
        <row r="12028">
          <cell r="E12028" t="str">
            <v>QA673701</v>
          </cell>
        </row>
        <row r="12029">
          <cell r="E12029" t="str">
            <v>PRO003</v>
          </cell>
        </row>
        <row r="12030">
          <cell r="E12030" t="str">
            <v>PRO003</v>
          </cell>
        </row>
        <row r="12031">
          <cell r="E12031" t="str">
            <v>PRO003</v>
          </cell>
        </row>
        <row r="12032">
          <cell r="E12032" t="str">
            <v>PRO003</v>
          </cell>
        </row>
        <row r="12033">
          <cell r="E12033" t="str">
            <v>PRO003</v>
          </cell>
        </row>
        <row r="12034">
          <cell r="E12034" t="str">
            <v>PRO003</v>
          </cell>
        </row>
        <row r="12035">
          <cell r="E12035" t="str">
            <v>PRO003</v>
          </cell>
        </row>
        <row r="12036">
          <cell r="E12036" t="str">
            <v>PRO003</v>
          </cell>
        </row>
        <row r="12037">
          <cell r="E12037" t="str">
            <v>PRO003</v>
          </cell>
        </row>
        <row r="12038">
          <cell r="E12038" t="str">
            <v>PRO003</v>
          </cell>
        </row>
        <row r="12039">
          <cell r="E12039" t="str">
            <v>PRO003</v>
          </cell>
        </row>
        <row r="12040">
          <cell r="E12040" t="str">
            <v>PRO003</v>
          </cell>
        </row>
        <row r="12041">
          <cell r="E12041" t="str">
            <v>PRO003</v>
          </cell>
        </row>
        <row r="12042">
          <cell r="E12042" t="str">
            <v>PRO003</v>
          </cell>
        </row>
        <row r="12043">
          <cell r="E12043" t="str">
            <v>QA672189</v>
          </cell>
        </row>
        <row r="12044">
          <cell r="E12044" t="str">
            <v>MK PRICE</v>
          </cell>
        </row>
        <row r="12045">
          <cell r="E12045" t="str">
            <v>QA671545</v>
          </cell>
        </row>
        <row r="12046">
          <cell r="E12046" t="str">
            <v>QUOTE SQUO06119501</v>
          </cell>
        </row>
        <row r="12047">
          <cell r="E12047" t="str">
            <v>KS1192BPP</v>
          </cell>
        </row>
        <row r="12048">
          <cell r="E12048" t="str">
            <v>KS1192BPP</v>
          </cell>
        </row>
        <row r="12049">
          <cell r="E12049" t="str">
            <v>KS1192BPP</v>
          </cell>
        </row>
        <row r="12050">
          <cell r="E12050" t="str">
            <v>KS1192BPP</v>
          </cell>
        </row>
        <row r="12051">
          <cell r="E12051" t="str">
            <v>LPP/2014/003</v>
          </cell>
        </row>
        <row r="12052">
          <cell r="E12052" t="str">
            <v>LPP/2014/003</v>
          </cell>
        </row>
        <row r="12053">
          <cell r="E12053" t="str">
            <v>MK PRICE</v>
          </cell>
        </row>
        <row r="12054">
          <cell r="E12054" t="str">
            <v>MK PRICE</v>
          </cell>
        </row>
        <row r="12055">
          <cell r="E12055" t="str">
            <v>MK PRICE</v>
          </cell>
        </row>
        <row r="12056">
          <cell r="E12056" t="str">
            <v>MK PRICE</v>
          </cell>
        </row>
        <row r="12057">
          <cell r="E12057" t="str">
            <v>MK PRICE</v>
          </cell>
        </row>
        <row r="12058">
          <cell r="E12058" t="str">
            <v>MK PRICE</v>
          </cell>
        </row>
        <row r="12059">
          <cell r="E12059" t="str">
            <v>MK PRICE</v>
          </cell>
        </row>
        <row r="12060">
          <cell r="E12060" t="str">
            <v>QA671393</v>
          </cell>
        </row>
        <row r="12061">
          <cell r="E12061" t="str">
            <v>MK PRICE</v>
          </cell>
        </row>
        <row r="12062">
          <cell r="E12062" t="str">
            <v>MK PRICE</v>
          </cell>
        </row>
        <row r="12063">
          <cell r="E12063" t="str">
            <v>QA670904</v>
          </cell>
        </row>
        <row r="12064">
          <cell r="E12064" t="str">
            <v>ESTIMATE 107911</v>
          </cell>
        </row>
        <row r="12065">
          <cell r="E12065" t="str">
            <v>QA670753</v>
          </cell>
        </row>
        <row r="12066">
          <cell r="E12066" t="str">
            <v>30794</v>
          </cell>
        </row>
        <row r="12067">
          <cell r="E12067" t="str">
            <v>30794</v>
          </cell>
        </row>
        <row r="12068">
          <cell r="E12068" t="str">
            <v>30794</v>
          </cell>
        </row>
        <row r="12069">
          <cell r="E12069" t="str">
            <v>MK PRICE</v>
          </cell>
        </row>
        <row r="12070">
          <cell r="E12070" t="str">
            <v>LPP/2014/003</v>
          </cell>
        </row>
        <row r="12071">
          <cell r="E12071" t="str">
            <v>LPP/2014/003</v>
          </cell>
        </row>
        <row r="12072">
          <cell r="E12072" t="str">
            <v>MK PRICE</v>
          </cell>
        </row>
        <row r="12073">
          <cell r="E12073" t="str">
            <v>LPP/2014/003</v>
          </cell>
        </row>
        <row r="12074">
          <cell r="E12074" t="str">
            <v>LPP/2014/003</v>
          </cell>
        </row>
        <row r="12075">
          <cell r="E12075" t="str">
            <v>MK PRICE</v>
          </cell>
        </row>
        <row r="12076">
          <cell r="E12076" t="str">
            <v>MK PRICE</v>
          </cell>
        </row>
        <row r="12077">
          <cell r="E12077" t="str">
            <v>MK PRICE</v>
          </cell>
        </row>
        <row r="12078">
          <cell r="E12078" t="str">
            <v>LAST PRICE PAID</v>
          </cell>
        </row>
        <row r="12079">
          <cell r="E12079" t="str">
            <v>QA671807</v>
          </cell>
        </row>
        <row r="12080">
          <cell r="E12080" t="str">
            <v>LAST PRICE PAID</v>
          </cell>
        </row>
        <row r="12081">
          <cell r="E12081" t="str">
            <v>LAST PRICE PAID</v>
          </cell>
        </row>
        <row r="12082">
          <cell r="E12082" t="str">
            <v>MK PRICE</v>
          </cell>
        </row>
        <row r="12083">
          <cell r="E12083" t="str">
            <v>3894345</v>
          </cell>
        </row>
        <row r="12084">
          <cell r="E12084" t="str">
            <v>MK PRICE</v>
          </cell>
        </row>
        <row r="12085">
          <cell r="E12085" t="str">
            <v>30794</v>
          </cell>
        </row>
        <row r="12086">
          <cell r="E12086" t="str">
            <v>LPP/2014/003</v>
          </cell>
        </row>
        <row r="12087">
          <cell r="E12087" t="str">
            <v>LPP/2014/003</v>
          </cell>
        </row>
        <row r="12088">
          <cell r="E12088" t="str">
            <v>LPP/2014/003</v>
          </cell>
        </row>
        <row r="12089">
          <cell r="E12089" t="str">
            <v>MK PRICE</v>
          </cell>
        </row>
        <row r="12090">
          <cell r="E12090" t="str">
            <v>MK PRICE</v>
          </cell>
        </row>
        <row r="12091">
          <cell r="E12091" t="str">
            <v>LAST PRICE PAID</v>
          </cell>
        </row>
        <row r="12092">
          <cell r="E12092" t="str">
            <v>LAST PRICE PAID</v>
          </cell>
        </row>
        <row r="12093">
          <cell r="E12093" t="str">
            <v>QA671480</v>
          </cell>
        </row>
        <row r="12094">
          <cell r="E12094" t="str">
            <v>MK PRICE</v>
          </cell>
        </row>
        <row r="12095">
          <cell r="E12095" t="str">
            <v>DN430124</v>
          </cell>
        </row>
        <row r="12096">
          <cell r="E12096" t="str">
            <v>QA672052</v>
          </cell>
        </row>
        <row r="12097">
          <cell r="E12097" t="str">
            <v>3894345</v>
          </cell>
        </row>
        <row r="12098">
          <cell r="E12098" t="str">
            <v>MK PRICE</v>
          </cell>
        </row>
        <row r="12099">
          <cell r="E12099" t="str">
            <v>QA672083</v>
          </cell>
        </row>
        <row r="12100">
          <cell r="E12100" t="str">
            <v>LAST PRICE PAID</v>
          </cell>
        </row>
        <row r="12101">
          <cell r="E12101" t="str">
            <v>MK PRICE</v>
          </cell>
        </row>
        <row r="12102">
          <cell r="E12102" t="str">
            <v>MK PRICE</v>
          </cell>
        </row>
        <row r="12103">
          <cell r="E12103" t="str">
            <v>PRO001</v>
          </cell>
        </row>
        <row r="12104">
          <cell r="E12104" t="str">
            <v>PRO001</v>
          </cell>
        </row>
        <row r="12105">
          <cell r="E12105" t="str">
            <v>7004647</v>
          </cell>
        </row>
        <row r="12106">
          <cell r="E12106" t="str">
            <v>KS1192BPP</v>
          </cell>
        </row>
        <row r="12107">
          <cell r="E12107" t="str">
            <v>QA673440</v>
          </cell>
        </row>
        <row r="12108">
          <cell r="E12108" t="str">
            <v>QA671479</v>
          </cell>
        </row>
        <row r="12109">
          <cell r="E12109" t="str">
            <v>MK PRICE</v>
          </cell>
        </row>
        <row r="12110">
          <cell r="E12110" t="str">
            <v>MK PRICE</v>
          </cell>
        </row>
        <row r="12111">
          <cell r="E12111" t="str">
            <v>MK PRICE</v>
          </cell>
        </row>
        <row r="12112">
          <cell r="E12112" t="str">
            <v>QA670753</v>
          </cell>
        </row>
        <row r="12113">
          <cell r="E12113" t="str">
            <v>MK PRICE</v>
          </cell>
        </row>
        <row r="12114">
          <cell r="E12114" t="str">
            <v>3894345</v>
          </cell>
        </row>
        <row r="12115">
          <cell r="E12115" t="str">
            <v>3894345</v>
          </cell>
        </row>
        <row r="12116">
          <cell r="E12116" t="str">
            <v>MK PRICE</v>
          </cell>
        </row>
        <row r="12117">
          <cell r="E12117" t="str">
            <v>3894345</v>
          </cell>
        </row>
        <row r="12118">
          <cell r="E12118" t="str">
            <v>3894345</v>
          </cell>
        </row>
        <row r="12119">
          <cell r="E12119" t="str">
            <v>MK PRICE</v>
          </cell>
        </row>
        <row r="12120">
          <cell r="E12120" t="str">
            <v>LAST PRICE PAID</v>
          </cell>
        </row>
        <row r="12121">
          <cell r="E12121" t="str">
            <v>3894345</v>
          </cell>
        </row>
        <row r="12122">
          <cell r="E12122" t="str">
            <v>MK PRICE</v>
          </cell>
        </row>
        <row r="12123">
          <cell r="E12123" t="str">
            <v>QA670753</v>
          </cell>
        </row>
        <row r="12124">
          <cell r="E12124" t="str">
            <v>MK PRICE</v>
          </cell>
        </row>
        <row r="12125">
          <cell r="E12125" t="str">
            <v>QUOTE QNO-JS-160402-01</v>
          </cell>
        </row>
        <row r="12126">
          <cell r="E12126" t="str">
            <v>QUOTE QNO-JS-160402-01</v>
          </cell>
        </row>
        <row r="12127">
          <cell r="E12127" t="str">
            <v>QUOTE QNO-JS-160402-01</v>
          </cell>
        </row>
        <row r="12128">
          <cell r="E12128" t="str">
            <v>QUOTE QNO-JS-160402-01</v>
          </cell>
        </row>
        <row r="12129">
          <cell r="E12129" t="str">
            <v>LPP/2014/003</v>
          </cell>
        </row>
        <row r="12130">
          <cell r="E12130" t="str">
            <v>MK PRICE</v>
          </cell>
        </row>
        <row r="12131">
          <cell r="E12131" t="str">
            <v>MK PRICE</v>
          </cell>
        </row>
        <row r="12132">
          <cell r="E12132" t="str">
            <v>MK PRICE</v>
          </cell>
        </row>
        <row r="12133">
          <cell r="E12133" t="str">
            <v>MK PRICE</v>
          </cell>
        </row>
        <row r="12134">
          <cell r="E12134" t="str">
            <v>MK PRICE</v>
          </cell>
        </row>
        <row r="12135">
          <cell r="E12135" t="str">
            <v>MK PRICE</v>
          </cell>
        </row>
        <row r="12136">
          <cell r="E12136" t="str">
            <v>QA673685</v>
          </cell>
        </row>
        <row r="12137">
          <cell r="E12137" t="str">
            <v>MK PRICE</v>
          </cell>
        </row>
        <row r="12138">
          <cell r="E12138" t="str">
            <v>QA671733</v>
          </cell>
        </row>
        <row r="12139">
          <cell r="E12139" t="str">
            <v>MK PRICE</v>
          </cell>
        </row>
        <row r="12140">
          <cell r="E12140" t="str">
            <v>3894345</v>
          </cell>
        </row>
        <row r="12141">
          <cell r="E12141" t="str">
            <v>QA671479</v>
          </cell>
        </row>
        <row r="12142">
          <cell r="E12142" t="str">
            <v>30794</v>
          </cell>
        </row>
        <row r="12143">
          <cell r="E12143" t="str">
            <v>30794</v>
          </cell>
        </row>
        <row r="12144">
          <cell r="E12144" t="str">
            <v>LPP/2014/003</v>
          </cell>
        </row>
        <row r="12145">
          <cell r="E12145" t="str">
            <v>LPP/2014/003</v>
          </cell>
        </row>
        <row r="12146">
          <cell r="E12146" t="str">
            <v>LPP/2014/003</v>
          </cell>
        </row>
        <row r="12147">
          <cell r="E12147" t="str">
            <v>QA672052</v>
          </cell>
        </row>
        <row r="12148">
          <cell r="E12148" t="str">
            <v>QA670863</v>
          </cell>
        </row>
        <row r="12149">
          <cell r="E12149" t="str">
            <v>QA670863</v>
          </cell>
        </row>
        <row r="12150">
          <cell r="E12150" t="str">
            <v>MK PRICE</v>
          </cell>
        </row>
        <row r="12151">
          <cell r="E12151" t="str">
            <v>QA670863</v>
          </cell>
        </row>
        <row r="12152">
          <cell r="E12152" t="str">
            <v>QA673685</v>
          </cell>
        </row>
        <row r="12153">
          <cell r="E12153" t="str">
            <v>MK PRICE</v>
          </cell>
        </row>
        <row r="12154">
          <cell r="E12154" t="str">
            <v>MK PRICE</v>
          </cell>
        </row>
        <row r="12155">
          <cell r="E12155" t="str">
            <v>MK PRICE</v>
          </cell>
        </row>
        <row r="12156">
          <cell r="E12156" t="str">
            <v>MK PRICE</v>
          </cell>
        </row>
        <row r="12157">
          <cell r="E12157" t="str">
            <v>MK PRICE</v>
          </cell>
        </row>
        <row r="12158">
          <cell r="E12158" t="str">
            <v>MK PRICE</v>
          </cell>
        </row>
        <row r="12159">
          <cell r="E12159" t="str">
            <v>MK PRICE</v>
          </cell>
        </row>
        <row r="12160">
          <cell r="E12160" t="str">
            <v>MK PRICE</v>
          </cell>
        </row>
        <row r="12161">
          <cell r="E12161" t="str">
            <v>MK PRICE</v>
          </cell>
        </row>
        <row r="12162">
          <cell r="E12162" t="str">
            <v>MK PRICE</v>
          </cell>
        </row>
        <row r="12163">
          <cell r="E12163" t="str">
            <v>3894345</v>
          </cell>
        </row>
        <row r="12164">
          <cell r="E12164" t="str">
            <v>3894345</v>
          </cell>
        </row>
        <row r="12165">
          <cell r="E12165" t="str">
            <v>SN0001ARTH</v>
          </cell>
        </row>
        <row r="12166">
          <cell r="E12166" t="str">
            <v>QA672189</v>
          </cell>
        </row>
        <row r="12167">
          <cell r="E12167" t="str">
            <v>3894345</v>
          </cell>
        </row>
        <row r="12168">
          <cell r="E12168" t="str">
            <v>3894345</v>
          </cell>
        </row>
        <row r="12169">
          <cell r="E12169" t="str">
            <v>3894345</v>
          </cell>
        </row>
        <row r="12170">
          <cell r="E12170" t="str">
            <v>3894345</v>
          </cell>
        </row>
        <row r="12171">
          <cell r="E12171" t="str">
            <v>3894345</v>
          </cell>
        </row>
        <row r="12172">
          <cell r="E12172" t="str">
            <v>3894345</v>
          </cell>
        </row>
        <row r="12173">
          <cell r="E12173" t="str">
            <v>3894345</v>
          </cell>
        </row>
        <row r="12174">
          <cell r="E12174" t="str">
            <v>3894345</v>
          </cell>
        </row>
        <row r="12175">
          <cell r="E12175" t="str">
            <v>3894345</v>
          </cell>
        </row>
        <row r="12176">
          <cell r="E12176" t="str">
            <v>3894345</v>
          </cell>
        </row>
        <row r="12177">
          <cell r="E12177" t="str">
            <v>3894345</v>
          </cell>
        </row>
        <row r="12178">
          <cell r="E12178" t="str">
            <v>3894345</v>
          </cell>
        </row>
        <row r="12179">
          <cell r="E12179" t="str">
            <v>PRO168</v>
          </cell>
        </row>
        <row r="12180">
          <cell r="E12180" t="str">
            <v>PRO168</v>
          </cell>
        </row>
        <row r="12181">
          <cell r="E12181" t="str">
            <v>PRO168</v>
          </cell>
        </row>
        <row r="12182">
          <cell r="E12182" t="str">
            <v>LPP/2014/003</v>
          </cell>
        </row>
        <row r="12183">
          <cell r="E12183" t="str">
            <v>LPP/2014/003</v>
          </cell>
        </row>
        <row r="12184">
          <cell r="E12184" t="str">
            <v>LPP/2014/003</v>
          </cell>
        </row>
        <row r="12185">
          <cell r="E12185" t="str">
            <v>LPP/2014/003</v>
          </cell>
        </row>
        <row r="12186">
          <cell r="E12186" t="str">
            <v>LPP/2014/003</v>
          </cell>
        </row>
        <row r="12187">
          <cell r="E12187" t="str">
            <v>QA673685</v>
          </cell>
        </row>
        <row r="12188">
          <cell r="E12188" t="str">
            <v>LPP/2014/003</v>
          </cell>
        </row>
        <row r="12189">
          <cell r="E12189" t="str">
            <v>MK PRICE</v>
          </cell>
        </row>
        <row r="12190">
          <cell r="E12190" t="str">
            <v>LAST PRICE PAID</v>
          </cell>
        </row>
        <row r="12191">
          <cell r="E12191" t="str">
            <v>3894345</v>
          </cell>
        </row>
        <row r="12192">
          <cell r="E12192" t="str">
            <v>MK PRICE</v>
          </cell>
        </row>
        <row r="12193">
          <cell r="E12193" t="str">
            <v>MK PRICE</v>
          </cell>
        </row>
        <row r="12194">
          <cell r="E12194" t="str">
            <v>3894345</v>
          </cell>
        </row>
        <row r="12195">
          <cell r="E12195" t="str">
            <v>26901</v>
          </cell>
        </row>
        <row r="12196">
          <cell r="E12196" t="str">
            <v>MK PRICE</v>
          </cell>
        </row>
        <row r="12197">
          <cell r="E12197" t="str">
            <v>MK PRICE</v>
          </cell>
        </row>
        <row r="12198">
          <cell r="E12198" t="str">
            <v>MK PRICE</v>
          </cell>
        </row>
        <row r="12199">
          <cell r="E12199" t="str">
            <v>MK PRICE</v>
          </cell>
        </row>
        <row r="12200">
          <cell r="E12200" t="str">
            <v>QA675134</v>
          </cell>
        </row>
        <row r="12201">
          <cell r="E12201" t="str">
            <v>MK PRICE</v>
          </cell>
        </row>
        <row r="12202">
          <cell r="E12202" t="str">
            <v>3894345</v>
          </cell>
        </row>
        <row r="12203">
          <cell r="E12203" t="str">
            <v>30794</v>
          </cell>
        </row>
        <row r="12204">
          <cell r="E12204" t="str">
            <v>30794</v>
          </cell>
        </row>
        <row r="12205">
          <cell r="E12205" t="str">
            <v>30794</v>
          </cell>
        </row>
        <row r="12206">
          <cell r="E12206" t="str">
            <v>30794</v>
          </cell>
        </row>
        <row r="12207">
          <cell r="E12207" t="str">
            <v>LPP/2014/003</v>
          </cell>
        </row>
        <row r="12208">
          <cell r="E12208" t="str">
            <v>LPP/2014/003</v>
          </cell>
        </row>
        <row r="12209">
          <cell r="E12209" t="str">
            <v>MK PRICE</v>
          </cell>
        </row>
        <row r="12210">
          <cell r="E12210" t="str">
            <v>QA673685</v>
          </cell>
        </row>
        <row r="12211">
          <cell r="E12211" t="str">
            <v>LAST PRICE PAID</v>
          </cell>
        </row>
        <row r="12212">
          <cell r="E12212" t="str">
            <v>PRO001</v>
          </cell>
        </row>
        <row r="12213">
          <cell r="E12213" t="str">
            <v>7004647</v>
          </cell>
        </row>
        <row r="12214">
          <cell r="E12214" t="str">
            <v>MK PRICE</v>
          </cell>
        </row>
        <row r="12215">
          <cell r="E12215" t="str">
            <v>LAST PRICE PAID</v>
          </cell>
        </row>
        <row r="12216">
          <cell r="E12216" t="str">
            <v>MK PRICE</v>
          </cell>
        </row>
        <row r="12217">
          <cell r="E12217" t="str">
            <v>QA671480</v>
          </cell>
        </row>
        <row r="12218">
          <cell r="E12218" t="str">
            <v>KS1192BPP</v>
          </cell>
        </row>
        <row r="12219">
          <cell r="E12219" t="str">
            <v>LAST PRICE PAID</v>
          </cell>
        </row>
        <row r="12220">
          <cell r="E12220" t="str">
            <v>QA671807</v>
          </cell>
        </row>
        <row r="12221">
          <cell r="E12221" t="str">
            <v>MK PRICE</v>
          </cell>
        </row>
        <row r="12222">
          <cell r="E12222" t="str">
            <v>QA673440</v>
          </cell>
        </row>
        <row r="12223">
          <cell r="E12223" t="str">
            <v>LPP/2014/003</v>
          </cell>
        </row>
        <row r="12224">
          <cell r="E12224" t="str">
            <v>MK PRICE</v>
          </cell>
        </row>
        <row r="12225">
          <cell r="E12225" t="str">
            <v>QA673601</v>
          </cell>
        </row>
        <row r="12226">
          <cell r="E12226" t="str">
            <v>MTWT/01/14</v>
          </cell>
        </row>
        <row r="12227">
          <cell r="E12227" t="str">
            <v>MTWT/01/14</v>
          </cell>
        </row>
        <row r="12228">
          <cell r="E12228" t="str">
            <v>MTWT/01/14</v>
          </cell>
        </row>
        <row r="12229">
          <cell r="E12229" t="str">
            <v>7004647</v>
          </cell>
        </row>
        <row r="12230">
          <cell r="E12230" t="str">
            <v>MK PRICE</v>
          </cell>
        </row>
        <row r="12231">
          <cell r="E12231" t="str">
            <v>3894345</v>
          </cell>
        </row>
        <row r="12232">
          <cell r="E12232" t="str">
            <v>3894345</v>
          </cell>
        </row>
        <row r="12233">
          <cell r="E12233" t="str">
            <v>A318009-1</v>
          </cell>
        </row>
        <row r="12234">
          <cell r="E12234" t="str">
            <v>LPP/2016/003</v>
          </cell>
        </row>
        <row r="12235">
          <cell r="E12235" t="str">
            <v>LPP/2014/003</v>
          </cell>
        </row>
        <row r="12236">
          <cell r="E12236" t="str">
            <v>QA672174</v>
          </cell>
        </row>
        <row r="12237">
          <cell r="E12237" t="str">
            <v>PRO076</v>
          </cell>
        </row>
        <row r="12238">
          <cell r="E12238" t="str">
            <v>MK PRICE</v>
          </cell>
        </row>
        <row r="12239">
          <cell r="E12239" t="str">
            <v>MK PRICE</v>
          </cell>
        </row>
        <row r="12240">
          <cell r="E12240" t="str">
            <v>MK PRICE</v>
          </cell>
        </row>
        <row r="12241">
          <cell r="E12241" t="str">
            <v>MK PRICE</v>
          </cell>
        </row>
        <row r="12242">
          <cell r="E12242" t="str">
            <v>MK PRICE</v>
          </cell>
        </row>
        <row r="12243">
          <cell r="E12243" t="str">
            <v>MTWT/01/14</v>
          </cell>
        </row>
        <row r="12244">
          <cell r="E12244" t="str">
            <v>PRO076</v>
          </cell>
        </row>
        <row r="12245">
          <cell r="E12245" t="str">
            <v>PRO076</v>
          </cell>
        </row>
        <row r="12246">
          <cell r="E12246" t="str">
            <v>PRO076</v>
          </cell>
        </row>
        <row r="12247">
          <cell r="E12247" t="str">
            <v>3894345</v>
          </cell>
        </row>
        <row r="12248">
          <cell r="E12248" t="str">
            <v>PRO076</v>
          </cell>
        </row>
        <row r="12249">
          <cell r="E12249" t="str">
            <v>LAST PRICE PAID</v>
          </cell>
        </row>
        <row r="12250">
          <cell r="E12250" t="str">
            <v>QA672052</v>
          </cell>
        </row>
        <row r="12251">
          <cell r="E12251" t="str">
            <v>LAST PRICE PAID</v>
          </cell>
        </row>
        <row r="12252">
          <cell r="E12252" t="str">
            <v>MTWT/01/14</v>
          </cell>
        </row>
        <row r="12253">
          <cell r="E12253" t="str">
            <v>MTWT/01/14</v>
          </cell>
        </row>
        <row r="12254">
          <cell r="E12254" t="str">
            <v>LAST PRICE PAID</v>
          </cell>
        </row>
        <row r="12255">
          <cell r="E12255" t="str">
            <v>ESTIMATE 107913</v>
          </cell>
        </row>
        <row r="12256">
          <cell r="E12256" t="str">
            <v>COVIDMERC</v>
          </cell>
        </row>
        <row r="12257">
          <cell r="E12257" t="str">
            <v>PRO075</v>
          </cell>
        </row>
        <row r="12258">
          <cell r="E12258" t="str">
            <v>PRO075</v>
          </cell>
        </row>
        <row r="12259">
          <cell r="E12259" t="str">
            <v>3894345</v>
          </cell>
        </row>
        <row r="12260">
          <cell r="E12260" t="str">
            <v>3894345</v>
          </cell>
        </row>
        <row r="12261">
          <cell r="E12261" t="str">
            <v>A318009-1</v>
          </cell>
        </row>
        <row r="12262">
          <cell r="E12262" t="str">
            <v>MK PRICE</v>
          </cell>
        </row>
        <row r="12263">
          <cell r="E12263" t="str">
            <v>PRO075</v>
          </cell>
        </row>
        <row r="12264">
          <cell r="E12264" t="str">
            <v>LPP/2016/003</v>
          </cell>
        </row>
        <row r="12265">
          <cell r="E12265" t="str">
            <v>MK PRICE</v>
          </cell>
        </row>
        <row r="12266">
          <cell r="E12266" t="str">
            <v>LPP/2014/003</v>
          </cell>
        </row>
        <row r="12267">
          <cell r="E12267" t="str">
            <v>LPP/2014/003</v>
          </cell>
        </row>
        <row r="12268">
          <cell r="E12268" t="str">
            <v>LPP/2014/003</v>
          </cell>
        </row>
        <row r="12269">
          <cell r="E12269" t="str">
            <v>LPP/2014/003</v>
          </cell>
        </row>
        <row r="12270">
          <cell r="E12270" t="str">
            <v>PRO075</v>
          </cell>
        </row>
        <row r="12271">
          <cell r="E12271" t="str">
            <v>PRO075</v>
          </cell>
        </row>
        <row r="12272">
          <cell r="E12272" t="str">
            <v>PRO075</v>
          </cell>
        </row>
        <row r="12273">
          <cell r="E12273" t="str">
            <v>QA670753</v>
          </cell>
        </row>
        <row r="12274">
          <cell r="E12274" t="str">
            <v>3894345</v>
          </cell>
        </row>
        <row r="12275">
          <cell r="E12275" t="str">
            <v>MK PRICE</v>
          </cell>
        </row>
        <row r="12276">
          <cell r="E12276" t="str">
            <v>MK PRICE</v>
          </cell>
        </row>
        <row r="12277">
          <cell r="E12277" t="str">
            <v>PRO076</v>
          </cell>
        </row>
        <row r="12278">
          <cell r="E12278" t="str">
            <v>PRO075</v>
          </cell>
        </row>
        <row r="12279">
          <cell r="E12279" t="str">
            <v>MK PRICE</v>
          </cell>
        </row>
        <row r="12280">
          <cell r="E12280" t="str">
            <v>PRO168</v>
          </cell>
        </row>
        <row r="12281">
          <cell r="E12281" t="str">
            <v>QA673440</v>
          </cell>
        </row>
        <row r="12282">
          <cell r="E12282" t="str">
            <v>LPP/2014/003</v>
          </cell>
        </row>
        <row r="12283">
          <cell r="E12283" t="str">
            <v>LPP/2014/003</v>
          </cell>
        </row>
        <row r="12284">
          <cell r="E12284" t="str">
            <v>MK PRICE</v>
          </cell>
        </row>
        <row r="12285">
          <cell r="E12285" t="str">
            <v>3894345</v>
          </cell>
        </row>
        <row r="12286">
          <cell r="E12286" t="str">
            <v>MK PRICE</v>
          </cell>
        </row>
        <row r="12287">
          <cell r="E12287" t="str">
            <v>MTWT/01/14</v>
          </cell>
        </row>
        <row r="12288">
          <cell r="E12288" t="str">
            <v>MTWT/01/14</v>
          </cell>
        </row>
        <row r="12289">
          <cell r="E12289" t="str">
            <v>MTWT/01/14</v>
          </cell>
        </row>
        <row r="12290">
          <cell r="E12290" t="str">
            <v>MK PRICE</v>
          </cell>
        </row>
        <row r="12291">
          <cell r="E12291" t="str">
            <v>QA673701</v>
          </cell>
        </row>
        <row r="12292">
          <cell r="E12292" t="str">
            <v>PRO076</v>
          </cell>
        </row>
        <row r="12293">
          <cell r="E12293" t="str">
            <v>MK PRICE</v>
          </cell>
        </row>
        <row r="12294">
          <cell r="E12294" t="str">
            <v>PRO065</v>
          </cell>
        </row>
        <row r="12295">
          <cell r="E12295" t="str">
            <v>PRO075</v>
          </cell>
        </row>
        <row r="12296">
          <cell r="E12296" t="str">
            <v>PRO076</v>
          </cell>
        </row>
        <row r="12297">
          <cell r="E12297" t="str">
            <v>MTWT/01/14</v>
          </cell>
        </row>
        <row r="12298">
          <cell r="E12298" t="str">
            <v>MTWT/01/14</v>
          </cell>
        </row>
        <row r="12299">
          <cell r="E12299" t="str">
            <v>MTWT/01/14</v>
          </cell>
        </row>
        <row r="12300">
          <cell r="E12300" t="str">
            <v>MK PRICE</v>
          </cell>
        </row>
        <row r="12301">
          <cell r="E12301" t="str">
            <v>MK PRICE</v>
          </cell>
        </row>
        <row r="12302">
          <cell r="E12302" t="str">
            <v>MK PRICE</v>
          </cell>
        </row>
        <row r="12303">
          <cell r="E12303" t="str">
            <v>PRO076</v>
          </cell>
        </row>
        <row r="12304">
          <cell r="E12304" t="str">
            <v>PRO076</v>
          </cell>
        </row>
        <row r="12305">
          <cell r="E12305" t="str">
            <v>3894345</v>
          </cell>
        </row>
        <row r="12306">
          <cell r="E12306" t="str">
            <v>MK PRICE</v>
          </cell>
        </row>
        <row r="12307">
          <cell r="E12307" t="str">
            <v>LAST PRICE PAID</v>
          </cell>
        </row>
        <row r="12308">
          <cell r="E12308" t="str">
            <v>26901</v>
          </cell>
        </row>
        <row r="12309">
          <cell r="E12309" t="str">
            <v>3894345</v>
          </cell>
        </row>
        <row r="12310">
          <cell r="E12310" t="str">
            <v>3894345</v>
          </cell>
        </row>
        <row r="12311">
          <cell r="E12311" t="str">
            <v>KS1192BPP</v>
          </cell>
        </row>
        <row r="12312">
          <cell r="E12312" t="str">
            <v>MK PRICE</v>
          </cell>
        </row>
        <row r="12313">
          <cell r="E12313" t="str">
            <v>MK PRICE</v>
          </cell>
        </row>
        <row r="12314">
          <cell r="E12314" t="str">
            <v>MK PRICE</v>
          </cell>
        </row>
        <row r="12315">
          <cell r="E12315" t="str">
            <v>MK PRICE</v>
          </cell>
        </row>
        <row r="12316">
          <cell r="E12316" t="str">
            <v>MK PRICE</v>
          </cell>
        </row>
        <row r="12317">
          <cell r="E12317" t="str">
            <v>PRO076</v>
          </cell>
        </row>
        <row r="12318">
          <cell r="E12318" t="str">
            <v>KS1192BPP</v>
          </cell>
        </row>
        <row r="12319">
          <cell r="E12319" t="str">
            <v>QA671816</v>
          </cell>
        </row>
        <row r="12320">
          <cell r="E12320" t="str">
            <v>QA670863</v>
          </cell>
        </row>
        <row r="12321">
          <cell r="E12321" t="str">
            <v>DN430124</v>
          </cell>
        </row>
        <row r="12322">
          <cell r="E12322" t="str">
            <v>MK PRICE</v>
          </cell>
        </row>
        <row r="12323">
          <cell r="E12323" t="str">
            <v>QA671733</v>
          </cell>
        </row>
        <row r="12324">
          <cell r="E12324" t="str">
            <v>MK PRICE</v>
          </cell>
        </row>
        <row r="12325">
          <cell r="E12325" t="str">
            <v>MK PRICE</v>
          </cell>
        </row>
        <row r="12326">
          <cell r="E12326" t="str">
            <v>MK PRICE</v>
          </cell>
        </row>
        <row r="12327">
          <cell r="E12327" t="str">
            <v>MK PRICE</v>
          </cell>
        </row>
        <row r="12328">
          <cell r="E12328" t="str">
            <v>ESTIMATE 107914</v>
          </cell>
        </row>
        <row r="12329">
          <cell r="E12329" t="str">
            <v>PRO065</v>
          </cell>
        </row>
        <row r="12330">
          <cell r="E12330" t="str">
            <v>LPP/2014/003</v>
          </cell>
        </row>
        <row r="12331">
          <cell r="E12331" t="str">
            <v>LPP/2014/003</v>
          </cell>
        </row>
        <row r="12332">
          <cell r="E12332" t="str">
            <v>LPP/2014/003</v>
          </cell>
        </row>
        <row r="12333">
          <cell r="E12333" t="str">
            <v>LPP/2014/003</v>
          </cell>
        </row>
        <row r="12334">
          <cell r="E12334" t="str">
            <v>MK PRICE</v>
          </cell>
        </row>
        <row r="12335">
          <cell r="E12335" t="str">
            <v>LPP/2014/003</v>
          </cell>
        </row>
        <row r="12336">
          <cell r="E12336" t="str">
            <v>PRO076</v>
          </cell>
        </row>
        <row r="12337">
          <cell r="E12337" t="str">
            <v>PRO076</v>
          </cell>
        </row>
        <row r="12338">
          <cell r="E12338" t="str">
            <v>LAST PRICE PAID</v>
          </cell>
        </row>
        <row r="12339">
          <cell r="E12339" t="str">
            <v>PRO076</v>
          </cell>
        </row>
        <row r="12340">
          <cell r="E12340" t="str">
            <v>PRO076</v>
          </cell>
        </row>
        <row r="12341">
          <cell r="E12341" t="str">
            <v>LAST PRICE PAID</v>
          </cell>
        </row>
        <row r="12342">
          <cell r="E12342" t="str">
            <v>MK PRICE</v>
          </cell>
        </row>
        <row r="12343">
          <cell r="E12343" t="str">
            <v>MK PRICE</v>
          </cell>
        </row>
        <row r="12344">
          <cell r="E12344" t="str">
            <v>MTWT/01/14</v>
          </cell>
        </row>
        <row r="12345">
          <cell r="E12345" t="str">
            <v>PRO076</v>
          </cell>
        </row>
        <row r="12346">
          <cell r="E12346" t="str">
            <v>QA670753</v>
          </cell>
        </row>
        <row r="12347">
          <cell r="E12347" t="str">
            <v>MK PRICE</v>
          </cell>
        </row>
        <row r="12348">
          <cell r="E12348" t="str">
            <v>MK PRICE</v>
          </cell>
        </row>
        <row r="12349">
          <cell r="E12349" t="str">
            <v>MK PRICE</v>
          </cell>
        </row>
        <row r="12350">
          <cell r="E12350" t="str">
            <v>3894345</v>
          </cell>
        </row>
        <row r="12351">
          <cell r="E12351" t="str">
            <v>3894345</v>
          </cell>
        </row>
        <row r="12352">
          <cell r="E12352" t="str">
            <v>A318009-1</v>
          </cell>
        </row>
        <row r="12353">
          <cell r="E12353" t="str">
            <v>PRO001</v>
          </cell>
        </row>
        <row r="12354">
          <cell r="E12354" t="str">
            <v>PRO001</v>
          </cell>
        </row>
        <row r="12355">
          <cell r="E12355" t="str">
            <v>LPP/2014/003</v>
          </cell>
        </row>
        <row r="12356">
          <cell r="E12356" t="str">
            <v>LPP/2014/003</v>
          </cell>
        </row>
        <row r="12357">
          <cell r="E12357" t="str">
            <v>MK PRICE</v>
          </cell>
        </row>
        <row r="12358">
          <cell r="E12358" t="str">
            <v>QA670753</v>
          </cell>
        </row>
        <row r="12359">
          <cell r="E12359" t="str">
            <v>QA670699</v>
          </cell>
        </row>
        <row r="12360">
          <cell r="E12360" t="str">
            <v>PRO076</v>
          </cell>
        </row>
        <row r="12361">
          <cell r="E12361" t="str">
            <v>PRO076</v>
          </cell>
        </row>
        <row r="12362">
          <cell r="E12362" t="str">
            <v>PRO076</v>
          </cell>
        </row>
        <row r="12363">
          <cell r="E12363" t="str">
            <v>QA673601</v>
          </cell>
        </row>
        <row r="12364">
          <cell r="E12364" t="str">
            <v>QA671733</v>
          </cell>
        </row>
        <row r="12365">
          <cell r="E12365" t="str">
            <v>MTWT/01/14</v>
          </cell>
        </row>
        <row r="12366">
          <cell r="E12366" t="str">
            <v>3894345</v>
          </cell>
        </row>
        <row r="12367">
          <cell r="E12367" t="str">
            <v>PRO076</v>
          </cell>
        </row>
        <row r="12368">
          <cell r="E12368" t="str">
            <v>PRO076</v>
          </cell>
        </row>
        <row r="12369">
          <cell r="E12369" t="str">
            <v>LPP/2016/003</v>
          </cell>
        </row>
        <row r="12370">
          <cell r="E12370" t="str">
            <v>PRO168</v>
          </cell>
        </row>
        <row r="12371">
          <cell r="E12371" t="str">
            <v>3894345</v>
          </cell>
        </row>
        <row r="12372">
          <cell r="E12372" t="str">
            <v>MK PRICE</v>
          </cell>
        </row>
        <row r="12373">
          <cell r="E12373" t="str">
            <v>MK PRICE</v>
          </cell>
        </row>
        <row r="12374">
          <cell r="E12374" t="str">
            <v>MK PRICE</v>
          </cell>
        </row>
        <row r="12375">
          <cell r="E12375" t="str">
            <v>30794</v>
          </cell>
        </row>
        <row r="12376">
          <cell r="E12376" t="str">
            <v>LPP/2014/003</v>
          </cell>
        </row>
        <row r="12377">
          <cell r="E12377" t="str">
            <v>LPP/2014/003</v>
          </cell>
        </row>
        <row r="12378">
          <cell r="E12378" t="str">
            <v>LPP/2014/003</v>
          </cell>
        </row>
        <row r="12379">
          <cell r="E12379" t="str">
            <v>LPP/2014/003</v>
          </cell>
        </row>
        <row r="12380">
          <cell r="E12380" t="str">
            <v>PRO001</v>
          </cell>
        </row>
        <row r="12381">
          <cell r="E12381" t="str">
            <v>PRO076</v>
          </cell>
        </row>
        <row r="12382">
          <cell r="E12382" t="str">
            <v>MTWT/01/14</v>
          </cell>
        </row>
        <row r="12383">
          <cell r="E12383" t="str">
            <v>MK PRICE</v>
          </cell>
        </row>
        <row r="12384">
          <cell r="E12384" t="str">
            <v>3894345</v>
          </cell>
        </row>
        <row r="12385">
          <cell r="E12385" t="str">
            <v>3894345</v>
          </cell>
        </row>
        <row r="12386">
          <cell r="E12386" t="str">
            <v>3894345</v>
          </cell>
        </row>
        <row r="12387">
          <cell r="E12387" t="str">
            <v>3894345</v>
          </cell>
        </row>
        <row r="12388">
          <cell r="E12388" t="str">
            <v>PRO076</v>
          </cell>
        </row>
        <row r="12389">
          <cell r="E12389" t="str">
            <v>PRO076</v>
          </cell>
        </row>
        <row r="12390">
          <cell r="E12390" t="str">
            <v>MTWT/01/14</v>
          </cell>
        </row>
        <row r="12391">
          <cell r="E12391" t="str">
            <v>PRO076</v>
          </cell>
        </row>
        <row r="12392">
          <cell r="E12392" t="str">
            <v>MK PRICE</v>
          </cell>
        </row>
        <row r="12393">
          <cell r="E12393" t="str">
            <v>MK PRICE</v>
          </cell>
        </row>
        <row r="12394">
          <cell r="E12394" t="str">
            <v>MK PRICE</v>
          </cell>
        </row>
        <row r="12395">
          <cell r="E12395" t="str">
            <v>PRO168</v>
          </cell>
        </row>
        <row r="12396">
          <cell r="E12396" t="str">
            <v>PRO168</v>
          </cell>
        </row>
        <row r="12397">
          <cell r="E12397" t="str">
            <v>A318009-1</v>
          </cell>
        </row>
        <row r="12398">
          <cell r="E12398" t="str">
            <v>00078479</v>
          </cell>
        </row>
        <row r="12399">
          <cell r="E12399" t="str">
            <v>00078479</v>
          </cell>
        </row>
        <row r="12400">
          <cell r="E12400" t="str">
            <v>117</v>
          </cell>
        </row>
        <row r="12401">
          <cell r="E12401" t="str">
            <v>MK PRICE</v>
          </cell>
        </row>
        <row r="12402">
          <cell r="E12402" t="str">
            <v>30794</v>
          </cell>
        </row>
        <row r="12403">
          <cell r="E12403" t="str">
            <v>LPP/2014/003</v>
          </cell>
        </row>
        <row r="12404">
          <cell r="E12404" t="str">
            <v>LPP/2014/003</v>
          </cell>
        </row>
        <row r="12405">
          <cell r="E12405" t="str">
            <v>MK PRICE</v>
          </cell>
        </row>
        <row r="12406">
          <cell r="E12406" t="str">
            <v>PRO075</v>
          </cell>
        </row>
        <row r="12407">
          <cell r="E12407" t="str">
            <v>MK PRICE</v>
          </cell>
        </row>
        <row r="12408">
          <cell r="E12408" t="str">
            <v>PRO076</v>
          </cell>
        </row>
        <row r="12409">
          <cell r="E12409" t="str">
            <v>3894345</v>
          </cell>
        </row>
        <row r="12410">
          <cell r="E12410" t="str">
            <v>PRO001</v>
          </cell>
        </row>
        <row r="12411">
          <cell r="E12411" t="str">
            <v>PRO001</v>
          </cell>
        </row>
        <row r="12412">
          <cell r="E12412" t="str">
            <v>PRO001</v>
          </cell>
        </row>
        <row r="12413">
          <cell r="E12413" t="str">
            <v>7004647</v>
          </cell>
        </row>
        <row r="12414">
          <cell r="E12414" t="str">
            <v>3894345</v>
          </cell>
        </row>
        <row r="12415">
          <cell r="E12415" t="str">
            <v>LPP/2016/003</v>
          </cell>
        </row>
        <row r="12416">
          <cell r="E12416" t="str">
            <v>LPP/2016/003</v>
          </cell>
        </row>
        <row r="12417">
          <cell r="E12417" t="str">
            <v>PRO076</v>
          </cell>
        </row>
        <row r="12418">
          <cell r="E12418" t="str">
            <v>PRO076</v>
          </cell>
        </row>
        <row r="12419">
          <cell r="E12419" t="str">
            <v>QA671545</v>
          </cell>
        </row>
        <row r="12420">
          <cell r="E12420" t="str">
            <v>PRO075</v>
          </cell>
        </row>
        <row r="12421">
          <cell r="E12421" t="str">
            <v>MK PRICE</v>
          </cell>
        </row>
        <row r="12422">
          <cell r="E12422" t="str">
            <v>MK PRICE</v>
          </cell>
        </row>
        <row r="12423">
          <cell r="E12423" t="str">
            <v>MK PRICE</v>
          </cell>
        </row>
        <row r="12424">
          <cell r="E12424" t="str">
            <v>MK PRICE</v>
          </cell>
        </row>
        <row r="12425">
          <cell r="E12425" t="str">
            <v>MK PRICE</v>
          </cell>
        </row>
        <row r="12426">
          <cell r="E12426" t="str">
            <v>MK PRICE</v>
          </cell>
        </row>
        <row r="12427">
          <cell r="E12427" t="str">
            <v>MK PRICE</v>
          </cell>
        </row>
        <row r="12428">
          <cell r="E12428" t="str">
            <v>MK PRICE</v>
          </cell>
        </row>
        <row r="12429">
          <cell r="E12429" t="str">
            <v>MK PRICE</v>
          </cell>
        </row>
        <row r="12430">
          <cell r="E12430" t="str">
            <v>KS1192BPP</v>
          </cell>
        </row>
        <row r="12431">
          <cell r="E12431" t="str">
            <v>24500</v>
          </cell>
        </row>
        <row r="12432">
          <cell r="E12432" t="str">
            <v>PRO001</v>
          </cell>
        </row>
        <row r="12433">
          <cell r="E12433" t="str">
            <v>QA670801</v>
          </cell>
        </row>
        <row r="12434">
          <cell r="E12434" t="str">
            <v>MK PRICE</v>
          </cell>
        </row>
        <row r="12435">
          <cell r="E12435" t="str">
            <v>30794</v>
          </cell>
        </row>
        <row r="12436">
          <cell r="E12436" t="str">
            <v>30794</v>
          </cell>
        </row>
        <row r="12437">
          <cell r="E12437" t="str">
            <v>PRO076</v>
          </cell>
        </row>
        <row r="12438">
          <cell r="E12438" t="str">
            <v>PRO076</v>
          </cell>
        </row>
        <row r="12439">
          <cell r="E12439" t="str">
            <v>PRO076</v>
          </cell>
        </row>
        <row r="12440">
          <cell r="E12440" t="str">
            <v>PRO076</v>
          </cell>
        </row>
        <row r="12441">
          <cell r="E12441" t="str">
            <v>7004647</v>
          </cell>
        </row>
        <row r="12442">
          <cell r="E12442" t="str">
            <v>MK PRICE</v>
          </cell>
        </row>
        <row r="12443">
          <cell r="E12443" t="str">
            <v>LPP/2016/003</v>
          </cell>
        </row>
        <row r="12444">
          <cell r="E12444" t="str">
            <v>PRO076</v>
          </cell>
        </row>
        <row r="12445">
          <cell r="E12445" t="str">
            <v>PRO076</v>
          </cell>
        </row>
        <row r="12446">
          <cell r="E12446" t="str">
            <v>3894345</v>
          </cell>
        </row>
        <row r="12447">
          <cell r="E12447" t="str">
            <v>3894345</v>
          </cell>
        </row>
        <row r="12448">
          <cell r="E12448" t="str">
            <v>QA670904</v>
          </cell>
        </row>
        <row r="12449">
          <cell r="E12449" t="str">
            <v>30794</v>
          </cell>
        </row>
        <row r="12450">
          <cell r="E12450" t="str">
            <v>3894345</v>
          </cell>
        </row>
        <row r="12451">
          <cell r="E12451" t="str">
            <v>PRO076</v>
          </cell>
        </row>
        <row r="12452">
          <cell r="E12452" t="str">
            <v>QA670702</v>
          </cell>
        </row>
        <row r="12453">
          <cell r="E12453" t="str">
            <v>PRO076</v>
          </cell>
        </row>
        <row r="12454">
          <cell r="E12454" t="str">
            <v>PRO076</v>
          </cell>
        </row>
        <row r="12455">
          <cell r="E12455" t="str">
            <v>LAST PRICE PAID</v>
          </cell>
        </row>
        <row r="12456">
          <cell r="E12456" t="str">
            <v>MK PRICE</v>
          </cell>
        </row>
        <row r="12457">
          <cell r="E12457" t="str">
            <v>MK PRICE</v>
          </cell>
        </row>
        <row r="12458">
          <cell r="E12458" t="str">
            <v>LAST PRICE PAID</v>
          </cell>
        </row>
        <row r="12459">
          <cell r="E12459" t="str">
            <v>PRO076</v>
          </cell>
        </row>
        <row r="12460">
          <cell r="E12460" t="str">
            <v>QA670863</v>
          </cell>
        </row>
        <row r="12461">
          <cell r="E12461" t="str">
            <v>QA670863</v>
          </cell>
        </row>
        <row r="12462">
          <cell r="E12462" t="str">
            <v>103244LW BH</v>
          </cell>
        </row>
        <row r="12463">
          <cell r="E12463" t="str">
            <v>103244LW BH</v>
          </cell>
        </row>
        <row r="12464">
          <cell r="E12464" t="str">
            <v>103244LW BH</v>
          </cell>
        </row>
        <row r="12465">
          <cell r="E12465" t="str">
            <v>MK PRICE</v>
          </cell>
        </row>
        <row r="12466">
          <cell r="E12466" t="str">
            <v>3894345</v>
          </cell>
        </row>
        <row r="12467">
          <cell r="E12467" t="str">
            <v>3894345</v>
          </cell>
        </row>
        <row r="12468">
          <cell r="E12468" t="str">
            <v>MK PRICE</v>
          </cell>
        </row>
        <row r="12469">
          <cell r="E12469" t="str">
            <v>QA670702</v>
          </cell>
        </row>
        <row r="12470">
          <cell r="E12470" t="str">
            <v>QUO043296</v>
          </cell>
        </row>
        <row r="12471">
          <cell r="E12471" t="str">
            <v>PRO076</v>
          </cell>
        </row>
        <row r="12472">
          <cell r="E12472" t="str">
            <v>PRO075</v>
          </cell>
        </row>
        <row r="12473">
          <cell r="E12473" t="str">
            <v>PRO075</v>
          </cell>
        </row>
        <row r="12474">
          <cell r="E12474" t="str">
            <v>MK PRICE</v>
          </cell>
        </row>
        <row r="12475">
          <cell r="E12475" t="str">
            <v>PRO076</v>
          </cell>
        </row>
        <row r="12476">
          <cell r="E12476" t="str">
            <v>PRO076</v>
          </cell>
        </row>
        <row r="12477">
          <cell r="E12477" t="str">
            <v>MTWT/01/14</v>
          </cell>
        </row>
        <row r="12478">
          <cell r="E12478" t="str">
            <v>MTWT/01/14</v>
          </cell>
        </row>
        <row r="12479">
          <cell r="E12479" t="str">
            <v>3894345</v>
          </cell>
        </row>
        <row r="12480">
          <cell r="E12480" t="str">
            <v>3894345</v>
          </cell>
        </row>
        <row r="12481">
          <cell r="E12481" t="str">
            <v>LPP/2016/003</v>
          </cell>
        </row>
        <row r="12482">
          <cell r="E12482" t="str">
            <v>LPP/2016/003</v>
          </cell>
        </row>
        <row r="12483">
          <cell r="E12483" t="str">
            <v>PRO076</v>
          </cell>
        </row>
        <row r="12484">
          <cell r="E12484" t="str">
            <v>PRO076</v>
          </cell>
        </row>
        <row r="12485">
          <cell r="E12485" t="str">
            <v>PRO076</v>
          </cell>
        </row>
        <row r="12486">
          <cell r="E12486" t="str">
            <v>3894345</v>
          </cell>
        </row>
        <row r="12487">
          <cell r="E12487" t="str">
            <v>3894345</v>
          </cell>
        </row>
        <row r="12488">
          <cell r="E12488" t="str">
            <v>MK PRICE</v>
          </cell>
        </row>
        <row r="12489">
          <cell r="E12489" t="str">
            <v>PRO075</v>
          </cell>
        </row>
        <row r="12490">
          <cell r="E12490" t="str">
            <v>3894345</v>
          </cell>
        </row>
        <row r="12491">
          <cell r="E12491" t="str">
            <v>3894345</v>
          </cell>
        </row>
        <row r="12492">
          <cell r="E12492" t="str">
            <v>3894345</v>
          </cell>
        </row>
        <row r="12493">
          <cell r="E12493" t="str">
            <v>PRO076</v>
          </cell>
        </row>
        <row r="12494">
          <cell r="E12494" t="str">
            <v>QUOTE 00065310</v>
          </cell>
        </row>
        <row r="12495">
          <cell r="E12495" t="str">
            <v>QUOTE 00065310</v>
          </cell>
        </row>
        <row r="12496">
          <cell r="E12496" t="str">
            <v>QUOTE 00065310</v>
          </cell>
        </row>
        <row r="12497">
          <cell r="E12497" t="str">
            <v>PRO076</v>
          </cell>
        </row>
        <row r="12498">
          <cell r="E12498" t="str">
            <v>MTWT/01/14</v>
          </cell>
        </row>
        <row r="12499">
          <cell r="E12499" t="str">
            <v>MTWT/01/14</v>
          </cell>
        </row>
        <row r="12500">
          <cell r="E12500" t="str">
            <v>PRO076</v>
          </cell>
        </row>
        <row r="12501">
          <cell r="E12501" t="str">
            <v>MK PRICE</v>
          </cell>
        </row>
        <row r="12502">
          <cell r="E12502" t="str">
            <v>PRO076</v>
          </cell>
        </row>
        <row r="12503">
          <cell r="E12503" t="str">
            <v>PRO001</v>
          </cell>
        </row>
        <row r="12504">
          <cell r="E12504" t="str">
            <v>3894345</v>
          </cell>
        </row>
        <row r="12505">
          <cell r="E12505" t="str">
            <v>QA671545</v>
          </cell>
        </row>
        <row r="12506">
          <cell r="E12506" t="str">
            <v>QA672052</v>
          </cell>
        </row>
        <row r="12507">
          <cell r="E12507" t="str">
            <v>PRO003</v>
          </cell>
        </row>
        <row r="12508">
          <cell r="E12508" t="str">
            <v>PRO003</v>
          </cell>
        </row>
        <row r="12509">
          <cell r="E12509" t="str">
            <v>PRO003</v>
          </cell>
        </row>
        <row r="12510">
          <cell r="E12510" t="str">
            <v>PRO003</v>
          </cell>
        </row>
        <row r="12511">
          <cell r="E12511" t="str">
            <v>PRO003</v>
          </cell>
        </row>
        <row r="12512">
          <cell r="E12512" t="str">
            <v>PRO003</v>
          </cell>
        </row>
        <row r="12513">
          <cell r="E12513" t="str">
            <v>PRO003</v>
          </cell>
        </row>
        <row r="12514">
          <cell r="E12514" t="str">
            <v>PRO003</v>
          </cell>
        </row>
        <row r="12515">
          <cell r="E12515" t="str">
            <v>PRO003</v>
          </cell>
        </row>
        <row r="12516">
          <cell r="E12516" t="str">
            <v>PRO003</v>
          </cell>
        </row>
        <row r="12517">
          <cell r="E12517" t="str">
            <v>PRO003</v>
          </cell>
        </row>
        <row r="12518">
          <cell r="E12518" t="str">
            <v>PRO003</v>
          </cell>
        </row>
        <row r="12519">
          <cell r="E12519" t="str">
            <v>PRO001</v>
          </cell>
        </row>
        <row r="12520">
          <cell r="E12520" t="str">
            <v>KS1192BPP</v>
          </cell>
        </row>
        <row r="12521">
          <cell r="E12521" t="str">
            <v>KS1192BPP</v>
          </cell>
        </row>
        <row r="12522">
          <cell r="E12522" t="str">
            <v>KS1192BPP</v>
          </cell>
        </row>
        <row r="12523">
          <cell r="E12523" t="str">
            <v>KS1192BPP</v>
          </cell>
        </row>
        <row r="12524">
          <cell r="E12524" t="str">
            <v>KS1192BPP</v>
          </cell>
        </row>
        <row r="12525">
          <cell r="E12525" t="str">
            <v>KS1192BPP</v>
          </cell>
        </row>
        <row r="12526">
          <cell r="E12526" t="str">
            <v>A318009-1</v>
          </cell>
        </row>
        <row r="12527">
          <cell r="E12527" t="str">
            <v>PRO168</v>
          </cell>
        </row>
        <row r="12528">
          <cell r="E12528" t="str">
            <v>LPP/2014/003</v>
          </cell>
        </row>
        <row r="12529">
          <cell r="E12529" t="str">
            <v>LPP/2014/003</v>
          </cell>
        </row>
        <row r="12530">
          <cell r="E12530" t="str">
            <v>LPP/2014/003</v>
          </cell>
        </row>
        <row r="12531">
          <cell r="E12531" t="str">
            <v>LPP/2014/003</v>
          </cell>
        </row>
        <row r="12532">
          <cell r="E12532" t="str">
            <v>MK PRICE</v>
          </cell>
        </row>
        <row r="12533">
          <cell r="E12533" t="str">
            <v>PRO075</v>
          </cell>
        </row>
        <row r="12534">
          <cell r="E12534" t="str">
            <v>PRO075</v>
          </cell>
        </row>
        <row r="12535">
          <cell r="E12535" t="str">
            <v>PRO075</v>
          </cell>
        </row>
        <row r="12536">
          <cell r="E12536" t="str">
            <v>PRO075</v>
          </cell>
        </row>
        <row r="12537">
          <cell r="E12537" t="str">
            <v>PRO075</v>
          </cell>
        </row>
        <row r="12538">
          <cell r="E12538" t="str">
            <v>PRO075</v>
          </cell>
        </row>
        <row r="12539">
          <cell r="E12539" t="str">
            <v>3894345</v>
          </cell>
        </row>
        <row r="12540">
          <cell r="E12540" t="str">
            <v>3894345</v>
          </cell>
        </row>
        <row r="12541">
          <cell r="E12541" t="str">
            <v>3894345</v>
          </cell>
        </row>
        <row r="12542">
          <cell r="E12542" t="str">
            <v>MTWT/01/14</v>
          </cell>
        </row>
        <row r="12543">
          <cell r="E12543" t="str">
            <v>MTWT/01/14</v>
          </cell>
        </row>
        <row r="12544">
          <cell r="E12544" t="str">
            <v>MK PRICE</v>
          </cell>
        </row>
        <row r="12545">
          <cell r="E12545" t="str">
            <v>PRO076</v>
          </cell>
        </row>
        <row r="12546">
          <cell r="E12546" t="str">
            <v>MK PRICE</v>
          </cell>
        </row>
        <row r="12547">
          <cell r="E12547" t="str">
            <v>PRO076</v>
          </cell>
        </row>
        <row r="12548">
          <cell r="E12548" t="str">
            <v>LAST PRICE PAID</v>
          </cell>
        </row>
        <row r="12549">
          <cell r="E12549" t="str">
            <v>7004647</v>
          </cell>
        </row>
        <row r="12550">
          <cell r="E12550" t="str">
            <v>3894345</v>
          </cell>
        </row>
        <row r="12551">
          <cell r="E12551" t="str">
            <v>CMP AA127418</v>
          </cell>
        </row>
        <row r="12552">
          <cell r="E12552" t="str">
            <v>PRO075</v>
          </cell>
        </row>
        <row r="12553">
          <cell r="E12553" t="str">
            <v>QUOTE HH/AG/APR40520</v>
          </cell>
        </row>
        <row r="12554">
          <cell r="E12554" t="str">
            <v>3894345</v>
          </cell>
        </row>
        <row r="12555">
          <cell r="E12555" t="str">
            <v>3894345</v>
          </cell>
        </row>
        <row r="12556">
          <cell r="E12556" t="str">
            <v>3894345</v>
          </cell>
        </row>
        <row r="12557">
          <cell r="E12557" t="str">
            <v>MK PRICE</v>
          </cell>
        </row>
        <row r="12558">
          <cell r="E12558" t="str">
            <v>MK PRICE</v>
          </cell>
        </row>
        <row r="12559">
          <cell r="E12559" t="str">
            <v>30794</v>
          </cell>
        </row>
        <row r="12560">
          <cell r="E12560" t="str">
            <v>30794</v>
          </cell>
        </row>
        <row r="12561">
          <cell r="E12561" t="str">
            <v>LPP/2014/003</v>
          </cell>
        </row>
        <row r="12562">
          <cell r="E12562" t="str">
            <v>LPP/2014/003</v>
          </cell>
        </row>
        <row r="12563">
          <cell r="E12563" t="str">
            <v>MK PRICE</v>
          </cell>
        </row>
        <row r="12564">
          <cell r="E12564" t="str">
            <v>MK PRICE</v>
          </cell>
        </row>
        <row r="12565">
          <cell r="E12565" t="str">
            <v>MK PRICE</v>
          </cell>
        </row>
        <row r="12566">
          <cell r="E12566" t="str">
            <v>MK PRICE</v>
          </cell>
        </row>
        <row r="12567">
          <cell r="E12567" t="str">
            <v>PRO001</v>
          </cell>
        </row>
        <row r="12568">
          <cell r="E12568" t="str">
            <v>PRO001</v>
          </cell>
        </row>
        <row r="12569">
          <cell r="E12569" t="str">
            <v>QA670753</v>
          </cell>
        </row>
        <row r="12570">
          <cell r="E12570" t="str">
            <v>QA670753</v>
          </cell>
        </row>
        <row r="12571">
          <cell r="E12571" t="str">
            <v>MTWT/01/14</v>
          </cell>
        </row>
        <row r="12572">
          <cell r="E12572" t="str">
            <v>MTWT/01/14</v>
          </cell>
        </row>
        <row r="12573">
          <cell r="E12573" t="str">
            <v>MTWT/01/14</v>
          </cell>
        </row>
        <row r="12574">
          <cell r="E12574" t="str">
            <v>QA672189</v>
          </cell>
        </row>
        <row r="12575">
          <cell r="E12575" t="str">
            <v>PRO076</v>
          </cell>
        </row>
        <row r="12576">
          <cell r="E12576" t="str">
            <v>3894345</v>
          </cell>
        </row>
        <row r="12577">
          <cell r="E12577" t="str">
            <v>QA670753</v>
          </cell>
        </row>
        <row r="12578">
          <cell r="E12578" t="str">
            <v>PRO076</v>
          </cell>
        </row>
        <row r="12579">
          <cell r="E12579" t="str">
            <v>MK PRICE</v>
          </cell>
        </row>
        <row r="12580">
          <cell r="E12580" t="str">
            <v>MK PRICE</v>
          </cell>
        </row>
        <row r="12581">
          <cell r="E12581" t="str">
            <v>MK PRICE</v>
          </cell>
        </row>
        <row r="12582">
          <cell r="E12582" t="str">
            <v>MK PRICE</v>
          </cell>
        </row>
        <row r="12583">
          <cell r="E12583" t="str">
            <v>MK PRICE</v>
          </cell>
        </row>
        <row r="12584">
          <cell r="E12584" t="str">
            <v>MK PRICE</v>
          </cell>
        </row>
        <row r="12585">
          <cell r="E12585" t="str">
            <v>PRO076</v>
          </cell>
        </row>
        <row r="12586">
          <cell r="E12586" t="str">
            <v>PRO076</v>
          </cell>
        </row>
        <row r="12587">
          <cell r="E12587" t="str">
            <v>3894345</v>
          </cell>
        </row>
        <row r="12588">
          <cell r="E12588" t="str">
            <v>3894345</v>
          </cell>
        </row>
        <row r="12589">
          <cell r="E12589" t="str">
            <v>PRO168</v>
          </cell>
        </row>
        <row r="12590">
          <cell r="E12590" t="str">
            <v>PRO168</v>
          </cell>
        </row>
        <row r="12591">
          <cell r="E12591" t="str">
            <v>PRO168</v>
          </cell>
        </row>
        <row r="12592">
          <cell r="E12592" t="str">
            <v>LPP/2014/003</v>
          </cell>
        </row>
        <row r="12593">
          <cell r="E12593" t="str">
            <v>LPP/2014/003</v>
          </cell>
        </row>
        <row r="12594">
          <cell r="E12594" t="str">
            <v>LPP/2014/003</v>
          </cell>
        </row>
        <row r="12595">
          <cell r="E12595" t="str">
            <v>LPP/2014/003</v>
          </cell>
        </row>
        <row r="12596">
          <cell r="E12596" t="str">
            <v>QA672174</v>
          </cell>
        </row>
        <row r="12597">
          <cell r="E12597" t="str">
            <v>PRO076</v>
          </cell>
        </row>
        <row r="12598">
          <cell r="E12598" t="str">
            <v>PRO001</v>
          </cell>
        </row>
        <row r="12599">
          <cell r="E12599" t="str">
            <v>PRO075</v>
          </cell>
        </row>
        <row r="12600">
          <cell r="E12600" t="str">
            <v>PRO075</v>
          </cell>
        </row>
        <row r="12601">
          <cell r="E12601" t="str">
            <v>PRO075</v>
          </cell>
        </row>
        <row r="12602">
          <cell r="E12602" t="str">
            <v>PRO075</v>
          </cell>
        </row>
        <row r="12603">
          <cell r="E12603" t="str">
            <v>MK PRICE</v>
          </cell>
        </row>
        <row r="12604">
          <cell r="E12604" t="str">
            <v>MK PRICE</v>
          </cell>
        </row>
        <row r="12605">
          <cell r="E12605" t="str">
            <v>MK PRICE</v>
          </cell>
        </row>
        <row r="12606">
          <cell r="E12606" t="str">
            <v>PRO168</v>
          </cell>
        </row>
        <row r="12607">
          <cell r="E12607" t="str">
            <v>QA670753</v>
          </cell>
        </row>
        <row r="12608">
          <cell r="E12608" t="str">
            <v>PRO076</v>
          </cell>
        </row>
        <row r="12609">
          <cell r="E12609" t="str">
            <v>PRO076</v>
          </cell>
        </row>
        <row r="12610">
          <cell r="E12610" t="str">
            <v>LAST PRICE PAID</v>
          </cell>
        </row>
        <row r="12611">
          <cell r="E12611" t="str">
            <v>CMP AA127418</v>
          </cell>
        </row>
        <row r="12612">
          <cell r="E12612" t="str">
            <v>QA671393</v>
          </cell>
        </row>
        <row r="12613">
          <cell r="E12613" t="str">
            <v>PRO168</v>
          </cell>
        </row>
        <row r="12614">
          <cell r="E12614" t="str">
            <v>SN0001ARTH</v>
          </cell>
        </row>
        <row r="12615">
          <cell r="E12615" t="str">
            <v>PRO076</v>
          </cell>
        </row>
        <row r="12616">
          <cell r="E12616" t="str">
            <v>LAST PRICE PAID</v>
          </cell>
        </row>
        <row r="12617">
          <cell r="E12617" t="str">
            <v>QA670702</v>
          </cell>
        </row>
        <row r="12618">
          <cell r="E12618" t="str">
            <v>PRO075</v>
          </cell>
        </row>
        <row r="12619">
          <cell r="E12619" t="str">
            <v>PRO075</v>
          </cell>
        </row>
        <row r="12620">
          <cell r="E12620" t="str">
            <v>PRO075</v>
          </cell>
        </row>
        <row r="12621">
          <cell r="E12621" t="str">
            <v>PRO075</v>
          </cell>
        </row>
        <row r="12622">
          <cell r="E12622" t="str">
            <v>PRO075</v>
          </cell>
        </row>
        <row r="12623">
          <cell r="E12623" t="str">
            <v>PRO075</v>
          </cell>
        </row>
        <row r="12624">
          <cell r="E12624" t="str">
            <v>PRO075</v>
          </cell>
        </row>
        <row r="12625">
          <cell r="E12625" t="str">
            <v>PRO075</v>
          </cell>
        </row>
        <row r="12626">
          <cell r="E12626" t="str">
            <v>PRO075</v>
          </cell>
        </row>
        <row r="12627">
          <cell r="E12627" t="str">
            <v>PRO075</v>
          </cell>
        </row>
        <row r="12628">
          <cell r="E12628" t="str">
            <v>PRO075</v>
          </cell>
        </row>
        <row r="12629">
          <cell r="E12629" t="str">
            <v>PRO168</v>
          </cell>
        </row>
        <row r="12630">
          <cell r="E12630" t="str">
            <v>QA670753</v>
          </cell>
        </row>
        <row r="12631">
          <cell r="E12631" t="str">
            <v>QA673685</v>
          </cell>
        </row>
        <row r="12632">
          <cell r="E12632" t="str">
            <v>MK PRICE</v>
          </cell>
        </row>
        <row r="12633">
          <cell r="E12633" t="str">
            <v>CMP AA127418</v>
          </cell>
        </row>
        <row r="12634">
          <cell r="E12634" t="str">
            <v>30794</v>
          </cell>
        </row>
        <row r="12635">
          <cell r="E12635" t="str">
            <v>LPP/2014/003</v>
          </cell>
        </row>
        <row r="12636">
          <cell r="E12636" t="str">
            <v>LPP/2014/003</v>
          </cell>
        </row>
        <row r="12637">
          <cell r="E12637" t="str">
            <v>LPP/2014/003</v>
          </cell>
        </row>
        <row r="12638">
          <cell r="E12638" t="str">
            <v>LPP/2014/003</v>
          </cell>
        </row>
        <row r="12639">
          <cell r="E12639" t="str">
            <v>QA673701</v>
          </cell>
        </row>
        <row r="12640">
          <cell r="E12640" t="str">
            <v>QA677058</v>
          </cell>
        </row>
        <row r="12641">
          <cell r="E12641" t="str">
            <v>PRO076</v>
          </cell>
        </row>
        <row r="12642">
          <cell r="E12642" t="str">
            <v>PRO076</v>
          </cell>
        </row>
        <row r="12643">
          <cell r="E12643" t="str">
            <v>PRO076</v>
          </cell>
        </row>
        <row r="12644">
          <cell r="E12644" t="str">
            <v>PRO076</v>
          </cell>
        </row>
        <row r="12645">
          <cell r="E12645" t="str">
            <v>PRO076</v>
          </cell>
        </row>
        <row r="12646">
          <cell r="E12646" t="str">
            <v>PRO168</v>
          </cell>
        </row>
        <row r="12647">
          <cell r="E12647" t="str">
            <v>SN0001ARTH</v>
          </cell>
        </row>
        <row r="12648">
          <cell r="E12648" t="str">
            <v>SN0001ARTH</v>
          </cell>
        </row>
        <row r="12649">
          <cell r="E12649" t="str">
            <v>QA672052</v>
          </cell>
        </row>
        <row r="12650">
          <cell r="E12650" t="str">
            <v>QA672560</v>
          </cell>
        </row>
        <row r="12651">
          <cell r="E12651" t="str">
            <v>LPP/2016/003</v>
          </cell>
        </row>
        <row r="12652">
          <cell r="E12652" t="str">
            <v>QA673440</v>
          </cell>
        </row>
        <row r="12653">
          <cell r="E12653" t="str">
            <v>3894345</v>
          </cell>
        </row>
        <row r="12654">
          <cell r="E12654" t="str">
            <v>LPP/2016/003</v>
          </cell>
        </row>
        <row r="12655">
          <cell r="E12655" t="str">
            <v>QA670863</v>
          </cell>
        </row>
        <row r="12656">
          <cell r="E12656" t="str">
            <v>QA670863</v>
          </cell>
        </row>
        <row r="12657">
          <cell r="E12657" t="str">
            <v>QA670863</v>
          </cell>
        </row>
        <row r="12658">
          <cell r="E12658" t="str">
            <v>QA670863</v>
          </cell>
        </row>
        <row r="12659">
          <cell r="E12659" t="str">
            <v>QA672186</v>
          </cell>
        </row>
        <row r="12660">
          <cell r="E12660" t="str">
            <v>QA673685</v>
          </cell>
        </row>
        <row r="12661">
          <cell r="E12661" t="str">
            <v>QA670624</v>
          </cell>
        </row>
        <row r="12662">
          <cell r="E12662" t="str">
            <v>3894345</v>
          </cell>
        </row>
        <row r="12663">
          <cell r="E12663" t="str">
            <v>3894345</v>
          </cell>
        </row>
        <row r="12664">
          <cell r="E12664" t="str">
            <v>PRO168</v>
          </cell>
        </row>
        <row r="12665">
          <cell r="E12665" t="str">
            <v>7004647</v>
          </cell>
        </row>
        <row r="12666">
          <cell r="E12666" t="str">
            <v>PRO076</v>
          </cell>
        </row>
        <row r="12667">
          <cell r="E12667" t="str">
            <v>LAST PRICE PAID</v>
          </cell>
        </row>
        <row r="12668">
          <cell r="E12668" t="str">
            <v>LAST PRICE PAID</v>
          </cell>
        </row>
        <row r="12669">
          <cell r="E12669" t="str">
            <v>LAST PRICE PAID</v>
          </cell>
        </row>
        <row r="12670">
          <cell r="E12670" t="str">
            <v>LAST PRICE PAID</v>
          </cell>
        </row>
        <row r="12671">
          <cell r="E12671" t="str">
            <v>26901</v>
          </cell>
        </row>
        <row r="12672">
          <cell r="E12672" t="str">
            <v>QA670753</v>
          </cell>
        </row>
        <row r="12673">
          <cell r="E12673" t="str">
            <v>LOT 7 /BAND 8</v>
          </cell>
        </row>
        <row r="12674">
          <cell r="E12674" t="str">
            <v>PRO001</v>
          </cell>
        </row>
        <row r="12675">
          <cell r="E12675" t="str">
            <v>MTWT/01/14</v>
          </cell>
        </row>
        <row r="12676">
          <cell r="E12676" t="str">
            <v>PRO168</v>
          </cell>
        </row>
        <row r="12677">
          <cell r="E12677" t="str">
            <v>MK PRICE</v>
          </cell>
        </row>
        <row r="12678">
          <cell r="E12678" t="str">
            <v>PRO076</v>
          </cell>
        </row>
        <row r="12679">
          <cell r="E12679" t="str">
            <v>DN246014</v>
          </cell>
        </row>
        <row r="12680">
          <cell r="E12680" t="str">
            <v>DN246014</v>
          </cell>
        </row>
        <row r="12681">
          <cell r="E12681" t="str">
            <v>MK PRICE</v>
          </cell>
        </row>
        <row r="12682">
          <cell r="E12682" t="str">
            <v>PRO076</v>
          </cell>
        </row>
        <row r="12683">
          <cell r="E12683" t="str">
            <v>3894345</v>
          </cell>
        </row>
        <row r="12684">
          <cell r="E12684" t="str">
            <v>DN246014</v>
          </cell>
        </row>
        <row r="12685">
          <cell r="E12685" t="str">
            <v>DN246014</v>
          </cell>
        </row>
        <row r="12686">
          <cell r="E12686" t="str">
            <v>DN246014</v>
          </cell>
        </row>
        <row r="12687">
          <cell r="E12687" t="str">
            <v>DN246014</v>
          </cell>
        </row>
        <row r="12688">
          <cell r="E12688" t="str">
            <v>DN246014</v>
          </cell>
        </row>
        <row r="12689">
          <cell r="E12689" t="str">
            <v>DN246014</v>
          </cell>
        </row>
        <row r="12690">
          <cell r="E12690" t="str">
            <v>DN246014</v>
          </cell>
        </row>
        <row r="12691">
          <cell r="E12691" t="str">
            <v>DN246014</v>
          </cell>
        </row>
        <row r="12692">
          <cell r="E12692" t="str">
            <v>3894345</v>
          </cell>
        </row>
        <row r="12693">
          <cell r="E12693" t="str">
            <v>SN0001ARTH</v>
          </cell>
        </row>
        <row r="12694">
          <cell r="E12694" t="str">
            <v>SN0001ARTH</v>
          </cell>
        </row>
        <row r="12695">
          <cell r="E12695" t="str">
            <v>QA672052</v>
          </cell>
        </row>
        <row r="12696">
          <cell r="E12696" t="str">
            <v>3894345</v>
          </cell>
        </row>
        <row r="12697">
          <cell r="E12697" t="str">
            <v>1004093/20</v>
          </cell>
        </row>
        <row r="12698">
          <cell r="E12698" t="str">
            <v>3894345</v>
          </cell>
        </row>
        <row r="12699">
          <cell r="E12699" t="str">
            <v>3894345</v>
          </cell>
        </row>
        <row r="12700">
          <cell r="E12700" t="str">
            <v>3894345</v>
          </cell>
        </row>
        <row r="12701">
          <cell r="E12701" t="str">
            <v>3894345</v>
          </cell>
        </row>
        <row r="12702">
          <cell r="E12702" t="str">
            <v>3894345</v>
          </cell>
        </row>
        <row r="12703">
          <cell r="E12703" t="str">
            <v>QA672052</v>
          </cell>
        </row>
        <row r="12704">
          <cell r="E12704" t="str">
            <v>MK PRICE</v>
          </cell>
        </row>
        <row r="12705">
          <cell r="E12705" t="str">
            <v>PRO075</v>
          </cell>
        </row>
        <row r="12706">
          <cell r="E12706" t="str">
            <v>PRO075</v>
          </cell>
        </row>
        <row r="12707">
          <cell r="E12707" t="str">
            <v>MK PRICE</v>
          </cell>
        </row>
        <row r="12708">
          <cell r="E12708" t="str">
            <v>QA672052</v>
          </cell>
        </row>
        <row r="12709">
          <cell r="E12709" t="str">
            <v>MK PRICE</v>
          </cell>
        </row>
        <row r="12710">
          <cell r="E12710" t="str">
            <v>MK PRICE</v>
          </cell>
        </row>
        <row r="12711">
          <cell r="E12711" t="str">
            <v>3894345</v>
          </cell>
        </row>
        <row r="12712">
          <cell r="E12712" t="str">
            <v>LAST PRICE PAID</v>
          </cell>
        </row>
        <row r="12713">
          <cell r="E12713" t="str">
            <v>MK PRICE</v>
          </cell>
        </row>
        <row r="12714">
          <cell r="E12714" t="str">
            <v>MK PRICE</v>
          </cell>
        </row>
        <row r="12715">
          <cell r="E12715" t="str">
            <v>MK PRICE</v>
          </cell>
        </row>
        <row r="12716">
          <cell r="E12716" t="str">
            <v>MK PRICE</v>
          </cell>
        </row>
        <row r="12717">
          <cell r="E12717" t="str">
            <v>MK PRICE</v>
          </cell>
        </row>
        <row r="12718">
          <cell r="E12718" t="str">
            <v>LAST PRICE PAID</v>
          </cell>
        </row>
        <row r="12719">
          <cell r="E12719" t="str">
            <v>LAST PRICE PAID</v>
          </cell>
        </row>
        <row r="12720">
          <cell r="E12720" t="str">
            <v>LAST PRICE PAID</v>
          </cell>
        </row>
        <row r="12721">
          <cell r="E12721" t="str">
            <v>PRO076</v>
          </cell>
        </row>
        <row r="12722">
          <cell r="E12722" t="str">
            <v>3894345</v>
          </cell>
        </row>
        <row r="12723">
          <cell r="E12723" t="str">
            <v>LPP/2016/003</v>
          </cell>
        </row>
        <row r="12724">
          <cell r="E12724" t="str">
            <v>QA673440</v>
          </cell>
        </row>
        <row r="12725">
          <cell r="E12725" t="str">
            <v>3894345</v>
          </cell>
        </row>
        <row r="12726">
          <cell r="E12726" t="str">
            <v>26901</v>
          </cell>
        </row>
        <row r="12727">
          <cell r="E12727" t="str">
            <v>MK PRICE</v>
          </cell>
        </row>
        <row r="12728">
          <cell r="E12728" t="str">
            <v>3894345</v>
          </cell>
        </row>
        <row r="12729">
          <cell r="E12729" t="str">
            <v>3894345</v>
          </cell>
        </row>
        <row r="12730">
          <cell r="E12730" t="str">
            <v>PRO001</v>
          </cell>
        </row>
        <row r="12731">
          <cell r="E12731" t="str">
            <v>PRO076</v>
          </cell>
        </row>
        <row r="12732">
          <cell r="E12732" t="str">
            <v>30794</v>
          </cell>
        </row>
        <row r="12733">
          <cell r="E12733" t="str">
            <v>LPP/2014/003</v>
          </cell>
        </row>
        <row r="12734">
          <cell r="E12734" t="str">
            <v>LPP/2014/003</v>
          </cell>
        </row>
        <row r="12735">
          <cell r="E12735" t="str">
            <v>MK PRICE</v>
          </cell>
        </row>
        <row r="12736">
          <cell r="E12736" t="str">
            <v>QA672189</v>
          </cell>
        </row>
        <row r="12737">
          <cell r="E12737" t="str">
            <v>MK PRICE</v>
          </cell>
        </row>
        <row r="12738">
          <cell r="E12738" t="str">
            <v>MK PRICE</v>
          </cell>
        </row>
        <row r="12739">
          <cell r="E12739" t="str">
            <v>QA671935</v>
          </cell>
        </row>
        <row r="12740">
          <cell r="E12740" t="str">
            <v>MK PRICE</v>
          </cell>
        </row>
        <row r="12741">
          <cell r="E12741" t="str">
            <v>QA670609</v>
          </cell>
        </row>
        <row r="12742">
          <cell r="E12742" t="str">
            <v>QA670609</v>
          </cell>
        </row>
        <row r="12743">
          <cell r="E12743" t="str">
            <v>PRO076</v>
          </cell>
        </row>
        <row r="12744">
          <cell r="E12744" t="str">
            <v>LAST PRICE PAID</v>
          </cell>
        </row>
        <row r="12745">
          <cell r="E12745" t="str">
            <v>7004647</v>
          </cell>
        </row>
        <row r="12746">
          <cell r="E12746" t="str">
            <v>3894345</v>
          </cell>
        </row>
        <row r="12747">
          <cell r="E12747" t="str">
            <v>3894345</v>
          </cell>
        </row>
        <row r="12748">
          <cell r="E12748" t="str">
            <v>3894345</v>
          </cell>
        </row>
        <row r="12749">
          <cell r="E12749" t="str">
            <v>DN246014</v>
          </cell>
        </row>
        <row r="12750">
          <cell r="E12750" t="str">
            <v>DN246014</v>
          </cell>
        </row>
        <row r="12751">
          <cell r="E12751" t="str">
            <v>PRO076</v>
          </cell>
        </row>
        <row r="12752">
          <cell r="E12752" t="str">
            <v>PRO076</v>
          </cell>
        </row>
        <row r="12753">
          <cell r="E12753" t="str">
            <v>MTWT/01/14</v>
          </cell>
        </row>
        <row r="12754">
          <cell r="E12754" t="str">
            <v>MTWT/01/14</v>
          </cell>
        </row>
        <row r="12755">
          <cell r="E12755" t="str">
            <v>MTWT/01/14</v>
          </cell>
        </row>
        <row r="12756">
          <cell r="E12756" t="str">
            <v>MK PRICE</v>
          </cell>
        </row>
        <row r="12757">
          <cell r="E12757" t="str">
            <v>MK PRICE</v>
          </cell>
        </row>
        <row r="12758">
          <cell r="E12758" t="str">
            <v>MK PRICE</v>
          </cell>
        </row>
        <row r="12759">
          <cell r="E12759" t="str">
            <v>3894345</v>
          </cell>
        </row>
        <row r="12760">
          <cell r="E12760" t="str">
            <v>3894345</v>
          </cell>
        </row>
        <row r="12761">
          <cell r="E12761" t="str">
            <v>3894345</v>
          </cell>
        </row>
        <row r="12762">
          <cell r="E12762" t="str">
            <v>3894345</v>
          </cell>
        </row>
        <row r="12763">
          <cell r="E12763" t="str">
            <v>QA671480</v>
          </cell>
        </row>
        <row r="12764">
          <cell r="E12764" t="str">
            <v>PRO168</v>
          </cell>
        </row>
        <row r="12765">
          <cell r="E12765" t="str">
            <v>DN246014</v>
          </cell>
        </row>
        <row r="12766">
          <cell r="E12766" t="str">
            <v>30794</v>
          </cell>
        </row>
        <row r="12767">
          <cell r="E12767" t="str">
            <v>MK PRICE</v>
          </cell>
        </row>
        <row r="12768">
          <cell r="E12768" t="str">
            <v>PRO076</v>
          </cell>
        </row>
        <row r="12769">
          <cell r="E12769" t="str">
            <v>DN246014</v>
          </cell>
        </row>
        <row r="12770">
          <cell r="E12770" t="str">
            <v>QA671480</v>
          </cell>
        </row>
        <row r="12771">
          <cell r="E12771" t="str">
            <v>QA672052</v>
          </cell>
        </row>
        <row r="12772">
          <cell r="E12772" t="str">
            <v>7004647</v>
          </cell>
        </row>
        <row r="12773">
          <cell r="E12773" t="str">
            <v>QA671935</v>
          </cell>
        </row>
        <row r="12774">
          <cell r="E12774" t="str">
            <v>MTWT/01/14</v>
          </cell>
        </row>
        <row r="12775">
          <cell r="E12775" t="str">
            <v>PRO076</v>
          </cell>
        </row>
        <row r="12776">
          <cell r="E12776" t="str">
            <v>MK PRICE</v>
          </cell>
        </row>
        <row r="12777">
          <cell r="E12777" t="str">
            <v>PRO001</v>
          </cell>
        </row>
        <row r="12778">
          <cell r="E12778" t="str">
            <v>DN246014</v>
          </cell>
        </row>
        <row r="12779">
          <cell r="E12779" t="str">
            <v>DN246014</v>
          </cell>
        </row>
        <row r="12780">
          <cell r="E12780" t="str">
            <v>PRO076</v>
          </cell>
        </row>
        <row r="12781">
          <cell r="E12781" t="str">
            <v>PRO001</v>
          </cell>
        </row>
        <row r="12782">
          <cell r="E12782" t="str">
            <v>PRO076</v>
          </cell>
        </row>
        <row r="12783">
          <cell r="E12783" t="str">
            <v>3894345</v>
          </cell>
        </row>
        <row r="12784">
          <cell r="E12784" t="str">
            <v>3894345</v>
          </cell>
        </row>
        <row r="12785">
          <cell r="E12785" t="str">
            <v>3894345</v>
          </cell>
        </row>
        <row r="12786">
          <cell r="E12786" t="str">
            <v>3894345</v>
          </cell>
        </row>
        <row r="12787">
          <cell r="E12787" t="str">
            <v>3894345</v>
          </cell>
        </row>
        <row r="12788">
          <cell r="E12788" t="str">
            <v>PRO076</v>
          </cell>
        </row>
        <row r="12789">
          <cell r="E12789" t="str">
            <v>3894345</v>
          </cell>
        </row>
        <row r="12790">
          <cell r="E12790" t="str">
            <v>PRO076</v>
          </cell>
        </row>
        <row r="12791">
          <cell r="E12791" t="str">
            <v>MK PRICE</v>
          </cell>
        </row>
        <row r="12792">
          <cell r="E12792" t="str">
            <v>3894345</v>
          </cell>
        </row>
        <row r="12793">
          <cell r="E12793" t="str">
            <v>3894345</v>
          </cell>
        </row>
        <row r="12794">
          <cell r="E12794" t="str">
            <v>3894345</v>
          </cell>
        </row>
        <row r="12795">
          <cell r="E12795" t="str">
            <v>3894345</v>
          </cell>
        </row>
        <row r="12796">
          <cell r="E12796" t="str">
            <v>3894345</v>
          </cell>
        </row>
        <row r="12797">
          <cell r="E12797" t="str">
            <v>3894345</v>
          </cell>
        </row>
        <row r="12798">
          <cell r="E12798" t="str">
            <v>3894345</v>
          </cell>
        </row>
        <row r="12799">
          <cell r="E12799" t="str">
            <v>3894345</v>
          </cell>
        </row>
        <row r="12800">
          <cell r="E12800" t="str">
            <v>3894345</v>
          </cell>
        </row>
        <row r="12801">
          <cell r="E12801" t="str">
            <v>3894345</v>
          </cell>
        </row>
        <row r="12802">
          <cell r="E12802" t="str">
            <v>3894345</v>
          </cell>
        </row>
        <row r="12803">
          <cell r="E12803" t="str">
            <v>PRO168</v>
          </cell>
        </row>
        <row r="12804">
          <cell r="E12804" t="str">
            <v>PRO168</v>
          </cell>
        </row>
        <row r="12805">
          <cell r="E12805" t="str">
            <v>3894345</v>
          </cell>
        </row>
        <row r="12806">
          <cell r="E12806" t="str">
            <v>3894345</v>
          </cell>
        </row>
        <row r="12807">
          <cell r="E12807" t="str">
            <v>3894345</v>
          </cell>
        </row>
        <row r="12808">
          <cell r="E12808" t="str">
            <v>3894345</v>
          </cell>
        </row>
        <row r="12809">
          <cell r="E12809" t="str">
            <v>MK PRICE</v>
          </cell>
        </row>
        <row r="12810">
          <cell r="E12810" t="str">
            <v>MK PRICE</v>
          </cell>
        </row>
        <row r="12811">
          <cell r="E12811" t="str">
            <v>30794</v>
          </cell>
        </row>
        <row r="12812">
          <cell r="E12812" t="str">
            <v>LPP/2014/003</v>
          </cell>
        </row>
        <row r="12813">
          <cell r="E12813" t="str">
            <v>MK PRICE</v>
          </cell>
        </row>
        <row r="12814">
          <cell r="E12814" t="str">
            <v>DN246014</v>
          </cell>
        </row>
        <row r="12815">
          <cell r="E12815" t="str">
            <v>PRO076</v>
          </cell>
        </row>
        <row r="12816">
          <cell r="E12816" t="str">
            <v>QA673601</v>
          </cell>
        </row>
        <row r="12817">
          <cell r="E12817" t="str">
            <v>MTWT/01/14</v>
          </cell>
        </row>
        <row r="12818">
          <cell r="E12818" t="str">
            <v>MTWT/01/14</v>
          </cell>
        </row>
        <row r="12819">
          <cell r="E12819" t="str">
            <v>MTWT/01/14</v>
          </cell>
        </row>
        <row r="12820">
          <cell r="E12820" t="str">
            <v>DN246014</v>
          </cell>
        </row>
        <row r="12821">
          <cell r="E12821" t="str">
            <v>PRO076</v>
          </cell>
        </row>
        <row r="12822">
          <cell r="E12822" t="str">
            <v>MK PRICE</v>
          </cell>
        </row>
        <row r="12823">
          <cell r="E12823" t="str">
            <v>PRO076</v>
          </cell>
        </row>
        <row r="12824">
          <cell r="E12824" t="str">
            <v>3894345</v>
          </cell>
        </row>
        <row r="12825">
          <cell r="E12825" t="str">
            <v>MK PRICE</v>
          </cell>
        </row>
        <row r="12826">
          <cell r="E12826" t="str">
            <v>PRO168</v>
          </cell>
        </row>
        <row r="12827">
          <cell r="E12827" t="str">
            <v>PRO076</v>
          </cell>
        </row>
        <row r="12828">
          <cell r="E12828" t="str">
            <v>MK PRICE</v>
          </cell>
        </row>
        <row r="12829">
          <cell r="E12829" t="str">
            <v>CM/PHS/15/5499</v>
          </cell>
        </row>
        <row r="12830">
          <cell r="E12830" t="str">
            <v>QA672085</v>
          </cell>
        </row>
        <row r="12831">
          <cell r="E12831" t="str">
            <v>CM/PHS/15/5499</v>
          </cell>
        </row>
        <row r="12832">
          <cell r="E12832" t="str">
            <v>CM/PHS/14/5438</v>
          </cell>
        </row>
        <row r="12833">
          <cell r="E12833" t="str">
            <v>CM/PHS/14/5438</v>
          </cell>
        </row>
        <row r="12834">
          <cell r="E12834" t="str">
            <v>QA672085</v>
          </cell>
        </row>
        <row r="12835">
          <cell r="E12835" t="str">
            <v>QA672085</v>
          </cell>
        </row>
        <row r="12836">
          <cell r="E12836" t="str">
            <v>CM/PHS/15/5499</v>
          </cell>
        </row>
        <row r="12837">
          <cell r="E12837" t="str">
            <v>PRO075</v>
          </cell>
        </row>
        <row r="12838">
          <cell r="E12838" t="str">
            <v>PRO075</v>
          </cell>
        </row>
        <row r="12839">
          <cell r="E12839" t="str">
            <v>PRO075</v>
          </cell>
        </row>
        <row r="12840">
          <cell r="E12840" t="str">
            <v>3894345</v>
          </cell>
        </row>
        <row r="12841">
          <cell r="E12841" t="str">
            <v>A318009-1</v>
          </cell>
        </row>
        <row r="12842">
          <cell r="E12842" t="str">
            <v>QA670753</v>
          </cell>
        </row>
        <row r="12843">
          <cell r="E12843" t="str">
            <v>LAST PRICE PAID</v>
          </cell>
        </row>
        <row r="12844">
          <cell r="E12844" t="str">
            <v>LAST PRICE PAID</v>
          </cell>
        </row>
        <row r="12845">
          <cell r="E12845" t="str">
            <v>PRO001</v>
          </cell>
        </row>
        <row r="12846">
          <cell r="E12846" t="str">
            <v>LPP/2014/003</v>
          </cell>
        </row>
        <row r="12847">
          <cell r="E12847" t="str">
            <v>LPP/2014/003</v>
          </cell>
        </row>
        <row r="12848">
          <cell r="E12848" t="str">
            <v>LPP/2014/003</v>
          </cell>
        </row>
        <row r="12849">
          <cell r="E12849" t="str">
            <v>MK PRICE</v>
          </cell>
        </row>
        <row r="12850">
          <cell r="E12850" t="str">
            <v>PRO076</v>
          </cell>
        </row>
        <row r="12851">
          <cell r="E12851" t="str">
            <v>DN246014</v>
          </cell>
        </row>
        <row r="12852">
          <cell r="E12852" t="str">
            <v>PRO076</v>
          </cell>
        </row>
        <row r="12853">
          <cell r="E12853" t="str">
            <v>MTWT/01/14</v>
          </cell>
        </row>
        <row r="12854">
          <cell r="E12854" t="str">
            <v>MTWT/01/14</v>
          </cell>
        </row>
        <row r="12855">
          <cell r="E12855" t="str">
            <v>MTWT/01/14</v>
          </cell>
        </row>
        <row r="12856">
          <cell r="E12856" t="str">
            <v>PRO076</v>
          </cell>
        </row>
        <row r="12857">
          <cell r="E12857" t="str">
            <v>7004647</v>
          </cell>
        </row>
        <row r="12858">
          <cell r="E12858" t="str">
            <v>3894345</v>
          </cell>
        </row>
        <row r="12859">
          <cell r="E12859" t="str">
            <v>MK PRICE</v>
          </cell>
        </row>
        <row r="12860">
          <cell r="E12860" t="str">
            <v>PRO076</v>
          </cell>
        </row>
        <row r="12861">
          <cell r="E12861" t="str">
            <v>3894345</v>
          </cell>
        </row>
        <row r="12862">
          <cell r="E12862" t="str">
            <v>3894345</v>
          </cell>
        </row>
        <row r="12863">
          <cell r="E12863" t="str">
            <v>3894345</v>
          </cell>
        </row>
        <row r="12864">
          <cell r="E12864" t="str">
            <v>3894345</v>
          </cell>
        </row>
        <row r="12865">
          <cell r="E12865" t="str">
            <v>MK PRICE</v>
          </cell>
        </row>
        <row r="12866">
          <cell r="E12866" t="str">
            <v>MTWT/01/14</v>
          </cell>
        </row>
        <row r="12867">
          <cell r="E12867" t="str">
            <v>MTWT/01/14</v>
          </cell>
        </row>
        <row r="12868">
          <cell r="E12868" t="str">
            <v>QA671545</v>
          </cell>
        </row>
        <row r="12869">
          <cell r="E12869" t="str">
            <v>PRO076</v>
          </cell>
        </row>
        <row r="12870">
          <cell r="E12870" t="str">
            <v>PRO076</v>
          </cell>
        </row>
        <row r="12871">
          <cell r="E12871" t="str">
            <v>PRO076</v>
          </cell>
        </row>
        <row r="12872">
          <cell r="E12872" t="str">
            <v>3894345</v>
          </cell>
        </row>
        <row r="12873">
          <cell r="E12873" t="str">
            <v>QA670863</v>
          </cell>
        </row>
        <row r="12874">
          <cell r="E12874" t="str">
            <v>LPP/2014/003</v>
          </cell>
        </row>
        <row r="12875">
          <cell r="E12875" t="str">
            <v>LPP/2014/003</v>
          </cell>
        </row>
        <row r="12876">
          <cell r="E12876" t="str">
            <v>MK PRICE</v>
          </cell>
        </row>
        <row r="12877">
          <cell r="E12877" t="str">
            <v>DN246014</v>
          </cell>
        </row>
        <row r="12878">
          <cell r="E12878" t="str">
            <v>PRO076</v>
          </cell>
        </row>
        <row r="12879">
          <cell r="E12879" t="str">
            <v>PRO075</v>
          </cell>
        </row>
        <row r="12880">
          <cell r="E12880" t="str">
            <v>PRO075</v>
          </cell>
        </row>
        <row r="12881">
          <cell r="E12881" t="str">
            <v>MK PRICE</v>
          </cell>
        </row>
        <row r="12882">
          <cell r="E12882" t="str">
            <v>MK PRICE</v>
          </cell>
        </row>
        <row r="12883">
          <cell r="E12883" t="str">
            <v>MK PRICE</v>
          </cell>
        </row>
        <row r="12884">
          <cell r="E12884" t="str">
            <v>MK PRICE</v>
          </cell>
        </row>
        <row r="12885">
          <cell r="E12885" t="str">
            <v>MK PRICE</v>
          </cell>
        </row>
        <row r="12886">
          <cell r="E12886" t="str">
            <v>MK PRICE</v>
          </cell>
        </row>
        <row r="12887">
          <cell r="E12887" t="str">
            <v>MK PRICE</v>
          </cell>
        </row>
        <row r="12888">
          <cell r="E12888" t="str">
            <v>MK PRICE</v>
          </cell>
        </row>
        <row r="12889">
          <cell r="E12889" t="str">
            <v>DN246014</v>
          </cell>
        </row>
        <row r="12890">
          <cell r="E12890" t="str">
            <v>DN246014</v>
          </cell>
        </row>
        <row r="12891">
          <cell r="E12891" t="str">
            <v>LPP/2016/003</v>
          </cell>
        </row>
        <row r="12892">
          <cell r="E12892" t="str">
            <v>QA673440</v>
          </cell>
        </row>
        <row r="12893">
          <cell r="E12893" t="str">
            <v>LPP/2016/003</v>
          </cell>
        </row>
        <row r="12894">
          <cell r="E12894" t="str">
            <v>PRO076</v>
          </cell>
        </row>
        <row r="12895">
          <cell r="E12895" t="str">
            <v>QUOTE Q-2651293-1</v>
          </cell>
        </row>
        <row r="12896">
          <cell r="E12896" t="str">
            <v>PRO075</v>
          </cell>
        </row>
        <row r="12897">
          <cell r="E12897" t="str">
            <v>PRO075</v>
          </cell>
        </row>
        <row r="12898">
          <cell r="E12898" t="str">
            <v>3894345</v>
          </cell>
        </row>
        <row r="12899">
          <cell r="E12899" t="str">
            <v>3894345</v>
          </cell>
        </row>
        <row r="12900">
          <cell r="E12900" t="str">
            <v>3894345</v>
          </cell>
        </row>
        <row r="12901">
          <cell r="E12901" t="str">
            <v>PRO168</v>
          </cell>
        </row>
        <row r="12902">
          <cell r="E12902" t="str">
            <v>PRO168</v>
          </cell>
        </row>
        <row r="12903">
          <cell r="E12903" t="str">
            <v>QA670753</v>
          </cell>
        </row>
        <row r="12904">
          <cell r="E12904" t="str">
            <v>LPP/2016/003</v>
          </cell>
        </row>
        <row r="12905">
          <cell r="E12905" t="str">
            <v>MK PRICE</v>
          </cell>
        </row>
        <row r="12906">
          <cell r="E12906" t="str">
            <v>ESTIMATE 107913</v>
          </cell>
        </row>
        <row r="12907">
          <cell r="E12907" t="str">
            <v>ESTIMATE 107914</v>
          </cell>
        </row>
        <row r="12908">
          <cell r="E12908" t="str">
            <v>ESTIMATE 107911</v>
          </cell>
        </row>
        <row r="12909">
          <cell r="E12909" t="str">
            <v>MK PRICE</v>
          </cell>
        </row>
        <row r="12910">
          <cell r="E12910" t="str">
            <v>30794</v>
          </cell>
        </row>
        <row r="12911">
          <cell r="E12911" t="str">
            <v>30794</v>
          </cell>
        </row>
        <row r="12912">
          <cell r="E12912" t="str">
            <v>LPP/2014/003</v>
          </cell>
        </row>
        <row r="12913">
          <cell r="E12913" t="str">
            <v>LPP/2014/003</v>
          </cell>
        </row>
        <row r="12914">
          <cell r="E12914" t="str">
            <v>QA671816</v>
          </cell>
        </row>
        <row r="12915">
          <cell r="E12915" t="str">
            <v>DN246014</v>
          </cell>
        </row>
        <row r="12916">
          <cell r="E12916" t="str">
            <v>DN246014</v>
          </cell>
        </row>
        <row r="12917">
          <cell r="E12917" t="str">
            <v>PRO076</v>
          </cell>
        </row>
        <row r="12918">
          <cell r="E12918" t="str">
            <v>DN246014</v>
          </cell>
        </row>
        <row r="12919">
          <cell r="E12919" t="str">
            <v>PRO076</v>
          </cell>
        </row>
        <row r="12920">
          <cell r="E12920" t="str">
            <v>QA670753</v>
          </cell>
        </row>
        <row r="12921">
          <cell r="E12921" t="str">
            <v>QA670624</v>
          </cell>
        </row>
        <row r="12922">
          <cell r="E12922" t="str">
            <v>QA673701</v>
          </cell>
        </row>
        <row r="12923">
          <cell r="E12923" t="str">
            <v>PRO076</v>
          </cell>
        </row>
        <row r="12924">
          <cell r="E12924" t="str">
            <v>DN246014</v>
          </cell>
        </row>
        <row r="12925">
          <cell r="E12925" t="str">
            <v>DN246014</v>
          </cell>
        </row>
        <row r="12926">
          <cell r="E12926" t="str">
            <v>DN246014</v>
          </cell>
        </row>
        <row r="12927">
          <cell r="E12927" t="str">
            <v>DN246014</v>
          </cell>
        </row>
        <row r="12928">
          <cell r="E12928" t="str">
            <v>DN246014</v>
          </cell>
        </row>
        <row r="12929">
          <cell r="E12929" t="str">
            <v>DN246014</v>
          </cell>
        </row>
        <row r="12930">
          <cell r="E12930" t="str">
            <v>DN246014</v>
          </cell>
        </row>
        <row r="12931">
          <cell r="E12931" t="str">
            <v>LAST PRICE PAID</v>
          </cell>
        </row>
        <row r="12932">
          <cell r="E12932" t="str">
            <v>PRO076</v>
          </cell>
        </row>
        <row r="12933">
          <cell r="E12933" t="str">
            <v>MK PRICE</v>
          </cell>
        </row>
        <row r="12934">
          <cell r="E12934" t="str">
            <v>QA673601</v>
          </cell>
        </row>
        <row r="12935">
          <cell r="E12935" t="str">
            <v>MTWT/01/14</v>
          </cell>
        </row>
        <row r="12936">
          <cell r="E12936" t="str">
            <v>MTWT/01/14</v>
          </cell>
        </row>
        <row r="12937">
          <cell r="E12937" t="str">
            <v>MTWT/01/14</v>
          </cell>
        </row>
        <row r="12938">
          <cell r="E12938" t="str">
            <v>PRO076</v>
          </cell>
        </row>
        <row r="12939">
          <cell r="E12939" t="str">
            <v>PRO076</v>
          </cell>
        </row>
        <row r="12940">
          <cell r="E12940" t="str">
            <v>PRO076</v>
          </cell>
        </row>
        <row r="12941">
          <cell r="E12941" t="str">
            <v>3894345</v>
          </cell>
        </row>
        <row r="12942">
          <cell r="E12942" t="str">
            <v>PRO001</v>
          </cell>
        </row>
        <row r="12943">
          <cell r="E12943" t="str">
            <v>QA674045</v>
          </cell>
        </row>
        <row r="12944">
          <cell r="E12944" t="str">
            <v>PRO076</v>
          </cell>
        </row>
        <row r="12945">
          <cell r="E12945" t="str">
            <v>QA672052</v>
          </cell>
        </row>
        <row r="12946">
          <cell r="E12946" t="str">
            <v>MK PRICE</v>
          </cell>
        </row>
        <row r="12947">
          <cell r="E12947" t="str">
            <v>3894345</v>
          </cell>
        </row>
        <row r="12948">
          <cell r="E12948" t="str">
            <v>3894345</v>
          </cell>
        </row>
        <row r="12949">
          <cell r="E12949" t="str">
            <v>PRO076</v>
          </cell>
        </row>
        <row r="12950">
          <cell r="E12950" t="str">
            <v>LPP/2016/003</v>
          </cell>
        </row>
        <row r="12951">
          <cell r="E12951" t="str">
            <v>MK PRICE</v>
          </cell>
        </row>
        <row r="12952">
          <cell r="E12952" t="str">
            <v>MK PRICE</v>
          </cell>
        </row>
        <row r="12953">
          <cell r="E12953" t="str">
            <v>MK PRICE</v>
          </cell>
        </row>
        <row r="12954">
          <cell r="E12954" t="str">
            <v>MK PRICE</v>
          </cell>
        </row>
        <row r="12955">
          <cell r="E12955" t="str">
            <v>3894345</v>
          </cell>
        </row>
        <row r="12956">
          <cell r="E12956" t="str">
            <v>3894345</v>
          </cell>
        </row>
        <row r="12957">
          <cell r="E12957" t="str">
            <v>3894345</v>
          </cell>
        </row>
        <row r="12958">
          <cell r="E12958" t="str">
            <v>3894345</v>
          </cell>
        </row>
        <row r="12959">
          <cell r="E12959" t="str">
            <v>3894345</v>
          </cell>
        </row>
        <row r="12960">
          <cell r="E12960" t="str">
            <v>3894345</v>
          </cell>
        </row>
        <row r="12961">
          <cell r="E12961" t="str">
            <v>3894345</v>
          </cell>
        </row>
        <row r="12962">
          <cell r="E12962" t="str">
            <v>3894345</v>
          </cell>
        </row>
        <row r="12963">
          <cell r="E12963" t="str">
            <v>ACC-SRG01</v>
          </cell>
        </row>
        <row r="12964">
          <cell r="E12964" t="str">
            <v>LPP/2014/003</v>
          </cell>
        </row>
        <row r="12965">
          <cell r="E12965" t="str">
            <v>LPP/2014/003</v>
          </cell>
        </row>
        <row r="12966">
          <cell r="E12966" t="str">
            <v>PRO076</v>
          </cell>
        </row>
        <row r="12967">
          <cell r="E12967" t="str">
            <v>PRO076</v>
          </cell>
        </row>
        <row r="12968">
          <cell r="E12968" t="str">
            <v>DN246014</v>
          </cell>
        </row>
        <row r="12969">
          <cell r="E12969" t="str">
            <v>PRO075</v>
          </cell>
        </row>
        <row r="12970">
          <cell r="E12970" t="str">
            <v>PRO075</v>
          </cell>
        </row>
        <row r="12971">
          <cell r="E12971" t="str">
            <v>PRO075</v>
          </cell>
        </row>
        <row r="12972">
          <cell r="E12972" t="str">
            <v>PRO076</v>
          </cell>
        </row>
        <row r="12973">
          <cell r="E12973" t="str">
            <v>DN246014</v>
          </cell>
        </row>
        <row r="12974">
          <cell r="E12974" t="str">
            <v>DN246014</v>
          </cell>
        </row>
        <row r="12975">
          <cell r="E12975" t="str">
            <v>QA670753</v>
          </cell>
        </row>
        <row r="12976">
          <cell r="E12976" t="str">
            <v>PRO076</v>
          </cell>
        </row>
        <row r="12977">
          <cell r="E12977" t="str">
            <v>MTWT/01/14</v>
          </cell>
        </row>
        <row r="12978">
          <cell r="E12978" t="str">
            <v>MTWT/01/14</v>
          </cell>
        </row>
        <row r="12979">
          <cell r="E12979" t="str">
            <v>MTWT/01/14</v>
          </cell>
        </row>
        <row r="12980">
          <cell r="E12980" t="str">
            <v>DN246014</v>
          </cell>
        </row>
        <row r="12981">
          <cell r="E12981" t="str">
            <v>PRO076</v>
          </cell>
        </row>
        <row r="12982">
          <cell r="E12982" t="str">
            <v>DN246014</v>
          </cell>
        </row>
        <row r="12983">
          <cell r="E12983" t="str">
            <v>DN246014</v>
          </cell>
        </row>
        <row r="12984">
          <cell r="E12984" t="str">
            <v>PRO076</v>
          </cell>
        </row>
        <row r="12985">
          <cell r="E12985" t="str">
            <v>QA671480</v>
          </cell>
        </row>
        <row r="12986">
          <cell r="E12986" t="str">
            <v>MK PRICE</v>
          </cell>
        </row>
        <row r="12987">
          <cell r="E12987" t="str">
            <v>DN246014</v>
          </cell>
        </row>
        <row r="12988">
          <cell r="E12988" t="str">
            <v>DN246014</v>
          </cell>
        </row>
        <row r="12989">
          <cell r="E12989" t="str">
            <v>DN246014</v>
          </cell>
        </row>
        <row r="12990">
          <cell r="E12990" t="str">
            <v>3894345</v>
          </cell>
        </row>
        <row r="12991">
          <cell r="E12991" t="str">
            <v>3894345</v>
          </cell>
        </row>
        <row r="12992">
          <cell r="E12992" t="str">
            <v>3894345</v>
          </cell>
        </row>
        <row r="12993">
          <cell r="E12993" t="str">
            <v>MK PRICE</v>
          </cell>
        </row>
        <row r="12994">
          <cell r="E12994" t="str">
            <v>MK PRICE</v>
          </cell>
        </row>
        <row r="12995">
          <cell r="E12995" t="str">
            <v>PRO065</v>
          </cell>
        </row>
        <row r="12996">
          <cell r="E12996" t="str">
            <v>PRO065</v>
          </cell>
        </row>
        <row r="12997">
          <cell r="E12997" t="str">
            <v>PRO065</v>
          </cell>
        </row>
        <row r="12998">
          <cell r="E12998" t="str">
            <v>PRO065</v>
          </cell>
        </row>
        <row r="12999">
          <cell r="E12999" t="str">
            <v>PRO065</v>
          </cell>
        </row>
        <row r="13000">
          <cell r="E13000" t="str">
            <v>PRO065</v>
          </cell>
        </row>
        <row r="13001">
          <cell r="E13001" t="str">
            <v>PRO065</v>
          </cell>
        </row>
        <row r="13002">
          <cell r="E13002" t="str">
            <v>PRO065</v>
          </cell>
        </row>
        <row r="13003">
          <cell r="E13003" t="str">
            <v>PRO065</v>
          </cell>
        </row>
        <row r="13004">
          <cell r="E13004" t="str">
            <v>PRO065</v>
          </cell>
        </row>
        <row r="13005">
          <cell r="E13005" t="str">
            <v>PRO065</v>
          </cell>
        </row>
        <row r="13006">
          <cell r="E13006" t="str">
            <v>3894345</v>
          </cell>
        </row>
        <row r="13007">
          <cell r="E13007" t="str">
            <v>3894345</v>
          </cell>
        </row>
        <row r="13008">
          <cell r="E13008" t="str">
            <v>3894345</v>
          </cell>
        </row>
        <row r="13009">
          <cell r="E13009" t="str">
            <v>QUOTE 5921627</v>
          </cell>
        </row>
        <row r="13010">
          <cell r="E13010" t="str">
            <v>MK PRICE</v>
          </cell>
        </row>
        <row r="13011">
          <cell r="E13011" t="str">
            <v>PRO001</v>
          </cell>
        </row>
        <row r="13012">
          <cell r="E13012" t="str">
            <v>QA670801</v>
          </cell>
        </row>
        <row r="13013">
          <cell r="E13013" t="str">
            <v>MK PRICE</v>
          </cell>
        </row>
        <row r="13014">
          <cell r="E13014" t="str">
            <v>DN246014</v>
          </cell>
        </row>
        <row r="13015">
          <cell r="E13015" t="str">
            <v>PRO075</v>
          </cell>
        </row>
        <row r="13016">
          <cell r="E13016" t="str">
            <v>PRO075</v>
          </cell>
        </row>
        <row r="13017">
          <cell r="E13017" t="str">
            <v>PRO076</v>
          </cell>
        </row>
        <row r="13018">
          <cell r="E13018" t="str">
            <v>DN246014</v>
          </cell>
        </row>
        <row r="13019">
          <cell r="E13019" t="str">
            <v>QA673701</v>
          </cell>
        </row>
        <row r="13020">
          <cell r="E13020" t="str">
            <v>MK PRICE</v>
          </cell>
        </row>
        <row r="13021">
          <cell r="E13021" t="str">
            <v>QA672052</v>
          </cell>
        </row>
        <row r="13022">
          <cell r="E13022" t="str">
            <v>LAST PRICE PAID</v>
          </cell>
        </row>
        <row r="13023">
          <cell r="E13023" t="str">
            <v>PRO076</v>
          </cell>
        </row>
        <row r="13024">
          <cell r="E13024" t="str">
            <v>DN246014</v>
          </cell>
        </row>
        <row r="13025">
          <cell r="E13025" t="str">
            <v>PRO076</v>
          </cell>
        </row>
        <row r="13026">
          <cell r="E13026" t="str">
            <v>PRO076</v>
          </cell>
        </row>
        <row r="13027">
          <cell r="E13027" t="str">
            <v>3894345</v>
          </cell>
        </row>
        <row r="13028">
          <cell r="E13028" t="str">
            <v>3894345</v>
          </cell>
        </row>
        <row r="13029">
          <cell r="E13029" t="str">
            <v>3894345</v>
          </cell>
        </row>
        <row r="13030">
          <cell r="E13030" t="str">
            <v>3894345</v>
          </cell>
        </row>
        <row r="13031">
          <cell r="E13031" t="str">
            <v>3894345</v>
          </cell>
        </row>
        <row r="13032">
          <cell r="E13032" t="str">
            <v>3894345</v>
          </cell>
        </row>
        <row r="13033">
          <cell r="E13033" t="str">
            <v>3894345</v>
          </cell>
        </row>
        <row r="13034">
          <cell r="E13034" t="str">
            <v>3894345</v>
          </cell>
        </row>
        <row r="13035">
          <cell r="E13035" t="str">
            <v>3894345</v>
          </cell>
        </row>
        <row r="13036">
          <cell r="E13036" t="str">
            <v>DN246014</v>
          </cell>
        </row>
        <row r="13037">
          <cell r="E13037" t="str">
            <v>DN246014</v>
          </cell>
        </row>
        <row r="13038">
          <cell r="E13038" t="str">
            <v>PRO076</v>
          </cell>
        </row>
        <row r="13039">
          <cell r="E13039" t="str">
            <v>PRO076</v>
          </cell>
        </row>
        <row r="13040">
          <cell r="E13040" t="str">
            <v>MK PRICE</v>
          </cell>
        </row>
        <row r="13041">
          <cell r="E13041" t="str">
            <v>PRO076</v>
          </cell>
        </row>
        <row r="13042">
          <cell r="E13042" t="str">
            <v>PRO076</v>
          </cell>
        </row>
        <row r="13043">
          <cell r="E13043" t="str">
            <v>PRO076</v>
          </cell>
        </row>
        <row r="13044">
          <cell r="E13044" t="str">
            <v>PRO076</v>
          </cell>
        </row>
        <row r="13045">
          <cell r="E13045" t="str">
            <v>PRO076</v>
          </cell>
        </row>
        <row r="13046">
          <cell r="E13046" t="str">
            <v>LPP/2016/003</v>
          </cell>
        </row>
        <row r="13047">
          <cell r="E13047" t="str">
            <v>3894345</v>
          </cell>
        </row>
        <row r="13048">
          <cell r="E13048" t="str">
            <v>CMP AA127418</v>
          </cell>
        </row>
        <row r="13049">
          <cell r="E13049" t="str">
            <v>MK PRICE</v>
          </cell>
        </row>
        <row r="13050">
          <cell r="E13050" t="str">
            <v>3894345</v>
          </cell>
        </row>
        <row r="13051">
          <cell r="E13051" t="str">
            <v>MK PRICE</v>
          </cell>
        </row>
        <row r="13052">
          <cell r="E13052" t="str">
            <v>MK PRICE</v>
          </cell>
        </row>
        <row r="13053">
          <cell r="E13053" t="str">
            <v>CMP AA127418</v>
          </cell>
        </row>
        <row r="13054">
          <cell r="E13054" t="str">
            <v>DN246014</v>
          </cell>
        </row>
        <row r="13055">
          <cell r="E13055" t="str">
            <v>DN246014</v>
          </cell>
        </row>
        <row r="13056">
          <cell r="E13056" t="str">
            <v>LAST PRICE PAID</v>
          </cell>
        </row>
        <row r="13057">
          <cell r="E13057" t="str">
            <v>LAST PRICE PAID</v>
          </cell>
        </row>
        <row r="13058">
          <cell r="E13058" t="str">
            <v>LAST PRICE PAID</v>
          </cell>
        </row>
        <row r="13059">
          <cell r="E13059" t="str">
            <v>LAST PRICE PAID</v>
          </cell>
        </row>
        <row r="13060">
          <cell r="E13060" t="str">
            <v>LAST PRICE PAID</v>
          </cell>
        </row>
        <row r="13061">
          <cell r="E13061" t="str">
            <v>LAST PRICE PAID</v>
          </cell>
        </row>
        <row r="13062">
          <cell r="E13062" t="str">
            <v>LAST PRICE PAID</v>
          </cell>
        </row>
        <row r="13063">
          <cell r="E13063" t="str">
            <v>LAST PRICE PAID</v>
          </cell>
        </row>
        <row r="13064">
          <cell r="E13064" t="str">
            <v>30794</v>
          </cell>
        </row>
        <row r="13065">
          <cell r="E13065" t="str">
            <v>DN246014</v>
          </cell>
        </row>
        <row r="13066">
          <cell r="E13066" t="str">
            <v>DN246014</v>
          </cell>
        </row>
        <row r="13067">
          <cell r="E13067" t="str">
            <v>PRO076</v>
          </cell>
        </row>
        <row r="13068">
          <cell r="E13068" t="str">
            <v>PRO075</v>
          </cell>
        </row>
        <row r="13069">
          <cell r="E13069" t="str">
            <v>PRO076</v>
          </cell>
        </row>
        <row r="13070">
          <cell r="E13070" t="str">
            <v>MK PRICE</v>
          </cell>
        </row>
        <row r="13071">
          <cell r="E13071" t="str">
            <v>QA672174</v>
          </cell>
        </row>
        <row r="13072">
          <cell r="E13072" t="str">
            <v>QA673701</v>
          </cell>
        </row>
        <row r="13073">
          <cell r="E13073" t="str">
            <v>PRO076</v>
          </cell>
        </row>
        <row r="13074">
          <cell r="E13074" t="str">
            <v>3894345</v>
          </cell>
        </row>
        <row r="13075">
          <cell r="E13075" t="str">
            <v>PRO076</v>
          </cell>
        </row>
        <row r="13076">
          <cell r="E13076" t="str">
            <v>DN246014</v>
          </cell>
        </row>
        <row r="13077">
          <cell r="E13077" t="str">
            <v>PRO076</v>
          </cell>
        </row>
        <row r="13078">
          <cell r="E13078" t="str">
            <v>LIST PRICE</v>
          </cell>
        </row>
        <row r="13079">
          <cell r="E13079" t="str">
            <v>3894345</v>
          </cell>
        </row>
        <row r="13080">
          <cell r="E13080" t="str">
            <v>3894345</v>
          </cell>
        </row>
        <row r="13081">
          <cell r="E13081" t="str">
            <v>3894345</v>
          </cell>
        </row>
        <row r="13082">
          <cell r="E13082" t="str">
            <v>3894345</v>
          </cell>
        </row>
        <row r="13083">
          <cell r="E13083" t="str">
            <v>3894345</v>
          </cell>
        </row>
        <row r="13084">
          <cell r="E13084" t="str">
            <v>MK PRICE</v>
          </cell>
        </row>
        <row r="13085">
          <cell r="E13085" t="str">
            <v>MK PRICE</v>
          </cell>
        </row>
        <row r="13086">
          <cell r="E13086" t="str">
            <v>LAST PRICE PAID</v>
          </cell>
        </row>
        <row r="13087">
          <cell r="E13087" t="str">
            <v>3894345</v>
          </cell>
        </row>
        <row r="13088">
          <cell r="E13088" t="str">
            <v>QA671913</v>
          </cell>
        </row>
        <row r="13089">
          <cell r="E13089" t="str">
            <v>3894345</v>
          </cell>
        </row>
        <row r="13090">
          <cell r="E13090" t="str">
            <v>MK PRICE</v>
          </cell>
        </row>
        <row r="13091">
          <cell r="E13091" t="str">
            <v>MK PRICE</v>
          </cell>
        </row>
        <row r="13092">
          <cell r="E13092" t="str">
            <v>MK PRICE</v>
          </cell>
        </row>
        <row r="13093">
          <cell r="E13093" t="str">
            <v>PRO076</v>
          </cell>
        </row>
        <row r="13094">
          <cell r="E13094" t="str">
            <v>MK PRICE</v>
          </cell>
        </row>
        <row r="13095">
          <cell r="E13095" t="str">
            <v>MK PRICE</v>
          </cell>
        </row>
        <row r="13096">
          <cell r="E13096" t="str">
            <v>MK PRICE</v>
          </cell>
        </row>
        <row r="13097">
          <cell r="E13097" t="str">
            <v>MK PRICE</v>
          </cell>
        </row>
        <row r="13098">
          <cell r="E13098" t="str">
            <v>MK PRICE</v>
          </cell>
        </row>
        <row r="13099">
          <cell r="E13099" t="str">
            <v>MK PRICE</v>
          </cell>
        </row>
        <row r="13100">
          <cell r="E13100" t="str">
            <v>30794</v>
          </cell>
        </row>
        <row r="13101">
          <cell r="E13101" t="str">
            <v>MK PRICE</v>
          </cell>
        </row>
        <row r="13102">
          <cell r="E13102" t="str">
            <v>DN246014</v>
          </cell>
        </row>
        <row r="13103">
          <cell r="E13103" t="str">
            <v>DN246014</v>
          </cell>
        </row>
        <row r="13104">
          <cell r="E13104" t="str">
            <v>PRO075</v>
          </cell>
        </row>
        <row r="13105">
          <cell r="E13105" t="str">
            <v>MK PRICE</v>
          </cell>
        </row>
        <row r="13106">
          <cell r="E13106" t="str">
            <v>3894345</v>
          </cell>
        </row>
        <row r="13107">
          <cell r="E13107" t="str">
            <v>3894345</v>
          </cell>
        </row>
        <row r="13108">
          <cell r="E13108" t="str">
            <v>3894345</v>
          </cell>
        </row>
        <row r="13109">
          <cell r="E13109" t="str">
            <v>3894345</v>
          </cell>
        </row>
        <row r="13110">
          <cell r="E13110" t="str">
            <v>DN246014</v>
          </cell>
        </row>
        <row r="13111">
          <cell r="E13111" t="str">
            <v>DN246014</v>
          </cell>
        </row>
        <row r="13112">
          <cell r="E13112" t="str">
            <v>MTWT/01/14</v>
          </cell>
        </row>
        <row r="13113">
          <cell r="E13113" t="str">
            <v>MTWT/01/14</v>
          </cell>
        </row>
        <row r="13114">
          <cell r="E13114" t="str">
            <v>QA672052</v>
          </cell>
        </row>
        <row r="13115">
          <cell r="E13115" t="str">
            <v>MK PRICE</v>
          </cell>
        </row>
        <row r="13116">
          <cell r="E13116" t="str">
            <v>PRO076</v>
          </cell>
        </row>
        <row r="13117">
          <cell r="E13117" t="str">
            <v>LPP/2016/003</v>
          </cell>
        </row>
        <row r="13118">
          <cell r="E13118" t="str">
            <v>LPP/2016/003</v>
          </cell>
        </row>
        <row r="13119">
          <cell r="E13119" t="str">
            <v>PRO168</v>
          </cell>
        </row>
        <row r="13120">
          <cell r="E13120" t="str">
            <v>PRO076</v>
          </cell>
        </row>
        <row r="13121">
          <cell r="E13121" t="str">
            <v>SN0001ARTH</v>
          </cell>
        </row>
        <row r="13122">
          <cell r="E13122" t="str">
            <v>SN0001ARTH</v>
          </cell>
        </row>
        <row r="13123">
          <cell r="E13123" t="str">
            <v>MTWT/01/14</v>
          </cell>
        </row>
        <row r="13124">
          <cell r="E13124" t="str">
            <v>MTWT/01/14</v>
          </cell>
        </row>
        <row r="13125">
          <cell r="E13125" t="str">
            <v>LPP/2016/003</v>
          </cell>
        </row>
        <row r="13126">
          <cell r="E13126" t="str">
            <v>MK PRICE</v>
          </cell>
        </row>
        <row r="13127">
          <cell r="E13127" t="str">
            <v>PRO075</v>
          </cell>
        </row>
        <row r="13128">
          <cell r="E13128" t="str">
            <v>3894345</v>
          </cell>
        </row>
        <row r="13129">
          <cell r="E13129" t="str">
            <v>CMP AA127418</v>
          </cell>
        </row>
        <row r="13130">
          <cell r="E13130" t="str">
            <v>MK PRICE</v>
          </cell>
        </row>
        <row r="13131">
          <cell r="E13131" t="str">
            <v>SN0001ARTH</v>
          </cell>
        </row>
        <row r="13132">
          <cell r="E13132" t="str">
            <v>MK PRICE</v>
          </cell>
        </row>
        <row r="13133">
          <cell r="E13133" t="str">
            <v>PRO001</v>
          </cell>
        </row>
        <row r="13134">
          <cell r="E13134" t="str">
            <v>PRO001</v>
          </cell>
        </row>
        <row r="13135">
          <cell r="E13135" t="str">
            <v>PRO001</v>
          </cell>
        </row>
        <row r="13136">
          <cell r="E13136" t="str">
            <v>PRO001</v>
          </cell>
        </row>
        <row r="13137">
          <cell r="E13137" t="str">
            <v>QUOTE 5921627</v>
          </cell>
        </row>
        <row r="13138">
          <cell r="E13138" t="str">
            <v>DN246014</v>
          </cell>
        </row>
        <row r="13139">
          <cell r="E13139" t="str">
            <v>LAST PRICE PAID</v>
          </cell>
        </row>
        <row r="13140">
          <cell r="E13140" t="str">
            <v>QA671479</v>
          </cell>
        </row>
        <row r="13141">
          <cell r="E13141" t="str">
            <v>LPP/2014/003</v>
          </cell>
        </row>
        <row r="13142">
          <cell r="E13142" t="str">
            <v>30794</v>
          </cell>
        </row>
        <row r="13143">
          <cell r="E13143" t="str">
            <v>MK PRICE</v>
          </cell>
        </row>
        <row r="13144">
          <cell r="E13144" t="str">
            <v>LPP/2014/003</v>
          </cell>
        </row>
        <row r="13145">
          <cell r="E13145" t="str">
            <v>LPP/2014/003</v>
          </cell>
        </row>
        <row r="13146">
          <cell r="E13146" t="str">
            <v>DN246014</v>
          </cell>
        </row>
        <row r="13147">
          <cell r="E13147" t="str">
            <v>PRO076</v>
          </cell>
        </row>
        <row r="13148">
          <cell r="E13148" t="str">
            <v>MK PRICE</v>
          </cell>
        </row>
        <row r="13149">
          <cell r="E13149" t="str">
            <v>QA671935</v>
          </cell>
        </row>
        <row r="13150">
          <cell r="E13150" t="str">
            <v>PRO075</v>
          </cell>
        </row>
        <row r="13151">
          <cell r="E13151" t="str">
            <v>QA671816</v>
          </cell>
        </row>
        <row r="13152">
          <cell r="E13152" t="str">
            <v>QUOTE Q-2644238-1</v>
          </cell>
        </row>
        <row r="13153">
          <cell r="E13153" t="str">
            <v>MK PRICE</v>
          </cell>
        </row>
        <row r="13154">
          <cell r="E13154" t="str">
            <v>PRO076</v>
          </cell>
        </row>
        <row r="13155">
          <cell r="E13155" t="str">
            <v>MK PRICE</v>
          </cell>
        </row>
        <row r="13156">
          <cell r="E13156" t="str">
            <v>PRO076</v>
          </cell>
        </row>
        <row r="13157">
          <cell r="E13157" t="str">
            <v>PRO076</v>
          </cell>
        </row>
        <row r="13158">
          <cell r="E13158" t="str">
            <v>QA673601</v>
          </cell>
        </row>
        <row r="13159">
          <cell r="E13159" t="str">
            <v>MK PRICE</v>
          </cell>
        </row>
        <row r="13160">
          <cell r="E13160" t="str">
            <v>QA673440</v>
          </cell>
        </row>
        <row r="13161">
          <cell r="E13161" t="str">
            <v>KS1192BPP</v>
          </cell>
        </row>
        <row r="13162">
          <cell r="E13162" t="str">
            <v>QA672052</v>
          </cell>
        </row>
        <row r="13163">
          <cell r="E13163" t="str">
            <v>3894345</v>
          </cell>
        </row>
        <row r="13164">
          <cell r="E13164" t="str">
            <v>QA672052</v>
          </cell>
        </row>
        <row r="13165">
          <cell r="E13165" t="str">
            <v>3894345</v>
          </cell>
        </row>
        <row r="13166">
          <cell r="E13166" t="str">
            <v>MK PRICE</v>
          </cell>
        </row>
        <row r="13167">
          <cell r="E13167" t="str">
            <v>QA671393</v>
          </cell>
        </row>
        <row r="13168">
          <cell r="E13168" t="str">
            <v>LPP/2016/003</v>
          </cell>
        </row>
        <row r="13169">
          <cell r="E13169" t="str">
            <v>MK PRICE</v>
          </cell>
        </row>
        <row r="13170">
          <cell r="E13170" t="str">
            <v>MK PRICE</v>
          </cell>
        </row>
        <row r="13171">
          <cell r="E13171" t="str">
            <v>3894345</v>
          </cell>
        </row>
        <row r="13172">
          <cell r="E13172" t="str">
            <v>3894345</v>
          </cell>
        </row>
        <row r="13173">
          <cell r="E13173" t="str">
            <v>3894345</v>
          </cell>
        </row>
        <row r="13174">
          <cell r="E13174" t="str">
            <v>KS1192BPP</v>
          </cell>
        </row>
        <row r="13175">
          <cell r="E13175" t="str">
            <v>KS1192BPP</v>
          </cell>
        </row>
        <row r="13176">
          <cell r="E13176" t="str">
            <v>KS1192BPP</v>
          </cell>
        </row>
        <row r="13177">
          <cell r="E13177" t="str">
            <v>KS1192BPP</v>
          </cell>
        </row>
        <row r="13178">
          <cell r="E13178" t="str">
            <v>KS1192BPP</v>
          </cell>
        </row>
        <row r="13179">
          <cell r="E13179" t="str">
            <v>KS1192BPP</v>
          </cell>
        </row>
        <row r="13180">
          <cell r="E13180" t="str">
            <v>QA670801</v>
          </cell>
        </row>
        <row r="13181">
          <cell r="E13181" t="str">
            <v>QA670624</v>
          </cell>
        </row>
        <row r="13182">
          <cell r="E13182" t="str">
            <v>MTWT/01/14</v>
          </cell>
        </row>
        <row r="13183">
          <cell r="E13183" t="str">
            <v>MTWT/01/14</v>
          </cell>
        </row>
        <row r="13184">
          <cell r="E13184" t="str">
            <v>MTWT/01/14</v>
          </cell>
        </row>
        <row r="13185">
          <cell r="E13185" t="str">
            <v>MK PRICE</v>
          </cell>
        </row>
        <row r="13186">
          <cell r="E13186" t="str">
            <v>PRO075</v>
          </cell>
        </row>
        <row r="13187">
          <cell r="E13187" t="str">
            <v>PRO075</v>
          </cell>
        </row>
        <row r="13188">
          <cell r="E13188" t="str">
            <v>PRO075</v>
          </cell>
        </row>
        <row r="13189">
          <cell r="E13189" t="str">
            <v>PRO001</v>
          </cell>
        </row>
        <row r="13190">
          <cell r="E13190" t="str">
            <v>PRO001</v>
          </cell>
        </row>
        <row r="13191">
          <cell r="E13191" t="str">
            <v>PRO001</v>
          </cell>
        </row>
        <row r="13192">
          <cell r="E13192" t="str">
            <v>MK PRICE</v>
          </cell>
        </row>
        <row r="13193">
          <cell r="E13193" t="str">
            <v>LAST PRICE PAID</v>
          </cell>
        </row>
        <row r="13194">
          <cell r="E13194" t="str">
            <v>MK PRICE</v>
          </cell>
        </row>
        <row r="13195">
          <cell r="E13195" t="str">
            <v>QA671480</v>
          </cell>
        </row>
        <row r="13196">
          <cell r="E13196" t="str">
            <v>PRO076</v>
          </cell>
        </row>
        <row r="13197">
          <cell r="E13197" t="str">
            <v>PRO076</v>
          </cell>
        </row>
        <row r="13198">
          <cell r="E13198" t="str">
            <v>QA672052</v>
          </cell>
        </row>
        <row r="13199">
          <cell r="E13199" t="str">
            <v>MTWT/01/14</v>
          </cell>
        </row>
        <row r="13200">
          <cell r="E13200" t="str">
            <v>LAST PRICE PAID</v>
          </cell>
        </row>
        <row r="13201">
          <cell r="E13201" t="str">
            <v>LAST PRICE PAID</v>
          </cell>
        </row>
        <row r="13202">
          <cell r="E13202" t="str">
            <v>QA672052</v>
          </cell>
        </row>
        <row r="13203">
          <cell r="E13203" t="str">
            <v>PRO076</v>
          </cell>
        </row>
        <row r="13204">
          <cell r="E13204" t="str">
            <v>PRO076</v>
          </cell>
        </row>
        <row r="13205">
          <cell r="E13205" t="str">
            <v>PRO168</v>
          </cell>
        </row>
        <row r="13206">
          <cell r="E13206" t="str">
            <v>PRO168</v>
          </cell>
        </row>
        <row r="13207">
          <cell r="E13207" t="str">
            <v>PRO168</v>
          </cell>
        </row>
        <row r="13208">
          <cell r="E13208" t="str">
            <v>PRO168</v>
          </cell>
        </row>
        <row r="13209">
          <cell r="E13209" t="str">
            <v>PRO168</v>
          </cell>
        </row>
        <row r="13210">
          <cell r="E13210" t="str">
            <v>PRO168</v>
          </cell>
        </row>
        <row r="13211">
          <cell r="E13211" t="str">
            <v>PRO168</v>
          </cell>
        </row>
        <row r="13212">
          <cell r="E13212" t="str">
            <v>PRO168</v>
          </cell>
        </row>
        <row r="13213">
          <cell r="E13213" t="str">
            <v>PRO168</v>
          </cell>
        </row>
        <row r="13214">
          <cell r="E13214" t="str">
            <v>MK PRICE</v>
          </cell>
        </row>
        <row r="13215">
          <cell r="E13215" t="str">
            <v>PRO075</v>
          </cell>
        </row>
        <row r="13216">
          <cell r="E13216" t="str">
            <v>PRO168</v>
          </cell>
        </row>
        <row r="13217">
          <cell r="E13217" t="str">
            <v>PRO168</v>
          </cell>
        </row>
        <row r="13218">
          <cell r="E13218" t="str">
            <v>PRO168</v>
          </cell>
        </row>
        <row r="13219">
          <cell r="E13219" t="str">
            <v>QUOTE - 60300652</v>
          </cell>
        </row>
        <row r="13220">
          <cell r="E13220" t="str">
            <v>MK PRICE</v>
          </cell>
        </row>
        <row r="13221">
          <cell r="E13221" t="str">
            <v>A318009-1</v>
          </cell>
        </row>
        <row r="13222">
          <cell r="E13222" t="str">
            <v>QA670702</v>
          </cell>
        </row>
        <row r="13223">
          <cell r="E13223" t="str">
            <v>MK PRICE</v>
          </cell>
        </row>
        <row r="13224">
          <cell r="E13224" t="str">
            <v>PRO075</v>
          </cell>
        </row>
        <row r="13225">
          <cell r="E13225" t="str">
            <v>PRO075</v>
          </cell>
        </row>
        <row r="13226">
          <cell r="E13226" t="str">
            <v>PRO075</v>
          </cell>
        </row>
        <row r="13227">
          <cell r="E13227" t="str">
            <v>DN246014</v>
          </cell>
        </row>
        <row r="13228">
          <cell r="E13228" t="str">
            <v>LAST PRICE PAID</v>
          </cell>
        </row>
        <row r="13229">
          <cell r="E13229" t="str">
            <v>MK PRICE</v>
          </cell>
        </row>
        <row r="13230">
          <cell r="E13230" t="str">
            <v>DN246014</v>
          </cell>
        </row>
        <row r="13231">
          <cell r="E13231" t="str">
            <v>3894345</v>
          </cell>
        </row>
        <row r="13232">
          <cell r="E13232" t="str">
            <v>3894345</v>
          </cell>
        </row>
        <row r="13233">
          <cell r="E13233" t="str">
            <v>DN246014</v>
          </cell>
        </row>
        <row r="13234">
          <cell r="E13234" t="str">
            <v>DN246014</v>
          </cell>
        </row>
        <row r="13235">
          <cell r="E13235" t="str">
            <v>MK PRICE</v>
          </cell>
        </row>
        <row r="13236">
          <cell r="E13236" t="str">
            <v>QA677058</v>
          </cell>
        </row>
        <row r="13237">
          <cell r="E13237" t="str">
            <v>QUOTE Q-2644238-1</v>
          </cell>
        </row>
        <row r="13238">
          <cell r="E13238" t="str">
            <v>LPP/2016/003</v>
          </cell>
        </row>
        <row r="13239">
          <cell r="E13239" t="str">
            <v>MK PRICE</v>
          </cell>
        </row>
        <row r="13240">
          <cell r="E13240" t="str">
            <v>MK PRICE</v>
          </cell>
        </row>
        <row r="13241">
          <cell r="E13241" t="str">
            <v>LPP/2016/003</v>
          </cell>
        </row>
        <row r="13242">
          <cell r="E13242" t="str">
            <v>PRO076</v>
          </cell>
        </row>
        <row r="13243">
          <cell r="E13243" t="str">
            <v>QA671393</v>
          </cell>
        </row>
        <row r="13244">
          <cell r="E13244" t="str">
            <v>QA672052</v>
          </cell>
        </row>
        <row r="13245">
          <cell r="E13245" t="str">
            <v>3894345</v>
          </cell>
        </row>
        <row r="13246">
          <cell r="E13246" t="str">
            <v>PRO076</v>
          </cell>
        </row>
        <row r="13247">
          <cell r="E13247" t="str">
            <v>PRO076</v>
          </cell>
        </row>
        <row r="13248">
          <cell r="E13248" t="str">
            <v>PRO076</v>
          </cell>
        </row>
        <row r="13249">
          <cell r="E13249" t="str">
            <v>PRO076</v>
          </cell>
        </row>
        <row r="13250">
          <cell r="E13250" t="str">
            <v>PRO168</v>
          </cell>
        </row>
        <row r="13251">
          <cell r="E13251" t="str">
            <v>MK PRICE</v>
          </cell>
        </row>
        <row r="13252">
          <cell r="E13252" t="str">
            <v>QUOTE Q-2644238-1</v>
          </cell>
        </row>
        <row r="13253">
          <cell r="E13253" t="str">
            <v>PRO075</v>
          </cell>
        </row>
        <row r="13254">
          <cell r="E13254" t="str">
            <v>3894345</v>
          </cell>
        </row>
        <row r="13255">
          <cell r="E13255" t="str">
            <v>3894345</v>
          </cell>
        </row>
        <row r="13256">
          <cell r="E13256" t="str">
            <v>3894345</v>
          </cell>
        </row>
        <row r="13257">
          <cell r="E13257" t="str">
            <v>QA671479</v>
          </cell>
        </row>
        <row r="13258">
          <cell r="E13258" t="str">
            <v>DN284133</v>
          </cell>
        </row>
        <row r="13259">
          <cell r="E13259" t="str">
            <v>PRO076</v>
          </cell>
        </row>
        <row r="13260">
          <cell r="E13260" t="str">
            <v>QA670753</v>
          </cell>
        </row>
        <row r="13261">
          <cell r="E13261" t="str">
            <v>MK PRICE</v>
          </cell>
        </row>
        <row r="13262">
          <cell r="E13262" t="str">
            <v>LPP/2014/003</v>
          </cell>
        </row>
        <row r="13263">
          <cell r="E13263" t="str">
            <v>LPP/2014/003</v>
          </cell>
        </row>
        <row r="13264">
          <cell r="E13264" t="str">
            <v>MTWT/01/14</v>
          </cell>
        </row>
        <row r="13265">
          <cell r="E13265" t="str">
            <v>MTWT/01/14</v>
          </cell>
        </row>
        <row r="13266">
          <cell r="E13266" t="str">
            <v>MTWT/01/14</v>
          </cell>
        </row>
        <row r="13267">
          <cell r="E13267" t="str">
            <v>LAST PRICE PAID</v>
          </cell>
        </row>
        <row r="13268">
          <cell r="E13268" t="str">
            <v>LAST PRICE PAID</v>
          </cell>
        </row>
        <row r="13269">
          <cell r="E13269" t="str">
            <v>QA671545</v>
          </cell>
        </row>
        <row r="13270">
          <cell r="E13270" t="str">
            <v>MK PRICE</v>
          </cell>
        </row>
        <row r="13271">
          <cell r="E13271" t="str">
            <v>MK PRICE</v>
          </cell>
        </row>
        <row r="13272">
          <cell r="E13272" t="str">
            <v>MK PRICE</v>
          </cell>
        </row>
        <row r="13273">
          <cell r="E13273" t="str">
            <v>3894345</v>
          </cell>
        </row>
        <row r="13274">
          <cell r="E13274" t="str">
            <v>MK PRICE</v>
          </cell>
        </row>
        <row r="13275">
          <cell r="E13275" t="str">
            <v>QA672052</v>
          </cell>
        </row>
        <row r="13276">
          <cell r="E13276" t="str">
            <v>MK PRICE</v>
          </cell>
        </row>
        <row r="13277">
          <cell r="E13277" t="str">
            <v>MK PRICE</v>
          </cell>
        </row>
        <row r="13278">
          <cell r="E13278" t="str">
            <v>MK PRICE</v>
          </cell>
        </row>
        <row r="13279">
          <cell r="E13279" t="str">
            <v>QUOTE HH/AG/APR40520</v>
          </cell>
        </row>
        <row r="13280">
          <cell r="E13280" t="str">
            <v>PRO076</v>
          </cell>
        </row>
        <row r="13281">
          <cell r="E13281" t="str">
            <v>MK PRICE</v>
          </cell>
        </row>
        <row r="13282">
          <cell r="E13282" t="str">
            <v>PRO076</v>
          </cell>
        </row>
        <row r="13283">
          <cell r="E13283" t="str">
            <v>DN246014</v>
          </cell>
        </row>
        <row r="13284">
          <cell r="E13284" t="str">
            <v>DN246014</v>
          </cell>
        </row>
        <row r="13285">
          <cell r="E13285" t="str">
            <v>PRO076</v>
          </cell>
        </row>
        <row r="13286">
          <cell r="E13286" t="str">
            <v>PRO076</v>
          </cell>
        </row>
        <row r="13287">
          <cell r="E13287" t="str">
            <v>PRO076</v>
          </cell>
        </row>
        <row r="13288">
          <cell r="E13288" t="str">
            <v>PRO076</v>
          </cell>
        </row>
        <row r="13289">
          <cell r="E13289" t="str">
            <v>MK PRICE</v>
          </cell>
        </row>
        <row r="13290">
          <cell r="E13290" t="str">
            <v>KS1192BPP</v>
          </cell>
        </row>
        <row r="13291">
          <cell r="E13291" t="str">
            <v>PRO168</v>
          </cell>
        </row>
        <row r="13292">
          <cell r="E13292" t="str">
            <v>PRO168</v>
          </cell>
        </row>
        <row r="13293">
          <cell r="E13293" t="str">
            <v>PRO168</v>
          </cell>
        </row>
        <row r="13294">
          <cell r="E13294" t="str">
            <v>SN0001ARTH</v>
          </cell>
        </row>
        <row r="13295">
          <cell r="E13295" t="str">
            <v>3894345</v>
          </cell>
        </row>
        <row r="13296">
          <cell r="E13296" t="str">
            <v>26901</v>
          </cell>
        </row>
        <row r="13297">
          <cell r="E13297" t="str">
            <v>PRO168</v>
          </cell>
        </row>
        <row r="13298">
          <cell r="E13298" t="str">
            <v>MK PRICE</v>
          </cell>
        </row>
        <row r="13299">
          <cell r="E13299" t="str">
            <v>LPP/2014/003</v>
          </cell>
        </row>
        <row r="13300">
          <cell r="E13300" t="str">
            <v>MK PRICE</v>
          </cell>
        </row>
        <row r="13301">
          <cell r="E13301" t="str">
            <v>LPP/2014/003</v>
          </cell>
        </row>
        <row r="13302">
          <cell r="E13302" t="str">
            <v>MK PRICE</v>
          </cell>
        </row>
        <row r="13303">
          <cell r="E13303" t="str">
            <v>QA673685</v>
          </cell>
        </row>
        <row r="13304">
          <cell r="E13304" t="str">
            <v>MK PRICE</v>
          </cell>
        </row>
        <row r="13305">
          <cell r="E13305" t="str">
            <v>MK PRICE</v>
          </cell>
        </row>
        <row r="13306">
          <cell r="E13306" t="str">
            <v>MK PRICE</v>
          </cell>
        </row>
        <row r="13307">
          <cell r="E13307" t="str">
            <v>MK PRICE</v>
          </cell>
        </row>
        <row r="13308">
          <cell r="E13308" t="str">
            <v>MK PRICE</v>
          </cell>
        </row>
        <row r="13309">
          <cell r="E13309" t="str">
            <v>DN246014</v>
          </cell>
        </row>
        <row r="13310">
          <cell r="E13310" t="str">
            <v>LPP/2016/003</v>
          </cell>
        </row>
        <row r="13311">
          <cell r="E13311" t="str">
            <v>QA672052</v>
          </cell>
        </row>
        <row r="13312">
          <cell r="E13312" t="str">
            <v>3894345</v>
          </cell>
        </row>
        <row r="13313">
          <cell r="E13313" t="str">
            <v>MK PRICE</v>
          </cell>
        </row>
        <row r="13314">
          <cell r="E13314" t="str">
            <v>MK PRICE</v>
          </cell>
        </row>
        <row r="13315">
          <cell r="E13315" t="str">
            <v>3894345</v>
          </cell>
        </row>
        <row r="13316">
          <cell r="E13316" t="str">
            <v>PRO168</v>
          </cell>
        </row>
        <row r="13317">
          <cell r="E13317" t="str">
            <v>SN0001ARTH</v>
          </cell>
        </row>
        <row r="13318">
          <cell r="E13318" t="str">
            <v>PRO076</v>
          </cell>
        </row>
        <row r="13319">
          <cell r="E13319" t="str">
            <v>MK PRICE</v>
          </cell>
        </row>
        <row r="13320">
          <cell r="E13320" t="str">
            <v>PRO076</v>
          </cell>
        </row>
        <row r="13321">
          <cell r="E13321" t="str">
            <v>QA670753</v>
          </cell>
        </row>
        <row r="13322">
          <cell r="E13322" t="str">
            <v>DN246014</v>
          </cell>
        </row>
        <row r="13323">
          <cell r="E13323" t="str">
            <v>DN246014</v>
          </cell>
        </row>
        <row r="13324">
          <cell r="E13324" t="str">
            <v>DN246014</v>
          </cell>
        </row>
        <row r="13325">
          <cell r="E13325" t="str">
            <v>MK PRICE</v>
          </cell>
        </row>
        <row r="13326">
          <cell r="E13326" t="str">
            <v>3894345</v>
          </cell>
        </row>
        <row r="13327">
          <cell r="E13327" t="str">
            <v>3894345</v>
          </cell>
        </row>
        <row r="13328">
          <cell r="E13328" t="str">
            <v>3894345</v>
          </cell>
        </row>
        <row r="13329">
          <cell r="E13329" t="str">
            <v>QA670702</v>
          </cell>
        </row>
        <row r="13330">
          <cell r="E13330" t="str">
            <v>PRO168</v>
          </cell>
        </row>
        <row r="13331">
          <cell r="E13331" t="str">
            <v>PRO168</v>
          </cell>
        </row>
        <row r="13332">
          <cell r="E13332" t="str">
            <v>3894345</v>
          </cell>
        </row>
        <row r="13333">
          <cell r="E13333" t="str">
            <v>3894345</v>
          </cell>
        </row>
        <row r="13334">
          <cell r="E13334" t="str">
            <v>LAST PRICE PAID</v>
          </cell>
        </row>
        <row r="13335">
          <cell r="E13335" t="str">
            <v>MK PRICE</v>
          </cell>
        </row>
        <row r="13336">
          <cell r="E13336" t="str">
            <v>QA670863</v>
          </cell>
        </row>
        <row r="13337">
          <cell r="E13337" t="str">
            <v>QA670863</v>
          </cell>
        </row>
        <row r="13338">
          <cell r="E13338" t="str">
            <v>QA670863</v>
          </cell>
        </row>
        <row r="13339">
          <cell r="E13339" t="str">
            <v>QA670863</v>
          </cell>
        </row>
        <row r="13340">
          <cell r="E13340" t="str">
            <v>QA670863</v>
          </cell>
        </row>
        <row r="13341">
          <cell r="E13341" t="str">
            <v>MK PRICE</v>
          </cell>
        </row>
        <row r="13342">
          <cell r="E13342" t="str">
            <v>MK PRICE</v>
          </cell>
        </row>
        <row r="13343">
          <cell r="E13343" t="str">
            <v>MK PRICE</v>
          </cell>
        </row>
        <row r="13344">
          <cell r="E13344" t="str">
            <v>MK PRICE</v>
          </cell>
        </row>
        <row r="13345">
          <cell r="E13345" t="str">
            <v>MK PRICE</v>
          </cell>
        </row>
        <row r="13346">
          <cell r="E13346" t="str">
            <v>LPP/2014/003</v>
          </cell>
        </row>
        <row r="13347">
          <cell r="E13347" t="str">
            <v>30794</v>
          </cell>
        </row>
        <row r="13348">
          <cell r="E13348" t="str">
            <v>PRO075</v>
          </cell>
        </row>
        <row r="13349">
          <cell r="E13349" t="str">
            <v>PRO076</v>
          </cell>
        </row>
        <row r="13350">
          <cell r="E13350" t="str">
            <v>DN246014</v>
          </cell>
        </row>
        <row r="13351">
          <cell r="E13351" t="str">
            <v>QA672189</v>
          </cell>
        </row>
        <row r="13352">
          <cell r="E13352" t="str">
            <v>DN246014</v>
          </cell>
        </row>
        <row r="13353">
          <cell r="E13353" t="str">
            <v>DN246014</v>
          </cell>
        </row>
        <row r="13354">
          <cell r="E13354" t="str">
            <v>PRO076</v>
          </cell>
        </row>
        <row r="13355">
          <cell r="E13355" t="str">
            <v>MK PRICE</v>
          </cell>
        </row>
        <row r="13356">
          <cell r="E13356" t="str">
            <v>MK PRICE</v>
          </cell>
        </row>
        <row r="13357">
          <cell r="E13357" t="str">
            <v>QA672052</v>
          </cell>
        </row>
        <row r="13358">
          <cell r="E13358" t="str">
            <v>PRO076</v>
          </cell>
        </row>
        <row r="13359">
          <cell r="E13359" t="str">
            <v>PRO076</v>
          </cell>
        </row>
        <row r="13360">
          <cell r="E13360" t="str">
            <v>DN246014</v>
          </cell>
        </row>
        <row r="13361">
          <cell r="E13361" t="str">
            <v>DN246014</v>
          </cell>
        </row>
        <row r="13362">
          <cell r="E13362" t="str">
            <v>MK PRICE</v>
          </cell>
        </row>
        <row r="13363">
          <cell r="E13363" t="str">
            <v>PRO076</v>
          </cell>
        </row>
        <row r="13364">
          <cell r="E13364" t="str">
            <v>PRO076</v>
          </cell>
        </row>
        <row r="13365">
          <cell r="E13365" t="str">
            <v>MK PRICE</v>
          </cell>
        </row>
        <row r="13366">
          <cell r="E13366" t="str">
            <v>3894345</v>
          </cell>
        </row>
        <row r="13367">
          <cell r="E13367" t="str">
            <v>MK PRICE</v>
          </cell>
        </row>
        <row r="13368">
          <cell r="E13368" t="str">
            <v>PRO076</v>
          </cell>
        </row>
        <row r="13369">
          <cell r="E13369" t="str">
            <v>QA672560</v>
          </cell>
        </row>
        <row r="13370">
          <cell r="E13370" t="str">
            <v>QA672560</v>
          </cell>
        </row>
        <row r="13371">
          <cell r="E13371" t="str">
            <v>CMP AA127418</v>
          </cell>
        </row>
        <row r="13372">
          <cell r="E13372" t="str">
            <v>PRO001</v>
          </cell>
        </row>
        <row r="13373">
          <cell r="E13373" t="str">
            <v>PRO001</v>
          </cell>
        </row>
        <row r="13374">
          <cell r="E13374" t="str">
            <v>PRO001</v>
          </cell>
        </row>
        <row r="13375">
          <cell r="E13375" t="str">
            <v>PRO001</v>
          </cell>
        </row>
        <row r="13376">
          <cell r="E13376" t="str">
            <v>QA672177</v>
          </cell>
        </row>
        <row r="13377">
          <cell r="E13377" t="str">
            <v>MK PRICE</v>
          </cell>
        </row>
        <row r="13378">
          <cell r="E13378" t="str">
            <v>PRO001</v>
          </cell>
        </row>
        <row r="13379">
          <cell r="E13379" t="str">
            <v>30794</v>
          </cell>
        </row>
        <row r="13380">
          <cell r="E13380" t="str">
            <v>LPP/2014/003</v>
          </cell>
        </row>
        <row r="13381">
          <cell r="E13381" t="str">
            <v>103244LW BH</v>
          </cell>
        </row>
        <row r="13382">
          <cell r="E13382" t="str">
            <v>103244LW BH</v>
          </cell>
        </row>
        <row r="13383">
          <cell r="E13383" t="str">
            <v>103244LW BH</v>
          </cell>
        </row>
        <row r="13384">
          <cell r="E13384" t="str">
            <v>MTWT/01/14</v>
          </cell>
        </row>
        <row r="13385">
          <cell r="E13385" t="str">
            <v>PRO076</v>
          </cell>
        </row>
        <row r="13386">
          <cell r="E13386" t="str">
            <v>QA671935</v>
          </cell>
        </row>
        <row r="13387">
          <cell r="E13387" t="str">
            <v>PRO075</v>
          </cell>
        </row>
        <row r="13388">
          <cell r="E13388" t="str">
            <v>DN246014</v>
          </cell>
        </row>
        <row r="13389">
          <cell r="E13389" t="str">
            <v>DN246014</v>
          </cell>
        </row>
        <row r="13390">
          <cell r="E13390" t="str">
            <v>PRO076</v>
          </cell>
        </row>
        <row r="13391">
          <cell r="E13391" t="str">
            <v>DN246014</v>
          </cell>
        </row>
        <row r="13392">
          <cell r="E13392" t="str">
            <v>DN246014</v>
          </cell>
        </row>
        <row r="13393">
          <cell r="E13393" t="str">
            <v>DN246014</v>
          </cell>
        </row>
        <row r="13394">
          <cell r="E13394" t="str">
            <v>DN246014</v>
          </cell>
        </row>
        <row r="13395">
          <cell r="E13395" t="str">
            <v>PRO076</v>
          </cell>
        </row>
        <row r="13396">
          <cell r="E13396" t="str">
            <v>QA671393</v>
          </cell>
        </row>
        <row r="13397">
          <cell r="E13397" t="str">
            <v>DN246014</v>
          </cell>
        </row>
        <row r="13398">
          <cell r="E13398" t="str">
            <v>PRO076</v>
          </cell>
        </row>
        <row r="13399">
          <cell r="E13399" t="str">
            <v>LAST PRICE PAID</v>
          </cell>
        </row>
        <row r="13400">
          <cell r="E13400" t="str">
            <v>QA670753</v>
          </cell>
        </row>
        <row r="13401">
          <cell r="E13401" t="str">
            <v>3894345</v>
          </cell>
        </row>
        <row r="13402">
          <cell r="E13402" t="str">
            <v>DN284133</v>
          </cell>
        </row>
        <row r="13403">
          <cell r="E13403" t="str">
            <v>DN284133</v>
          </cell>
        </row>
        <row r="13404">
          <cell r="E13404" t="str">
            <v>3894345</v>
          </cell>
        </row>
        <row r="13405">
          <cell r="E13405" t="str">
            <v>MK PRICE</v>
          </cell>
        </row>
        <row r="13406">
          <cell r="E13406" t="str">
            <v>3894345</v>
          </cell>
        </row>
        <row r="13407">
          <cell r="E13407" t="str">
            <v>CMP AA127418</v>
          </cell>
        </row>
        <row r="13408">
          <cell r="E13408" t="str">
            <v>PRO003</v>
          </cell>
        </row>
        <row r="13409">
          <cell r="E13409" t="str">
            <v>PRO003</v>
          </cell>
        </row>
        <row r="13410">
          <cell r="E13410" t="str">
            <v>PRO003</v>
          </cell>
        </row>
        <row r="13411">
          <cell r="E13411" t="str">
            <v>PRO003</v>
          </cell>
        </row>
        <row r="13412">
          <cell r="E13412" t="str">
            <v>PRO003</v>
          </cell>
        </row>
        <row r="13413">
          <cell r="E13413" t="str">
            <v>PRO003</v>
          </cell>
        </row>
        <row r="13414">
          <cell r="E13414" t="str">
            <v>PRO003</v>
          </cell>
        </row>
        <row r="13415">
          <cell r="E13415" t="str">
            <v>PRO003</v>
          </cell>
        </row>
        <row r="13416">
          <cell r="E13416" t="str">
            <v>PRO003</v>
          </cell>
        </row>
        <row r="13417">
          <cell r="E13417" t="str">
            <v>PRO003</v>
          </cell>
        </row>
        <row r="13418">
          <cell r="E13418" t="str">
            <v>PRO003</v>
          </cell>
        </row>
        <row r="13419">
          <cell r="E13419" t="str">
            <v>PRO003</v>
          </cell>
        </row>
        <row r="13420">
          <cell r="E13420" t="str">
            <v>PRO003</v>
          </cell>
        </row>
        <row r="13421">
          <cell r="E13421" t="str">
            <v>PRO003</v>
          </cell>
        </row>
        <row r="13422">
          <cell r="E13422" t="str">
            <v>PRO075</v>
          </cell>
        </row>
        <row r="13423">
          <cell r="E13423" t="str">
            <v>3894345</v>
          </cell>
        </row>
        <row r="13424">
          <cell r="E13424" t="str">
            <v>PRO168</v>
          </cell>
        </row>
        <row r="13425">
          <cell r="E13425" t="str">
            <v>PRO168</v>
          </cell>
        </row>
        <row r="13426">
          <cell r="E13426" t="str">
            <v>30794</v>
          </cell>
        </row>
        <row r="13427">
          <cell r="E13427" t="str">
            <v>LPP/2014/003</v>
          </cell>
        </row>
        <row r="13428">
          <cell r="E13428" t="str">
            <v>LPP/2014/003</v>
          </cell>
        </row>
        <row r="13429">
          <cell r="E13429" t="str">
            <v>LPP/2014/003</v>
          </cell>
        </row>
        <row r="13430">
          <cell r="E13430" t="str">
            <v>DN246014</v>
          </cell>
        </row>
        <row r="13431">
          <cell r="E13431" t="str">
            <v>PRO075</v>
          </cell>
        </row>
        <row r="13432">
          <cell r="E13432" t="str">
            <v>ACC-SRG01</v>
          </cell>
        </row>
        <row r="13433">
          <cell r="E13433" t="str">
            <v>DN246014</v>
          </cell>
        </row>
        <row r="13434">
          <cell r="E13434" t="str">
            <v>DN246014</v>
          </cell>
        </row>
        <row r="13435">
          <cell r="E13435" t="str">
            <v>3894345</v>
          </cell>
        </row>
        <row r="13436">
          <cell r="E13436" t="str">
            <v>PRO076</v>
          </cell>
        </row>
        <row r="13437">
          <cell r="E13437" t="str">
            <v>DN246014</v>
          </cell>
        </row>
        <row r="13438">
          <cell r="E13438" t="str">
            <v>QA677058</v>
          </cell>
        </row>
        <row r="13439">
          <cell r="E13439" t="str">
            <v>3894345</v>
          </cell>
        </row>
        <row r="13440">
          <cell r="E13440" t="str">
            <v>3894345</v>
          </cell>
        </row>
        <row r="13441">
          <cell r="E13441" t="str">
            <v>PRO076</v>
          </cell>
        </row>
        <row r="13442">
          <cell r="E13442" t="str">
            <v>DN246014</v>
          </cell>
        </row>
        <row r="13443">
          <cell r="E13443" t="str">
            <v>DN246014</v>
          </cell>
        </row>
        <row r="13444">
          <cell r="E13444" t="str">
            <v>LAST PRICE PAID</v>
          </cell>
        </row>
        <row r="13445">
          <cell r="E13445" t="str">
            <v>QA671733</v>
          </cell>
        </row>
        <row r="13446">
          <cell r="E13446" t="str">
            <v>QA671393</v>
          </cell>
        </row>
        <row r="13447">
          <cell r="E13447" t="str">
            <v>QA672052</v>
          </cell>
        </row>
        <row r="13448">
          <cell r="E13448" t="str">
            <v>3894345</v>
          </cell>
        </row>
        <row r="13449">
          <cell r="E13449" t="str">
            <v>PRO168</v>
          </cell>
        </row>
        <row r="13450">
          <cell r="E13450" t="str">
            <v>PRO168</v>
          </cell>
        </row>
        <row r="13451">
          <cell r="E13451" t="str">
            <v>PRO168</v>
          </cell>
        </row>
        <row r="13452">
          <cell r="E13452" t="str">
            <v>3894345</v>
          </cell>
        </row>
        <row r="13453">
          <cell r="E13453" t="str">
            <v>3894345</v>
          </cell>
        </row>
        <row r="13454">
          <cell r="E13454" t="str">
            <v>3894345</v>
          </cell>
        </row>
        <row r="13455">
          <cell r="E13455" t="str">
            <v>PRO168</v>
          </cell>
        </row>
        <row r="13456">
          <cell r="E13456" t="str">
            <v>PRO168</v>
          </cell>
        </row>
        <row r="13457">
          <cell r="E13457" t="str">
            <v>LAST PRICE PAID</v>
          </cell>
        </row>
        <row r="13458">
          <cell r="E13458" t="str">
            <v>3894345</v>
          </cell>
        </row>
        <row r="13459">
          <cell r="E13459" t="str">
            <v>PRO168</v>
          </cell>
        </row>
        <row r="13460">
          <cell r="E13460" t="str">
            <v>3894345</v>
          </cell>
        </row>
        <row r="13461">
          <cell r="E13461" t="str">
            <v>PRO076</v>
          </cell>
        </row>
        <row r="13462">
          <cell r="E13462" t="str">
            <v>30794</v>
          </cell>
        </row>
        <row r="13463">
          <cell r="E13463" t="str">
            <v>MK PRICE</v>
          </cell>
        </row>
        <row r="13464">
          <cell r="E13464" t="str">
            <v>MK PRICE</v>
          </cell>
        </row>
        <row r="13465">
          <cell r="E13465" t="str">
            <v>DN246014</v>
          </cell>
        </row>
        <row r="13466">
          <cell r="E13466" t="str">
            <v>MTWT/01/14</v>
          </cell>
        </row>
        <row r="13467">
          <cell r="E13467" t="str">
            <v>MTWT/01/14</v>
          </cell>
        </row>
        <row r="13468">
          <cell r="E13468" t="str">
            <v>MTWT/01/14</v>
          </cell>
        </row>
        <row r="13469">
          <cell r="E13469" t="str">
            <v>PRO076</v>
          </cell>
        </row>
        <row r="13470">
          <cell r="E13470" t="str">
            <v>PRO076</v>
          </cell>
        </row>
        <row r="13471">
          <cell r="E13471" t="str">
            <v>PRO076</v>
          </cell>
        </row>
        <row r="13472">
          <cell r="E13472" t="str">
            <v>QA672052</v>
          </cell>
        </row>
        <row r="13473">
          <cell r="E13473" t="str">
            <v>MK PRICE</v>
          </cell>
        </row>
        <row r="13474">
          <cell r="E13474" t="str">
            <v>MK PRICE</v>
          </cell>
        </row>
        <row r="13475">
          <cell r="E13475" t="str">
            <v>PRO076</v>
          </cell>
        </row>
        <row r="13476">
          <cell r="E13476" t="str">
            <v>PRO076</v>
          </cell>
        </row>
        <row r="13477">
          <cell r="E13477" t="str">
            <v>7004647</v>
          </cell>
        </row>
        <row r="13478">
          <cell r="E13478" t="str">
            <v>3894345</v>
          </cell>
        </row>
        <row r="13479">
          <cell r="E13479" t="str">
            <v>3894345</v>
          </cell>
        </row>
        <row r="13480">
          <cell r="E13480" t="str">
            <v>3894345</v>
          </cell>
        </row>
        <row r="13481">
          <cell r="E13481" t="str">
            <v>QA672189</v>
          </cell>
        </row>
        <row r="13482">
          <cell r="E13482" t="str">
            <v>PRO076</v>
          </cell>
        </row>
        <row r="13483">
          <cell r="E13483" t="str">
            <v>MK PRICE</v>
          </cell>
        </row>
        <row r="13484">
          <cell r="E13484" t="str">
            <v>MTWT/01/14</v>
          </cell>
        </row>
        <row r="13485">
          <cell r="E13485" t="str">
            <v>LAST PRICE PAID</v>
          </cell>
        </row>
        <row r="13486">
          <cell r="E13486" t="str">
            <v>LAST PRICE PAID</v>
          </cell>
        </row>
        <row r="13487">
          <cell r="E13487" t="str">
            <v>3894345</v>
          </cell>
        </row>
        <row r="13488">
          <cell r="E13488" t="str">
            <v>PRO076</v>
          </cell>
        </row>
        <row r="13489">
          <cell r="E13489" t="str">
            <v>PRO076</v>
          </cell>
        </row>
        <row r="13490">
          <cell r="E13490" t="str">
            <v>3894345</v>
          </cell>
        </row>
        <row r="13491">
          <cell r="E13491" t="str">
            <v>3894345</v>
          </cell>
        </row>
        <row r="13492">
          <cell r="E13492" t="str">
            <v>3894345</v>
          </cell>
        </row>
        <row r="13493">
          <cell r="E13493" t="str">
            <v>3894345</v>
          </cell>
        </row>
        <row r="13494">
          <cell r="E13494" t="str">
            <v>3894345</v>
          </cell>
        </row>
        <row r="13495">
          <cell r="E13495" t="str">
            <v>PRO076</v>
          </cell>
        </row>
        <row r="13496">
          <cell r="E13496" t="str">
            <v>DN430124</v>
          </cell>
        </row>
        <row r="13497">
          <cell r="E13497" t="str">
            <v>MK PRICE</v>
          </cell>
        </row>
        <row r="13498">
          <cell r="E13498" t="str">
            <v>MK PRICE</v>
          </cell>
        </row>
        <row r="13499">
          <cell r="E13499" t="str">
            <v>PRO075</v>
          </cell>
        </row>
        <row r="13500">
          <cell r="E13500" t="str">
            <v>3894345</v>
          </cell>
        </row>
        <row r="13501">
          <cell r="E13501" t="str">
            <v>3894345</v>
          </cell>
        </row>
        <row r="13502">
          <cell r="E13502" t="str">
            <v>3894345</v>
          </cell>
        </row>
        <row r="13503">
          <cell r="E13503" t="str">
            <v>PRO168</v>
          </cell>
        </row>
        <row r="13504">
          <cell r="E13504" t="str">
            <v>3894345</v>
          </cell>
        </row>
        <row r="13505">
          <cell r="E13505" t="str">
            <v>30794</v>
          </cell>
        </row>
        <row r="13506">
          <cell r="E13506" t="str">
            <v>LPP/2014/003</v>
          </cell>
        </row>
        <row r="13507">
          <cell r="E13507" t="str">
            <v>LPP/2014/003</v>
          </cell>
        </row>
        <row r="13508">
          <cell r="E13508" t="str">
            <v>LPP/2014/003</v>
          </cell>
        </row>
        <row r="13509">
          <cell r="E13509" t="str">
            <v>PRO001</v>
          </cell>
        </row>
        <row r="13510">
          <cell r="E13510" t="str">
            <v>QA671816</v>
          </cell>
        </row>
        <row r="13511">
          <cell r="E13511" t="str">
            <v>DN246014</v>
          </cell>
        </row>
        <row r="13512">
          <cell r="E13512" t="str">
            <v>PRO075</v>
          </cell>
        </row>
        <row r="13513">
          <cell r="E13513" t="str">
            <v>PRO075</v>
          </cell>
        </row>
        <row r="13514">
          <cell r="E13514" t="str">
            <v>PRO075</v>
          </cell>
        </row>
        <row r="13515">
          <cell r="E13515" t="str">
            <v>PRO075</v>
          </cell>
        </row>
        <row r="13516">
          <cell r="E13516" t="str">
            <v>PRO076</v>
          </cell>
        </row>
        <row r="13517">
          <cell r="E13517" t="str">
            <v>DN246014</v>
          </cell>
        </row>
        <row r="13518">
          <cell r="E13518" t="str">
            <v>DN246014</v>
          </cell>
        </row>
        <row r="13519">
          <cell r="E13519" t="str">
            <v>PRO076</v>
          </cell>
        </row>
        <row r="13520">
          <cell r="E13520" t="str">
            <v>QA671545</v>
          </cell>
        </row>
        <row r="13521">
          <cell r="E13521" t="str">
            <v>SQ171336</v>
          </cell>
        </row>
        <row r="13522">
          <cell r="E13522" t="str">
            <v>MK PRICE</v>
          </cell>
        </row>
        <row r="13523">
          <cell r="E13523" t="str">
            <v>MK PRICE</v>
          </cell>
        </row>
        <row r="13524">
          <cell r="E13524" t="str">
            <v>MK PRICE</v>
          </cell>
        </row>
        <row r="13525">
          <cell r="E13525" t="str">
            <v>MK PRICE</v>
          </cell>
        </row>
        <row r="13526">
          <cell r="E13526" t="str">
            <v>MK PRICE</v>
          </cell>
        </row>
        <row r="13527">
          <cell r="E13527" t="str">
            <v>MK PRICE</v>
          </cell>
        </row>
        <row r="13528">
          <cell r="E13528" t="str">
            <v>LIST PRICE</v>
          </cell>
        </row>
        <row r="13529">
          <cell r="E13529" t="str">
            <v>PRO076</v>
          </cell>
        </row>
        <row r="13530">
          <cell r="E13530" t="str">
            <v>3894345</v>
          </cell>
        </row>
        <row r="13531">
          <cell r="E13531" t="str">
            <v>MK PRICE</v>
          </cell>
        </row>
        <row r="13532">
          <cell r="E13532" t="str">
            <v>3894345</v>
          </cell>
        </row>
        <row r="13533">
          <cell r="E13533" t="str">
            <v>3894345</v>
          </cell>
        </row>
        <row r="13534">
          <cell r="E13534" t="str">
            <v>LPP/2016/003</v>
          </cell>
        </row>
        <row r="13535">
          <cell r="E13535" t="str">
            <v>QA672052</v>
          </cell>
        </row>
        <row r="13536">
          <cell r="E13536" t="str">
            <v>PRO076</v>
          </cell>
        </row>
        <row r="13537">
          <cell r="E13537" t="str">
            <v>PRO076</v>
          </cell>
        </row>
        <row r="13538">
          <cell r="E13538" t="str">
            <v>PRO076</v>
          </cell>
        </row>
        <row r="13539">
          <cell r="E13539" t="str">
            <v>QA672052</v>
          </cell>
        </row>
        <row r="13540">
          <cell r="E13540" t="str">
            <v>QA672174</v>
          </cell>
        </row>
        <row r="13541">
          <cell r="E13541" t="str">
            <v>PRO075</v>
          </cell>
        </row>
        <row r="13542">
          <cell r="E13542" t="str">
            <v>3894345</v>
          </cell>
        </row>
        <row r="13543">
          <cell r="E13543" t="str">
            <v>CMP AA127418</v>
          </cell>
        </row>
        <row r="13544">
          <cell r="E13544" t="str">
            <v>LOT 7 /BAND 8</v>
          </cell>
        </row>
        <row r="13545">
          <cell r="E13545" t="str">
            <v>MK PRICE</v>
          </cell>
        </row>
        <row r="13546">
          <cell r="E13546" t="str">
            <v>A318009-1</v>
          </cell>
        </row>
        <row r="13547">
          <cell r="E13547" t="str">
            <v>PRO001</v>
          </cell>
        </row>
        <row r="13548">
          <cell r="E13548" t="str">
            <v>KS1192BPP</v>
          </cell>
        </row>
        <row r="13549">
          <cell r="E13549" t="str">
            <v>KS1192BPP</v>
          </cell>
        </row>
        <row r="13550">
          <cell r="E13550" t="str">
            <v>KS1192BPP</v>
          </cell>
        </row>
        <row r="13551">
          <cell r="E13551" t="str">
            <v>30794</v>
          </cell>
        </row>
        <row r="13552">
          <cell r="E13552" t="str">
            <v>30794</v>
          </cell>
        </row>
        <row r="13553">
          <cell r="E13553" t="str">
            <v>LPP/2014/003</v>
          </cell>
        </row>
        <row r="13554">
          <cell r="E13554" t="str">
            <v>LPP/2014/003</v>
          </cell>
        </row>
        <row r="13555">
          <cell r="E13555" t="str">
            <v>LPP/2014/003</v>
          </cell>
        </row>
        <row r="13556">
          <cell r="E13556" t="str">
            <v>LPP/2014/003</v>
          </cell>
        </row>
        <row r="13557">
          <cell r="E13557" t="str">
            <v>3894345</v>
          </cell>
        </row>
        <row r="13558">
          <cell r="E13558" t="str">
            <v>3894345</v>
          </cell>
        </row>
        <row r="13559">
          <cell r="E13559" t="str">
            <v>3894345</v>
          </cell>
        </row>
        <row r="13560">
          <cell r="E13560" t="str">
            <v>3894345</v>
          </cell>
        </row>
        <row r="13561">
          <cell r="E13561" t="str">
            <v>PRO075</v>
          </cell>
        </row>
        <row r="13562">
          <cell r="E13562" t="str">
            <v>PRO075</v>
          </cell>
        </row>
        <row r="13563">
          <cell r="E13563" t="str">
            <v>DN246014</v>
          </cell>
        </row>
        <row r="13564">
          <cell r="E13564" t="str">
            <v>PRO076</v>
          </cell>
        </row>
        <row r="13565">
          <cell r="E13565" t="str">
            <v>QA673601</v>
          </cell>
        </row>
        <row r="13566">
          <cell r="E13566" t="str">
            <v>QA673601</v>
          </cell>
        </row>
        <row r="13567">
          <cell r="E13567" t="str">
            <v>QA673601</v>
          </cell>
        </row>
        <row r="13568">
          <cell r="E13568" t="str">
            <v>QA673601</v>
          </cell>
        </row>
        <row r="13569">
          <cell r="E13569" t="str">
            <v>MTWT/01/14</v>
          </cell>
        </row>
        <row r="13570">
          <cell r="E13570" t="str">
            <v>PRO076</v>
          </cell>
        </row>
        <row r="13571">
          <cell r="E13571" t="str">
            <v>MK PRICE</v>
          </cell>
        </row>
        <row r="13572">
          <cell r="E13572" t="str">
            <v>PRO076</v>
          </cell>
        </row>
        <row r="13573">
          <cell r="E13573" t="str">
            <v>MTWT/01/14</v>
          </cell>
        </row>
        <row r="13574">
          <cell r="E13574" t="str">
            <v>PRO076</v>
          </cell>
        </row>
        <row r="13575">
          <cell r="E13575" t="str">
            <v>PRO075</v>
          </cell>
        </row>
        <row r="13576">
          <cell r="E13576" t="str">
            <v>PRO075</v>
          </cell>
        </row>
        <row r="13577">
          <cell r="E13577" t="str">
            <v>3894345</v>
          </cell>
        </row>
        <row r="13578">
          <cell r="E13578" t="str">
            <v>3894345</v>
          </cell>
        </row>
        <row r="13579">
          <cell r="E13579" t="str">
            <v>LPP/2016/003</v>
          </cell>
        </row>
        <row r="13580">
          <cell r="E13580" t="str">
            <v>QA673440</v>
          </cell>
        </row>
        <row r="13581">
          <cell r="E13581" t="str">
            <v>LAST PRICE PAID</v>
          </cell>
        </row>
        <row r="13582">
          <cell r="E13582" t="str">
            <v>LAST PRICE PAID</v>
          </cell>
        </row>
        <row r="13583">
          <cell r="E13583" t="str">
            <v>MTWT/01/14</v>
          </cell>
        </row>
        <row r="13584">
          <cell r="E13584" t="str">
            <v>3894345</v>
          </cell>
        </row>
        <row r="13585">
          <cell r="E13585" t="str">
            <v>MK PRICE</v>
          </cell>
        </row>
        <row r="13586">
          <cell r="E13586" t="str">
            <v>PRO076</v>
          </cell>
        </row>
        <row r="13587">
          <cell r="E13587" t="str">
            <v>PRO076</v>
          </cell>
        </row>
        <row r="13588">
          <cell r="E13588" t="str">
            <v>PRO076</v>
          </cell>
        </row>
        <row r="13589">
          <cell r="E13589" t="str">
            <v>PRO076</v>
          </cell>
        </row>
        <row r="13590">
          <cell r="E13590" t="str">
            <v>LAST PRICE PAID</v>
          </cell>
        </row>
        <row r="13591">
          <cell r="E13591" t="str">
            <v>PRO075</v>
          </cell>
        </row>
        <row r="13592">
          <cell r="E13592" t="str">
            <v>PRO075</v>
          </cell>
        </row>
        <row r="13593">
          <cell r="E13593" t="str">
            <v>MTWT/01/14</v>
          </cell>
        </row>
        <row r="13594">
          <cell r="E13594" t="str">
            <v>MTWT/01/14</v>
          </cell>
        </row>
        <row r="13595">
          <cell r="E13595" t="str">
            <v>MTWT/01/14</v>
          </cell>
        </row>
        <row r="13596">
          <cell r="E13596" t="str">
            <v>MK PRICE</v>
          </cell>
        </row>
        <row r="13597">
          <cell r="E13597" t="str">
            <v>MTWT/01/14</v>
          </cell>
        </row>
        <row r="13598">
          <cell r="E13598" t="str">
            <v>MTWT/01/14</v>
          </cell>
        </row>
        <row r="13599">
          <cell r="E13599" t="str">
            <v>MTWT/01/14</v>
          </cell>
        </row>
        <row r="13600">
          <cell r="E13600" t="str">
            <v>PRO076</v>
          </cell>
        </row>
        <row r="13601">
          <cell r="E13601" t="str">
            <v>MK PRICE</v>
          </cell>
        </row>
        <row r="13602">
          <cell r="E13602" t="str">
            <v>QA672493</v>
          </cell>
        </row>
        <row r="13603">
          <cell r="E13603" t="str">
            <v>30794</v>
          </cell>
        </row>
        <row r="13604">
          <cell r="E13604" t="str">
            <v>LPP/2014/003</v>
          </cell>
        </row>
        <row r="13605">
          <cell r="E13605" t="str">
            <v>LPP/2014/003</v>
          </cell>
        </row>
        <row r="13606">
          <cell r="E13606" t="str">
            <v>MK PRICE</v>
          </cell>
        </row>
        <row r="13607">
          <cell r="E13607" t="str">
            <v>LPP/2014/003</v>
          </cell>
        </row>
        <row r="13608">
          <cell r="E13608" t="str">
            <v>LPP/2014/003</v>
          </cell>
        </row>
        <row r="13609">
          <cell r="E13609" t="str">
            <v>PRO075</v>
          </cell>
        </row>
        <row r="13610">
          <cell r="E13610" t="str">
            <v>PRO075</v>
          </cell>
        </row>
        <row r="13611">
          <cell r="E13611" t="str">
            <v>PRO075</v>
          </cell>
        </row>
        <row r="13612">
          <cell r="E13612" t="str">
            <v>PRO075</v>
          </cell>
        </row>
        <row r="13613">
          <cell r="E13613" t="str">
            <v>PRO075</v>
          </cell>
        </row>
        <row r="13614">
          <cell r="E13614" t="str">
            <v>PRO075</v>
          </cell>
        </row>
        <row r="13615">
          <cell r="E13615" t="str">
            <v>PRO075</v>
          </cell>
        </row>
        <row r="13616">
          <cell r="E13616" t="str">
            <v>MK PRICE</v>
          </cell>
        </row>
        <row r="13617">
          <cell r="E13617" t="str">
            <v>LAST PRICE PAID</v>
          </cell>
        </row>
        <row r="13618">
          <cell r="E13618" t="str">
            <v>PRO076</v>
          </cell>
        </row>
        <row r="13619">
          <cell r="E13619" t="str">
            <v>DN246014</v>
          </cell>
        </row>
        <row r="13620">
          <cell r="E13620" t="str">
            <v>PRO076</v>
          </cell>
        </row>
        <row r="13621">
          <cell r="E13621" t="str">
            <v>DN246014</v>
          </cell>
        </row>
        <row r="13622">
          <cell r="E13622" t="str">
            <v>PRO076</v>
          </cell>
        </row>
        <row r="13623">
          <cell r="E13623" t="str">
            <v>DN246014</v>
          </cell>
        </row>
        <row r="13624">
          <cell r="E13624" t="str">
            <v>PRO076</v>
          </cell>
        </row>
        <row r="13625">
          <cell r="E13625" t="str">
            <v>MK PRICE</v>
          </cell>
        </row>
        <row r="13626">
          <cell r="E13626" t="str">
            <v>MK PRICE</v>
          </cell>
        </row>
        <row r="13627">
          <cell r="E13627" t="str">
            <v>MK PRICE</v>
          </cell>
        </row>
        <row r="13628">
          <cell r="E13628" t="str">
            <v>MK PRICE</v>
          </cell>
        </row>
        <row r="13629">
          <cell r="E13629" t="str">
            <v>DN246014</v>
          </cell>
        </row>
        <row r="13630">
          <cell r="E13630" t="str">
            <v>DN246014</v>
          </cell>
        </row>
        <row r="13631">
          <cell r="E13631" t="str">
            <v>DN246014</v>
          </cell>
        </row>
        <row r="13632">
          <cell r="E13632" t="str">
            <v>PRO075</v>
          </cell>
        </row>
        <row r="13633">
          <cell r="E13633" t="str">
            <v>3894345</v>
          </cell>
        </row>
        <row r="13634">
          <cell r="E13634" t="str">
            <v>3894345</v>
          </cell>
        </row>
        <row r="13635">
          <cell r="E13635" t="str">
            <v>3894345</v>
          </cell>
        </row>
        <row r="13636">
          <cell r="E13636" t="str">
            <v>DN246014</v>
          </cell>
        </row>
        <row r="13637">
          <cell r="E13637" t="str">
            <v>MK PRICE</v>
          </cell>
        </row>
        <row r="13638">
          <cell r="E13638" t="str">
            <v>PRO001</v>
          </cell>
        </row>
        <row r="13639">
          <cell r="E13639" t="str">
            <v>QA671545</v>
          </cell>
        </row>
        <row r="13640">
          <cell r="E13640" t="str">
            <v>2580</v>
          </cell>
        </row>
        <row r="13641">
          <cell r="E13641" t="str">
            <v>LAST PRICE PAID</v>
          </cell>
        </row>
        <row r="13642">
          <cell r="E13642" t="str">
            <v>PRO168</v>
          </cell>
        </row>
        <row r="13643">
          <cell r="E13643" t="str">
            <v>103244LW BH</v>
          </cell>
        </row>
        <row r="13644">
          <cell r="E13644" t="str">
            <v>30794</v>
          </cell>
        </row>
        <row r="13645">
          <cell r="E13645" t="str">
            <v>LPP/2014/003</v>
          </cell>
        </row>
        <row r="13646">
          <cell r="E13646" t="str">
            <v>LPP/2014/003</v>
          </cell>
        </row>
        <row r="13647">
          <cell r="E13647" t="str">
            <v>PRO075</v>
          </cell>
        </row>
        <row r="13648">
          <cell r="E13648" t="str">
            <v>PRO075</v>
          </cell>
        </row>
        <row r="13649">
          <cell r="E13649" t="str">
            <v>DN246014</v>
          </cell>
        </row>
        <row r="13650">
          <cell r="E13650" t="str">
            <v>PRO076</v>
          </cell>
        </row>
        <row r="13651">
          <cell r="E13651" t="str">
            <v>DN246014</v>
          </cell>
        </row>
        <row r="13652">
          <cell r="E13652" t="str">
            <v>DN246014</v>
          </cell>
        </row>
        <row r="13653">
          <cell r="E13653" t="str">
            <v>PRO076</v>
          </cell>
        </row>
        <row r="13654">
          <cell r="E13654" t="str">
            <v>MTWT/01/14</v>
          </cell>
        </row>
        <row r="13655">
          <cell r="E13655" t="str">
            <v>MTWT/01/14</v>
          </cell>
        </row>
        <row r="13656">
          <cell r="E13656" t="str">
            <v>MTWT/01/14</v>
          </cell>
        </row>
        <row r="13657">
          <cell r="E13657" t="str">
            <v>PRO076</v>
          </cell>
        </row>
        <row r="13658">
          <cell r="E13658" t="str">
            <v>PRO076</v>
          </cell>
        </row>
        <row r="13659">
          <cell r="E13659" t="str">
            <v>PRO076</v>
          </cell>
        </row>
        <row r="13660">
          <cell r="E13660" t="str">
            <v>QA672052</v>
          </cell>
        </row>
        <row r="13661">
          <cell r="E13661" t="str">
            <v>MTWT/01/14</v>
          </cell>
        </row>
        <row r="13662">
          <cell r="E13662" t="str">
            <v>3894345</v>
          </cell>
        </row>
        <row r="13663">
          <cell r="E13663" t="str">
            <v>3894345</v>
          </cell>
        </row>
        <row r="13664">
          <cell r="E13664" t="str">
            <v>3894345</v>
          </cell>
        </row>
        <row r="13665">
          <cell r="E13665" t="str">
            <v>PRO168</v>
          </cell>
        </row>
        <row r="13666">
          <cell r="E13666" t="str">
            <v>PRO168</v>
          </cell>
        </row>
        <row r="13667">
          <cell r="E13667" t="str">
            <v>PRO076</v>
          </cell>
        </row>
        <row r="13668">
          <cell r="E13668" t="str">
            <v>PRO076</v>
          </cell>
        </row>
        <row r="13669">
          <cell r="E13669" t="str">
            <v>PRO076</v>
          </cell>
        </row>
        <row r="13670">
          <cell r="E13670" t="str">
            <v>QA672560</v>
          </cell>
        </row>
        <row r="13671">
          <cell r="E13671" t="str">
            <v>MK PRICE</v>
          </cell>
        </row>
        <row r="13672">
          <cell r="E13672" t="str">
            <v>A2GG-G7V7W3</v>
          </cell>
        </row>
        <row r="13673">
          <cell r="E13673" t="str">
            <v>A2GG-G7V7W3</v>
          </cell>
        </row>
        <row r="13674">
          <cell r="E13674" t="str">
            <v>A2GG-G7V7W3</v>
          </cell>
        </row>
        <row r="13675">
          <cell r="E13675" t="str">
            <v>A2GG-G7V7W3</v>
          </cell>
        </row>
        <row r="13676">
          <cell r="E13676" t="str">
            <v>A2GG-G7V7W3</v>
          </cell>
        </row>
        <row r="13677">
          <cell r="E13677" t="str">
            <v>A2GG-G7V7W3</v>
          </cell>
        </row>
        <row r="13678">
          <cell r="E13678" t="str">
            <v>A2GG-G7V7W3</v>
          </cell>
        </row>
        <row r="13679">
          <cell r="E13679" t="str">
            <v>A2GG-G7V7W3</v>
          </cell>
        </row>
        <row r="13680">
          <cell r="E13680" t="str">
            <v>A2GG-G7V7W3</v>
          </cell>
        </row>
        <row r="13681">
          <cell r="E13681" t="str">
            <v>A2GG-G7V7W3</v>
          </cell>
        </row>
        <row r="13682">
          <cell r="E13682" t="str">
            <v>A2GG-G7V7W3</v>
          </cell>
        </row>
        <row r="13683">
          <cell r="E13683" t="str">
            <v>A2GG-G7V7W3</v>
          </cell>
        </row>
        <row r="13684">
          <cell r="E13684" t="str">
            <v>A2GG-G7V7W3</v>
          </cell>
        </row>
        <row r="13685">
          <cell r="E13685" t="str">
            <v>A2GG-G7V7W3</v>
          </cell>
        </row>
        <row r="13686">
          <cell r="E13686" t="str">
            <v>A2GG-G7V7W3</v>
          </cell>
        </row>
        <row r="13687">
          <cell r="E13687" t="str">
            <v>A2GG-G7V7W3</v>
          </cell>
        </row>
        <row r="13688">
          <cell r="E13688" t="str">
            <v>MK PRICE</v>
          </cell>
        </row>
        <row r="13689">
          <cell r="E13689" t="str">
            <v>A2GG-G7V7W3</v>
          </cell>
        </row>
        <row r="13690">
          <cell r="E13690" t="str">
            <v>A2GG-G7V7W3</v>
          </cell>
        </row>
        <row r="13691">
          <cell r="E13691" t="str">
            <v>A2GG-G7V7W3</v>
          </cell>
        </row>
        <row r="13692">
          <cell r="E13692" t="str">
            <v>A2GG-G7V7W3</v>
          </cell>
        </row>
        <row r="13693">
          <cell r="E13693" t="str">
            <v>A2GG-G7V7W3</v>
          </cell>
        </row>
        <row r="13694">
          <cell r="E13694" t="str">
            <v>A2GG-G7V7W3</v>
          </cell>
        </row>
        <row r="13695">
          <cell r="E13695" t="str">
            <v>A2GG-G7V7W3</v>
          </cell>
        </row>
        <row r="13696">
          <cell r="E13696" t="str">
            <v>A2GG-G7V7W3</v>
          </cell>
        </row>
        <row r="13697">
          <cell r="E13697" t="str">
            <v>A2GG-G7V7W3</v>
          </cell>
        </row>
        <row r="13698">
          <cell r="E13698" t="str">
            <v>A2GG-G7V7W3</v>
          </cell>
        </row>
        <row r="13699">
          <cell r="E13699" t="str">
            <v>A2GG-G7V7W3</v>
          </cell>
        </row>
        <row r="13700">
          <cell r="E13700" t="str">
            <v>A2GG-G7V7W3</v>
          </cell>
        </row>
        <row r="13701">
          <cell r="E13701" t="str">
            <v>A2GG-G7V7W3</v>
          </cell>
        </row>
        <row r="13702">
          <cell r="E13702" t="str">
            <v>A2GG-G7V7W3</v>
          </cell>
        </row>
        <row r="13703">
          <cell r="E13703" t="str">
            <v>A2GG-G7V7W3</v>
          </cell>
        </row>
        <row r="13704">
          <cell r="E13704" t="str">
            <v>A2GG-G7V7W3</v>
          </cell>
        </row>
        <row r="13705">
          <cell r="E13705" t="str">
            <v>A2GG-G7V7W3</v>
          </cell>
        </row>
        <row r="13706">
          <cell r="E13706" t="str">
            <v>A2GG-G7V7W3</v>
          </cell>
        </row>
        <row r="13707">
          <cell r="E13707" t="str">
            <v>A2GG-G7V7W3</v>
          </cell>
        </row>
        <row r="13708">
          <cell r="E13708" t="str">
            <v>A2GG-G7V7W3</v>
          </cell>
        </row>
        <row r="13709">
          <cell r="E13709" t="str">
            <v>A2GG-G7V7W3</v>
          </cell>
        </row>
        <row r="13710">
          <cell r="E13710" t="str">
            <v>A2GG-G7V7W3</v>
          </cell>
        </row>
        <row r="13711">
          <cell r="E13711" t="str">
            <v>PRO075</v>
          </cell>
        </row>
        <row r="13712">
          <cell r="E13712" t="str">
            <v>PRO075</v>
          </cell>
        </row>
        <row r="13713">
          <cell r="E13713" t="str">
            <v>PRO075</v>
          </cell>
        </row>
        <row r="13714">
          <cell r="E13714" t="str">
            <v>PRO075</v>
          </cell>
        </row>
        <row r="13715">
          <cell r="E13715" t="str">
            <v>PRO001</v>
          </cell>
        </row>
        <row r="13716">
          <cell r="E13716" t="str">
            <v>DN284133</v>
          </cell>
        </row>
        <row r="13717">
          <cell r="E13717" t="str">
            <v>DN284133</v>
          </cell>
        </row>
        <row r="13718">
          <cell r="E13718" t="str">
            <v>DN284133</v>
          </cell>
        </row>
        <row r="13719">
          <cell r="E13719" t="str">
            <v>DN284133</v>
          </cell>
        </row>
        <row r="13720">
          <cell r="E13720" t="str">
            <v>QA670624</v>
          </cell>
        </row>
        <row r="13721">
          <cell r="E13721" t="str">
            <v>QA670863</v>
          </cell>
        </row>
        <row r="13722">
          <cell r="E13722" t="str">
            <v>PRO076</v>
          </cell>
        </row>
        <row r="13723">
          <cell r="E13723" t="str">
            <v>MTWT/01/14</v>
          </cell>
        </row>
        <row r="13724">
          <cell r="E13724" t="str">
            <v>MTWT/01/14</v>
          </cell>
        </row>
        <row r="13725">
          <cell r="E13725" t="str">
            <v>PRO076</v>
          </cell>
        </row>
        <row r="13726">
          <cell r="E13726" t="str">
            <v>30794</v>
          </cell>
        </row>
        <row r="13727">
          <cell r="E13727" t="str">
            <v>LPP/2014/003</v>
          </cell>
        </row>
        <row r="13728">
          <cell r="E13728" t="str">
            <v>LPP/2014/003</v>
          </cell>
        </row>
        <row r="13729">
          <cell r="E13729" t="str">
            <v>LPP/2014/003</v>
          </cell>
        </row>
        <row r="13730">
          <cell r="E13730" t="str">
            <v>LPP/2014/003</v>
          </cell>
        </row>
        <row r="13731">
          <cell r="E13731" t="str">
            <v>MK PRICE</v>
          </cell>
        </row>
        <row r="13732">
          <cell r="E13732" t="str">
            <v>7004647</v>
          </cell>
        </row>
        <row r="13733">
          <cell r="E13733" t="str">
            <v>PRO075</v>
          </cell>
        </row>
        <row r="13734">
          <cell r="E13734" t="str">
            <v>PRO076</v>
          </cell>
        </row>
        <row r="13735">
          <cell r="E13735" t="str">
            <v>DN246014</v>
          </cell>
        </row>
        <row r="13736">
          <cell r="E13736" t="str">
            <v>DN246014</v>
          </cell>
        </row>
        <row r="13737">
          <cell r="E13737" t="str">
            <v>QA672189</v>
          </cell>
        </row>
        <row r="13738">
          <cell r="E13738" t="str">
            <v>MK PRICE</v>
          </cell>
        </row>
        <row r="13739">
          <cell r="E13739" t="str">
            <v>MK PRICE</v>
          </cell>
        </row>
        <row r="13740">
          <cell r="E13740" t="str">
            <v>MK PRICE</v>
          </cell>
        </row>
        <row r="13741">
          <cell r="E13741" t="str">
            <v>MK PRICE</v>
          </cell>
        </row>
        <row r="13742">
          <cell r="E13742" t="str">
            <v>MK PRICE</v>
          </cell>
        </row>
        <row r="13743">
          <cell r="E13743" t="str">
            <v>3894345</v>
          </cell>
        </row>
        <row r="13744">
          <cell r="E13744" t="str">
            <v>3894345</v>
          </cell>
        </row>
        <row r="13745">
          <cell r="E13745" t="str">
            <v>3894345</v>
          </cell>
        </row>
        <row r="13746">
          <cell r="E13746" t="str">
            <v>3894345</v>
          </cell>
        </row>
        <row r="13747">
          <cell r="E13747" t="str">
            <v>3894345</v>
          </cell>
        </row>
        <row r="13748">
          <cell r="E13748" t="str">
            <v>3894345</v>
          </cell>
        </row>
        <row r="13749">
          <cell r="E13749" t="str">
            <v>3894345</v>
          </cell>
        </row>
        <row r="13750">
          <cell r="E13750" t="str">
            <v>3894345</v>
          </cell>
        </row>
        <row r="13751">
          <cell r="E13751" t="str">
            <v>3894345</v>
          </cell>
        </row>
        <row r="13752">
          <cell r="E13752" t="str">
            <v>QA673601</v>
          </cell>
        </row>
        <row r="13753">
          <cell r="E13753" t="str">
            <v>LAST PRICE PAID</v>
          </cell>
        </row>
        <row r="13754">
          <cell r="E13754" t="str">
            <v>LAST PRICE PAID</v>
          </cell>
        </row>
        <row r="13755">
          <cell r="E13755" t="str">
            <v>PRO076</v>
          </cell>
        </row>
        <row r="13756">
          <cell r="E13756" t="str">
            <v>PRO076</v>
          </cell>
        </row>
        <row r="13757">
          <cell r="E13757" t="str">
            <v>3894345</v>
          </cell>
        </row>
        <row r="13758">
          <cell r="E13758" t="str">
            <v>PRO001</v>
          </cell>
        </row>
        <row r="13759">
          <cell r="E13759" t="str">
            <v>PRO001</v>
          </cell>
        </row>
        <row r="13760">
          <cell r="E13760" t="str">
            <v>PRO001</v>
          </cell>
        </row>
        <row r="13761">
          <cell r="E13761" t="str">
            <v>PRO001</v>
          </cell>
        </row>
        <row r="13762">
          <cell r="E13762" t="str">
            <v>PRO075</v>
          </cell>
        </row>
        <row r="13763">
          <cell r="E13763" t="str">
            <v>PRO075</v>
          </cell>
        </row>
        <row r="13764">
          <cell r="E13764" t="str">
            <v>PRO075</v>
          </cell>
        </row>
        <row r="13765">
          <cell r="E13765" t="str">
            <v>3894345</v>
          </cell>
        </row>
        <row r="13766">
          <cell r="E13766" t="str">
            <v>3894345</v>
          </cell>
        </row>
        <row r="13767">
          <cell r="E13767" t="str">
            <v>3894345</v>
          </cell>
        </row>
        <row r="13768">
          <cell r="E13768" t="str">
            <v>MK PRICE</v>
          </cell>
        </row>
        <row r="13769">
          <cell r="E13769" t="str">
            <v>DN246014</v>
          </cell>
        </row>
        <row r="13770">
          <cell r="E13770" t="str">
            <v>30794</v>
          </cell>
        </row>
        <row r="13771">
          <cell r="E13771" t="str">
            <v>QUOTATION 1876</v>
          </cell>
        </row>
        <row r="13772">
          <cell r="E13772" t="str">
            <v>PRO075</v>
          </cell>
        </row>
        <row r="13773">
          <cell r="E13773" t="str">
            <v>PRO075</v>
          </cell>
        </row>
        <row r="13774">
          <cell r="E13774" t="str">
            <v>PRO075</v>
          </cell>
        </row>
        <row r="13775">
          <cell r="E13775" t="str">
            <v>PRO075</v>
          </cell>
        </row>
        <row r="13776">
          <cell r="E13776" t="str">
            <v>PRO075</v>
          </cell>
        </row>
        <row r="13777">
          <cell r="E13777" t="str">
            <v>PRO075</v>
          </cell>
        </row>
        <row r="13778">
          <cell r="E13778" t="str">
            <v>DN246014</v>
          </cell>
        </row>
        <row r="13779">
          <cell r="E13779" t="str">
            <v>PRO076</v>
          </cell>
        </row>
        <row r="13780">
          <cell r="E13780" t="str">
            <v>QA673685</v>
          </cell>
        </row>
        <row r="13781">
          <cell r="E13781" t="str">
            <v>QA673685</v>
          </cell>
        </row>
        <row r="13782">
          <cell r="E13782" t="str">
            <v>QUOTE SQ000333</v>
          </cell>
        </row>
        <row r="13783">
          <cell r="E13783" t="str">
            <v>QUOTE SQ000333</v>
          </cell>
        </row>
        <row r="13784">
          <cell r="E13784" t="str">
            <v>3894345</v>
          </cell>
        </row>
        <row r="13785">
          <cell r="E13785" t="str">
            <v>3894345</v>
          </cell>
        </row>
        <row r="13786">
          <cell r="E13786" t="str">
            <v>3894345</v>
          </cell>
        </row>
        <row r="13787">
          <cell r="E13787" t="str">
            <v>3894345</v>
          </cell>
        </row>
        <row r="13788">
          <cell r="E13788" t="str">
            <v>MK PRICE</v>
          </cell>
        </row>
        <row r="13789">
          <cell r="E13789" t="str">
            <v>3894345</v>
          </cell>
        </row>
        <row r="13790">
          <cell r="E13790" t="str">
            <v>QA672052</v>
          </cell>
        </row>
        <row r="13791">
          <cell r="E13791" t="str">
            <v>LAST PRICE PAID</v>
          </cell>
        </row>
        <row r="13792">
          <cell r="E13792" t="str">
            <v>MK PRICE</v>
          </cell>
        </row>
        <row r="13793">
          <cell r="E13793" t="str">
            <v>3894345</v>
          </cell>
        </row>
        <row r="13794">
          <cell r="E13794" t="str">
            <v>3894345</v>
          </cell>
        </row>
        <row r="13795">
          <cell r="E13795" t="str">
            <v>3894345</v>
          </cell>
        </row>
        <row r="13796">
          <cell r="E13796" t="str">
            <v>3894345</v>
          </cell>
        </row>
        <row r="13797">
          <cell r="E13797" t="str">
            <v>PRO075</v>
          </cell>
        </row>
        <row r="13798">
          <cell r="E13798" t="str">
            <v>PRO075</v>
          </cell>
        </row>
        <row r="13799">
          <cell r="E13799" t="str">
            <v>PRO075</v>
          </cell>
        </row>
        <row r="13800">
          <cell r="E13800" t="str">
            <v>QUOTE 5524</v>
          </cell>
        </row>
        <row r="13801">
          <cell r="E13801" t="str">
            <v>3894345</v>
          </cell>
        </row>
        <row r="13802">
          <cell r="E13802" t="str">
            <v>3894345</v>
          </cell>
        </row>
        <row r="13803">
          <cell r="E13803" t="str">
            <v>3894345</v>
          </cell>
        </row>
        <row r="13804">
          <cell r="E13804" t="str">
            <v>3894345</v>
          </cell>
        </row>
        <row r="13805">
          <cell r="E13805" t="str">
            <v>3894345</v>
          </cell>
        </row>
        <row r="13806">
          <cell r="E13806" t="str">
            <v>3894345</v>
          </cell>
        </row>
        <row r="13807">
          <cell r="E13807" t="str">
            <v>3894345</v>
          </cell>
        </row>
        <row r="13808">
          <cell r="E13808" t="str">
            <v>3894345</v>
          </cell>
        </row>
        <row r="13809">
          <cell r="E13809" t="str">
            <v>3894345</v>
          </cell>
        </row>
        <row r="13810">
          <cell r="E13810" t="str">
            <v>3894345</v>
          </cell>
        </row>
        <row r="13811">
          <cell r="E13811" t="str">
            <v>3894345</v>
          </cell>
        </row>
        <row r="13812">
          <cell r="E13812" t="str">
            <v>3894345</v>
          </cell>
        </row>
        <row r="13813">
          <cell r="E13813" t="str">
            <v>3894345</v>
          </cell>
        </row>
        <row r="13814">
          <cell r="E13814" t="str">
            <v>3894345</v>
          </cell>
        </row>
        <row r="13815">
          <cell r="E13815" t="str">
            <v>3894345</v>
          </cell>
        </row>
        <row r="13816">
          <cell r="E13816" t="str">
            <v>3894345</v>
          </cell>
        </row>
        <row r="13817">
          <cell r="E13817" t="str">
            <v>3894345</v>
          </cell>
        </row>
        <row r="13818">
          <cell r="E13818" t="str">
            <v>3894345</v>
          </cell>
        </row>
        <row r="13819">
          <cell r="E13819" t="str">
            <v>3894345</v>
          </cell>
        </row>
        <row r="13820">
          <cell r="E13820" t="str">
            <v>3894345</v>
          </cell>
        </row>
        <row r="13821">
          <cell r="E13821" t="str">
            <v>3894345</v>
          </cell>
        </row>
        <row r="13822">
          <cell r="E13822" t="str">
            <v>3894345</v>
          </cell>
        </row>
        <row r="13823">
          <cell r="E13823" t="str">
            <v>3894345</v>
          </cell>
        </row>
        <row r="13824">
          <cell r="E13824" t="str">
            <v>3894345</v>
          </cell>
        </row>
        <row r="13825">
          <cell r="E13825" t="str">
            <v>3894345</v>
          </cell>
        </row>
        <row r="13826">
          <cell r="E13826" t="str">
            <v>3894345</v>
          </cell>
        </row>
        <row r="13827">
          <cell r="E13827" t="str">
            <v>3894345</v>
          </cell>
        </row>
        <row r="13828">
          <cell r="E13828" t="str">
            <v>MK PRICE</v>
          </cell>
        </row>
        <row r="13829">
          <cell r="E13829" t="str">
            <v>PRO168</v>
          </cell>
        </row>
        <row r="13830">
          <cell r="E13830" t="str">
            <v>QUOTE SQ224417</v>
          </cell>
        </row>
        <row r="13831">
          <cell r="E13831" t="str">
            <v>QA670753</v>
          </cell>
        </row>
        <row r="13832">
          <cell r="E13832" t="str">
            <v>MK PRICE</v>
          </cell>
        </row>
        <row r="13833">
          <cell r="E13833" t="str">
            <v>LAST PRICE PAID</v>
          </cell>
        </row>
        <row r="13834">
          <cell r="E13834" t="str">
            <v>MK PRICE</v>
          </cell>
        </row>
        <row r="13835">
          <cell r="E13835" t="str">
            <v>3894345</v>
          </cell>
        </row>
        <row r="13836">
          <cell r="E13836" t="str">
            <v>3894345</v>
          </cell>
        </row>
        <row r="13837">
          <cell r="E13837" t="str">
            <v>SN0001ARTH</v>
          </cell>
        </row>
        <row r="13838">
          <cell r="E13838" t="str">
            <v>LAST PRICE PAID</v>
          </cell>
        </row>
        <row r="13839">
          <cell r="E13839" t="str">
            <v>LAST PRICE PAID</v>
          </cell>
        </row>
        <row r="13840">
          <cell r="E13840" t="str">
            <v>LAST PRICE PAID</v>
          </cell>
        </row>
        <row r="13841">
          <cell r="E13841" t="str">
            <v>LAST PRICE PAID</v>
          </cell>
        </row>
        <row r="13842">
          <cell r="E13842" t="str">
            <v>LAST PRICE PAID</v>
          </cell>
        </row>
        <row r="13843">
          <cell r="E13843" t="str">
            <v>LAST PRICE PAID</v>
          </cell>
        </row>
        <row r="13844">
          <cell r="E13844" t="str">
            <v>3894345</v>
          </cell>
        </row>
        <row r="13845">
          <cell r="E13845" t="str">
            <v>3894345</v>
          </cell>
        </row>
        <row r="13846">
          <cell r="E13846" t="str">
            <v>3894345</v>
          </cell>
        </row>
        <row r="13847">
          <cell r="E13847" t="str">
            <v>3894345</v>
          </cell>
        </row>
        <row r="13848">
          <cell r="E13848" t="str">
            <v>3894345</v>
          </cell>
        </row>
        <row r="13849">
          <cell r="E13849" t="str">
            <v>3894345</v>
          </cell>
        </row>
        <row r="13850">
          <cell r="E13850" t="str">
            <v>3894345</v>
          </cell>
        </row>
        <row r="13851">
          <cell r="E13851" t="str">
            <v>3894345</v>
          </cell>
        </row>
        <row r="13852">
          <cell r="E13852" t="str">
            <v>3894345</v>
          </cell>
        </row>
        <row r="13853">
          <cell r="E13853" t="str">
            <v>3894345</v>
          </cell>
        </row>
        <row r="13854">
          <cell r="E13854" t="str">
            <v>30794</v>
          </cell>
        </row>
        <row r="13855">
          <cell r="E13855" t="str">
            <v>LPP/2014/003</v>
          </cell>
        </row>
        <row r="13856">
          <cell r="E13856" t="str">
            <v>MK PRICE</v>
          </cell>
        </row>
        <row r="13857">
          <cell r="E13857" t="str">
            <v>7004647</v>
          </cell>
        </row>
        <row r="13858">
          <cell r="E13858" t="str">
            <v>PRO082</v>
          </cell>
        </row>
        <row r="13859">
          <cell r="E13859" t="str">
            <v>DN246014</v>
          </cell>
        </row>
        <row r="13860">
          <cell r="E13860" t="str">
            <v>DN246014</v>
          </cell>
        </row>
        <row r="13861">
          <cell r="E13861" t="str">
            <v>DN246014</v>
          </cell>
        </row>
        <row r="13862">
          <cell r="E13862" t="str">
            <v>PRO076</v>
          </cell>
        </row>
        <row r="13863">
          <cell r="E13863" t="str">
            <v>PRO075</v>
          </cell>
        </row>
        <row r="13864">
          <cell r="E13864" t="str">
            <v>QA671935</v>
          </cell>
        </row>
        <row r="13865">
          <cell r="E13865" t="str">
            <v>PRO075</v>
          </cell>
        </row>
        <row r="13866">
          <cell r="E13866" t="str">
            <v>KS1192BPP</v>
          </cell>
        </row>
        <row r="13867">
          <cell r="E13867" t="str">
            <v>MK PRICE</v>
          </cell>
        </row>
        <row r="13868">
          <cell r="E13868" t="str">
            <v>PRO076</v>
          </cell>
        </row>
        <row r="13869">
          <cell r="E13869" t="str">
            <v>LAST PRICE PAID</v>
          </cell>
        </row>
        <row r="13870">
          <cell r="E13870" t="str">
            <v>DN246014</v>
          </cell>
        </row>
        <row r="13871">
          <cell r="E13871" t="str">
            <v>PRO076</v>
          </cell>
        </row>
        <row r="13872">
          <cell r="E13872" t="str">
            <v>DN246014</v>
          </cell>
        </row>
        <row r="13873">
          <cell r="E13873" t="str">
            <v>PRO076</v>
          </cell>
        </row>
        <row r="13874">
          <cell r="E13874" t="str">
            <v>PRO076</v>
          </cell>
        </row>
        <row r="13875">
          <cell r="E13875" t="str">
            <v>DN246014</v>
          </cell>
        </row>
        <row r="13876">
          <cell r="E13876" t="str">
            <v>MK PRICE</v>
          </cell>
        </row>
        <row r="13877">
          <cell r="E13877" t="str">
            <v>QA672560</v>
          </cell>
        </row>
        <row r="13878">
          <cell r="E13878" t="str">
            <v>QA672560</v>
          </cell>
        </row>
        <row r="13879">
          <cell r="E13879" t="str">
            <v>7004647</v>
          </cell>
        </row>
        <row r="13880">
          <cell r="E13880" t="str">
            <v>DN246014</v>
          </cell>
        </row>
        <row r="13881">
          <cell r="E13881" t="str">
            <v>DN246014</v>
          </cell>
        </row>
        <row r="13882">
          <cell r="E13882" t="str">
            <v>PRO076</v>
          </cell>
        </row>
        <row r="13883">
          <cell r="E13883" t="str">
            <v>3894345</v>
          </cell>
        </row>
        <row r="13884">
          <cell r="E13884" t="str">
            <v>PRO076</v>
          </cell>
        </row>
        <row r="13885">
          <cell r="E13885" t="str">
            <v>DN246014</v>
          </cell>
        </row>
        <row r="13886">
          <cell r="E13886" t="str">
            <v>PRO076</v>
          </cell>
        </row>
        <row r="13887">
          <cell r="E13887" t="str">
            <v>PRO076</v>
          </cell>
        </row>
        <row r="13888">
          <cell r="E13888" t="str">
            <v>A318009-1</v>
          </cell>
        </row>
        <row r="13889">
          <cell r="E13889" t="str">
            <v>3894345</v>
          </cell>
        </row>
        <row r="13890">
          <cell r="E13890" t="str">
            <v>3894345</v>
          </cell>
        </row>
        <row r="13891">
          <cell r="E13891" t="str">
            <v>MK PRICE</v>
          </cell>
        </row>
        <row r="13892">
          <cell r="E13892" t="str">
            <v>PRO076</v>
          </cell>
        </row>
        <row r="13893">
          <cell r="E13893" t="str">
            <v>MTWT/01/14</v>
          </cell>
        </row>
        <row r="13894">
          <cell r="E13894" t="str">
            <v>MK PRICE</v>
          </cell>
        </row>
        <row r="13895">
          <cell r="E13895" t="str">
            <v>PRO076</v>
          </cell>
        </row>
        <row r="13896">
          <cell r="E13896" t="str">
            <v>PRO076</v>
          </cell>
        </row>
        <row r="13897">
          <cell r="E13897" t="str">
            <v>PRO076</v>
          </cell>
        </row>
        <row r="13898">
          <cell r="E13898" t="str">
            <v>PRO168</v>
          </cell>
        </row>
        <row r="13899">
          <cell r="E13899" t="str">
            <v>PRO168</v>
          </cell>
        </row>
        <row r="13900">
          <cell r="E13900" t="str">
            <v>PRO168</v>
          </cell>
        </row>
        <row r="13901">
          <cell r="E13901" t="str">
            <v>MK PRICE</v>
          </cell>
        </row>
        <row r="13902">
          <cell r="E13902" t="str">
            <v>PRO075</v>
          </cell>
        </row>
        <row r="13903">
          <cell r="E13903" t="str">
            <v>PRO075</v>
          </cell>
        </row>
        <row r="13904">
          <cell r="E13904" t="str">
            <v>PRO075</v>
          </cell>
        </row>
        <row r="13905">
          <cell r="E13905" t="str">
            <v>PRO075</v>
          </cell>
        </row>
        <row r="13906">
          <cell r="E13906" t="str">
            <v>PRO075</v>
          </cell>
        </row>
        <row r="13907">
          <cell r="E13907" t="str">
            <v>PRO075</v>
          </cell>
        </row>
        <row r="13908">
          <cell r="E13908" t="str">
            <v>QA672085</v>
          </cell>
        </row>
        <row r="13909">
          <cell r="E13909" t="str">
            <v>QA672085</v>
          </cell>
        </row>
        <row r="13910">
          <cell r="E13910" t="str">
            <v>3894345</v>
          </cell>
        </row>
        <row r="13911">
          <cell r="E13911" t="str">
            <v>3894345</v>
          </cell>
        </row>
        <row r="13912">
          <cell r="E13912" t="str">
            <v>LAST PRICE PAID</v>
          </cell>
        </row>
        <row r="13913">
          <cell r="E13913" t="str">
            <v>QA671733</v>
          </cell>
        </row>
        <row r="13914">
          <cell r="E13914" t="str">
            <v>MK PRICE</v>
          </cell>
        </row>
        <row r="13915">
          <cell r="E13915" t="str">
            <v>MK PRICE</v>
          </cell>
        </row>
        <row r="13916">
          <cell r="E13916" t="str">
            <v>QA670863</v>
          </cell>
        </row>
        <row r="13917">
          <cell r="E13917" t="str">
            <v>QA670624</v>
          </cell>
        </row>
        <row r="13918">
          <cell r="E13918" t="str">
            <v>3894345</v>
          </cell>
        </row>
        <row r="13919">
          <cell r="E13919" t="str">
            <v>3894345</v>
          </cell>
        </row>
        <row r="13920">
          <cell r="E13920" t="str">
            <v>3894345</v>
          </cell>
        </row>
        <row r="13921">
          <cell r="E13921" t="str">
            <v>3894345</v>
          </cell>
        </row>
        <row r="13922">
          <cell r="E13922" t="str">
            <v>3894345</v>
          </cell>
        </row>
        <row r="13923">
          <cell r="E13923" t="str">
            <v>3894345</v>
          </cell>
        </row>
        <row r="13924">
          <cell r="E13924" t="str">
            <v>3894345</v>
          </cell>
        </row>
        <row r="13925">
          <cell r="E13925" t="str">
            <v>3894345</v>
          </cell>
        </row>
        <row r="13926">
          <cell r="E13926" t="str">
            <v>3894345</v>
          </cell>
        </row>
        <row r="13927">
          <cell r="E13927" t="str">
            <v>3894345</v>
          </cell>
        </row>
        <row r="13928">
          <cell r="E13928" t="str">
            <v>3894345</v>
          </cell>
        </row>
        <row r="13929">
          <cell r="E13929" t="str">
            <v>3894345</v>
          </cell>
        </row>
        <row r="13930">
          <cell r="E13930" t="str">
            <v>3894345</v>
          </cell>
        </row>
        <row r="13931">
          <cell r="E13931" t="str">
            <v>3894345</v>
          </cell>
        </row>
        <row r="13932">
          <cell r="E13932" t="str">
            <v>3894345</v>
          </cell>
        </row>
        <row r="13933">
          <cell r="E13933" t="str">
            <v>3894345</v>
          </cell>
        </row>
        <row r="13934">
          <cell r="E13934" t="str">
            <v>3894345</v>
          </cell>
        </row>
        <row r="13935">
          <cell r="E13935" t="str">
            <v>MK PRICE</v>
          </cell>
        </row>
        <row r="13936">
          <cell r="E13936" t="str">
            <v>PRO168</v>
          </cell>
        </row>
        <row r="13937">
          <cell r="E13937" t="str">
            <v>26901</v>
          </cell>
        </row>
        <row r="13938">
          <cell r="E13938" t="str">
            <v>MK PRICE</v>
          </cell>
        </row>
        <row r="13939">
          <cell r="E13939" t="str">
            <v>PRO076</v>
          </cell>
        </row>
        <row r="13940">
          <cell r="E13940" t="str">
            <v>30794</v>
          </cell>
        </row>
        <row r="13941">
          <cell r="E13941" t="str">
            <v>MK PRICE</v>
          </cell>
        </row>
        <row r="13942">
          <cell r="E13942" t="str">
            <v>LPP/2014/003</v>
          </cell>
        </row>
        <row r="13943">
          <cell r="E13943" t="str">
            <v>LPP/2014/003</v>
          </cell>
        </row>
        <row r="13944">
          <cell r="E13944" t="str">
            <v>DN246014</v>
          </cell>
        </row>
        <row r="13945">
          <cell r="E13945" t="str">
            <v>DN246014</v>
          </cell>
        </row>
        <row r="13946">
          <cell r="E13946" t="str">
            <v>MTWT/01/14</v>
          </cell>
        </row>
        <row r="13947">
          <cell r="E13947" t="str">
            <v>MTWT/01/14</v>
          </cell>
        </row>
        <row r="13948">
          <cell r="E13948" t="str">
            <v>MTWT/01/14</v>
          </cell>
        </row>
        <row r="13949">
          <cell r="E13949" t="str">
            <v>PRO076</v>
          </cell>
        </row>
        <row r="13950">
          <cell r="E13950" t="str">
            <v>PRO076</v>
          </cell>
        </row>
        <row r="13951">
          <cell r="E13951" t="str">
            <v>QA671480</v>
          </cell>
        </row>
        <row r="13952">
          <cell r="E13952" t="str">
            <v>QA671714</v>
          </cell>
        </row>
        <row r="13953">
          <cell r="E13953" t="str">
            <v>PRO076</v>
          </cell>
        </row>
        <row r="13954">
          <cell r="E13954" t="str">
            <v>PRO076</v>
          </cell>
        </row>
        <row r="13955">
          <cell r="E13955" t="str">
            <v>PRO076</v>
          </cell>
        </row>
        <row r="13956">
          <cell r="E13956" t="str">
            <v>PRO076</v>
          </cell>
        </row>
        <row r="13957">
          <cell r="E13957" t="str">
            <v>3894345</v>
          </cell>
        </row>
        <row r="13958">
          <cell r="E13958" t="str">
            <v>3894345</v>
          </cell>
        </row>
        <row r="13959">
          <cell r="E13959" t="str">
            <v>3894345</v>
          </cell>
        </row>
        <row r="13960">
          <cell r="E13960" t="str">
            <v>3894345</v>
          </cell>
        </row>
        <row r="13961">
          <cell r="E13961" t="str">
            <v>PRO076</v>
          </cell>
        </row>
        <row r="13962">
          <cell r="E13962" t="str">
            <v>PRO076</v>
          </cell>
        </row>
        <row r="13963">
          <cell r="E13963" t="str">
            <v>PRO076</v>
          </cell>
        </row>
        <row r="13964">
          <cell r="E13964" t="str">
            <v>QUOTE SQ000333</v>
          </cell>
        </row>
        <row r="13965">
          <cell r="E13965" t="str">
            <v>QUOTE SQ000333</v>
          </cell>
        </row>
        <row r="13966">
          <cell r="E13966" t="str">
            <v>DN430124</v>
          </cell>
        </row>
        <row r="13967">
          <cell r="E13967" t="str">
            <v>QUOTE QNO-JS-160402-01</v>
          </cell>
        </row>
        <row r="13968">
          <cell r="E13968" t="str">
            <v>QUOTE QNO-JS-160402-01</v>
          </cell>
        </row>
        <row r="13969">
          <cell r="E13969" t="str">
            <v>PRO075</v>
          </cell>
        </row>
        <row r="13970">
          <cell r="E13970" t="str">
            <v>PRO075</v>
          </cell>
        </row>
        <row r="13971">
          <cell r="E13971" t="str">
            <v>PRO075</v>
          </cell>
        </row>
        <row r="13972">
          <cell r="E13972" t="str">
            <v>PRO168</v>
          </cell>
        </row>
        <row r="13973">
          <cell r="E13973" t="str">
            <v>PRO168</v>
          </cell>
        </row>
        <row r="13974">
          <cell r="E13974" t="str">
            <v>PRO168</v>
          </cell>
        </row>
        <row r="13975">
          <cell r="E13975" t="str">
            <v>PRO168</v>
          </cell>
        </row>
        <row r="13976">
          <cell r="E13976" t="str">
            <v>3894345</v>
          </cell>
        </row>
        <row r="13977">
          <cell r="E13977" t="str">
            <v>3894345</v>
          </cell>
        </row>
        <row r="13978">
          <cell r="E13978" t="str">
            <v>3894345</v>
          </cell>
        </row>
        <row r="13979">
          <cell r="E13979" t="str">
            <v>3894345</v>
          </cell>
        </row>
        <row r="13980">
          <cell r="E13980" t="str">
            <v>3894345</v>
          </cell>
        </row>
        <row r="13981">
          <cell r="E13981" t="str">
            <v>PRO001</v>
          </cell>
        </row>
        <row r="13982">
          <cell r="E13982" t="str">
            <v>QA672052</v>
          </cell>
        </row>
        <row r="13983">
          <cell r="E13983" t="str">
            <v>PRO001</v>
          </cell>
        </row>
        <row r="13984">
          <cell r="E13984" t="str">
            <v>PRO076</v>
          </cell>
        </row>
        <row r="13985">
          <cell r="E13985" t="str">
            <v>QA677058</v>
          </cell>
        </row>
        <row r="13986">
          <cell r="E13986" t="str">
            <v>30794</v>
          </cell>
        </row>
        <row r="13987">
          <cell r="E13987" t="str">
            <v>LPP/2014/003</v>
          </cell>
        </row>
        <row r="13988">
          <cell r="E13988" t="str">
            <v>LPP/2014/003</v>
          </cell>
        </row>
        <row r="13989">
          <cell r="E13989" t="str">
            <v>LPP/2014/003</v>
          </cell>
        </row>
        <row r="13990">
          <cell r="E13990" t="str">
            <v>LPP/2014/003</v>
          </cell>
        </row>
        <row r="13991">
          <cell r="E13991" t="str">
            <v>DN246014</v>
          </cell>
        </row>
        <row r="13992">
          <cell r="E13992" t="str">
            <v>DN246014</v>
          </cell>
        </row>
        <row r="13993">
          <cell r="E13993" t="str">
            <v>PRO076</v>
          </cell>
        </row>
        <row r="13994">
          <cell r="E13994" t="str">
            <v>DN246014</v>
          </cell>
        </row>
        <row r="13995">
          <cell r="E13995" t="str">
            <v>DN246014</v>
          </cell>
        </row>
        <row r="13996">
          <cell r="E13996" t="str">
            <v>PRO076</v>
          </cell>
        </row>
        <row r="13997">
          <cell r="E13997" t="str">
            <v>PRO076</v>
          </cell>
        </row>
        <row r="13998">
          <cell r="E13998" t="str">
            <v>DN246014</v>
          </cell>
        </row>
        <row r="13999">
          <cell r="E13999" t="str">
            <v>MK PRICE</v>
          </cell>
        </row>
        <row r="14000">
          <cell r="E14000" t="str">
            <v>MK PRICE</v>
          </cell>
        </row>
        <row r="14001">
          <cell r="E14001" t="str">
            <v>QA672052</v>
          </cell>
        </row>
        <row r="14002">
          <cell r="E14002" t="str">
            <v>3894345</v>
          </cell>
        </row>
        <row r="14003">
          <cell r="E14003" t="str">
            <v>PRO076</v>
          </cell>
        </row>
        <row r="14004">
          <cell r="E14004" t="str">
            <v>PRO076</v>
          </cell>
        </row>
        <row r="14005">
          <cell r="E14005" t="str">
            <v>PRO168</v>
          </cell>
        </row>
        <row r="14006">
          <cell r="E14006" t="str">
            <v>PRO168</v>
          </cell>
        </row>
        <row r="14007">
          <cell r="E14007" t="str">
            <v>PRO075</v>
          </cell>
        </row>
        <row r="14008">
          <cell r="E14008" t="str">
            <v>3894345</v>
          </cell>
        </row>
        <row r="14009">
          <cell r="E14009" t="str">
            <v>MK PRICE</v>
          </cell>
        </row>
        <row r="14010">
          <cell r="E14010" t="str">
            <v>PRO168</v>
          </cell>
        </row>
        <row r="14011">
          <cell r="E14011" t="str">
            <v>MK PRICE</v>
          </cell>
        </row>
        <row r="14012">
          <cell r="E14012" t="str">
            <v>3894345</v>
          </cell>
        </row>
        <row r="14013">
          <cell r="E14013" t="str">
            <v>3894345</v>
          </cell>
        </row>
        <row r="14014">
          <cell r="E14014" t="str">
            <v>MTWT/01/14</v>
          </cell>
        </row>
        <row r="14015">
          <cell r="E14015" t="str">
            <v>MTWT/01/14</v>
          </cell>
        </row>
        <row r="14016">
          <cell r="E14016" t="str">
            <v>MTWT/01/14</v>
          </cell>
        </row>
        <row r="14017">
          <cell r="E14017" t="str">
            <v>PRO076</v>
          </cell>
        </row>
        <row r="14018">
          <cell r="E14018" t="str">
            <v>3894345</v>
          </cell>
        </row>
        <row r="14019">
          <cell r="E14019" t="str">
            <v>3894345</v>
          </cell>
        </row>
        <row r="14020">
          <cell r="E14020" t="str">
            <v>3894345</v>
          </cell>
        </row>
        <row r="14021">
          <cell r="E14021" t="str">
            <v>3894345</v>
          </cell>
        </row>
        <row r="14022">
          <cell r="E14022" t="str">
            <v>DN246014</v>
          </cell>
        </row>
        <row r="14023">
          <cell r="E14023" t="str">
            <v>LPP/2014/003</v>
          </cell>
        </row>
        <row r="14024">
          <cell r="E14024" t="str">
            <v>LPP/2014/003</v>
          </cell>
        </row>
        <row r="14025">
          <cell r="E14025" t="str">
            <v>PRO076</v>
          </cell>
        </row>
        <row r="14026">
          <cell r="E14026" t="str">
            <v>PRO075</v>
          </cell>
        </row>
        <row r="14027">
          <cell r="E14027" t="str">
            <v>PRO076</v>
          </cell>
        </row>
        <row r="14028">
          <cell r="E14028" t="str">
            <v>PRO075</v>
          </cell>
        </row>
        <row r="14029">
          <cell r="E14029" t="str">
            <v>QA671545</v>
          </cell>
        </row>
        <row r="14030">
          <cell r="E14030" t="str">
            <v>MK PRICE</v>
          </cell>
        </row>
        <row r="14031">
          <cell r="E14031" t="str">
            <v>DN246014</v>
          </cell>
        </row>
        <row r="14032">
          <cell r="E14032" t="str">
            <v>PRO076</v>
          </cell>
        </row>
        <row r="14033">
          <cell r="E14033" t="str">
            <v>MTWT/01/14</v>
          </cell>
        </row>
        <row r="14034">
          <cell r="E14034" t="str">
            <v>MTWT/01/14</v>
          </cell>
        </row>
        <row r="14035">
          <cell r="E14035" t="str">
            <v>PRO076</v>
          </cell>
        </row>
        <row r="14036">
          <cell r="E14036" t="str">
            <v>PRO168</v>
          </cell>
        </row>
        <row r="14037">
          <cell r="E14037" t="str">
            <v>3894345</v>
          </cell>
        </row>
        <row r="14038">
          <cell r="E14038" t="str">
            <v>MTWT/01/14</v>
          </cell>
        </row>
        <row r="14039">
          <cell r="E14039" t="str">
            <v>PRO076</v>
          </cell>
        </row>
        <row r="14040">
          <cell r="E14040" t="str">
            <v>PRO168</v>
          </cell>
        </row>
        <row r="14041">
          <cell r="E14041" t="str">
            <v>QA671733</v>
          </cell>
        </row>
        <row r="14042">
          <cell r="E14042" t="str">
            <v>LAST PRICE PAID</v>
          </cell>
        </row>
        <row r="14043">
          <cell r="E14043" t="str">
            <v>QA671480</v>
          </cell>
        </row>
        <row r="14044">
          <cell r="E14044" t="str">
            <v>MK PRICE</v>
          </cell>
        </row>
        <row r="14045">
          <cell r="E14045" t="str">
            <v>SN0001ARTH</v>
          </cell>
        </row>
        <row r="14046">
          <cell r="E14046" t="str">
            <v>SN0001ARTH</v>
          </cell>
        </row>
        <row r="14047">
          <cell r="E14047" t="str">
            <v>3894345</v>
          </cell>
        </row>
        <row r="14048">
          <cell r="E14048" t="str">
            <v>3894345</v>
          </cell>
        </row>
        <row r="14049">
          <cell r="E14049" t="str">
            <v>3894345</v>
          </cell>
        </row>
        <row r="14050">
          <cell r="E14050" t="str">
            <v>103244LW BH</v>
          </cell>
        </row>
        <row r="14051">
          <cell r="E14051" t="str">
            <v>103244LW BH</v>
          </cell>
        </row>
        <row r="14052">
          <cell r="E14052" t="str">
            <v>103244LW BH</v>
          </cell>
        </row>
        <row r="14053">
          <cell r="E14053" t="str">
            <v>PRO168</v>
          </cell>
        </row>
        <row r="14054">
          <cell r="E14054" t="str">
            <v>CMP AA127418</v>
          </cell>
        </row>
        <row r="14055">
          <cell r="E14055" t="str">
            <v>30794</v>
          </cell>
        </row>
        <row r="14056">
          <cell r="E14056" t="str">
            <v>30794</v>
          </cell>
        </row>
        <row r="14057">
          <cell r="E14057" t="str">
            <v>LPP/2014/003</v>
          </cell>
        </row>
        <row r="14058">
          <cell r="E14058" t="str">
            <v>MK PRICE</v>
          </cell>
        </row>
        <row r="14059">
          <cell r="E14059" t="str">
            <v>MK PRICE</v>
          </cell>
        </row>
        <row r="14060">
          <cell r="E14060" t="str">
            <v>QA671545</v>
          </cell>
        </row>
        <row r="14061">
          <cell r="E14061" t="str">
            <v>PRO075</v>
          </cell>
        </row>
        <row r="14062">
          <cell r="E14062" t="str">
            <v>PRO075</v>
          </cell>
        </row>
        <row r="14063">
          <cell r="E14063" t="str">
            <v>LAST PRICE PAID</v>
          </cell>
        </row>
        <row r="14064">
          <cell r="E14064" t="str">
            <v>PRO075</v>
          </cell>
        </row>
        <row r="14065">
          <cell r="E14065" t="str">
            <v>PRO075</v>
          </cell>
        </row>
        <row r="14066">
          <cell r="E14066" t="str">
            <v>PRO075</v>
          </cell>
        </row>
        <row r="14067">
          <cell r="E14067" t="str">
            <v>PRO075</v>
          </cell>
        </row>
        <row r="14068">
          <cell r="E14068" t="str">
            <v>PRO075</v>
          </cell>
        </row>
        <row r="14069">
          <cell r="E14069" t="str">
            <v>3894345</v>
          </cell>
        </row>
        <row r="14070">
          <cell r="E14070" t="str">
            <v>3894345</v>
          </cell>
        </row>
        <row r="14071">
          <cell r="E14071" t="str">
            <v>3894345</v>
          </cell>
        </row>
        <row r="14072">
          <cell r="E14072" t="str">
            <v>3894345</v>
          </cell>
        </row>
        <row r="14073">
          <cell r="E14073" t="str">
            <v>3894345</v>
          </cell>
        </row>
        <row r="14074">
          <cell r="E14074" t="str">
            <v>3894345</v>
          </cell>
        </row>
        <row r="14075">
          <cell r="E14075" t="str">
            <v>LPP/2016/003</v>
          </cell>
        </row>
        <row r="14076">
          <cell r="E14076" t="str">
            <v>QA672052</v>
          </cell>
        </row>
        <row r="14077">
          <cell r="E14077" t="str">
            <v>MTWT/01/14</v>
          </cell>
        </row>
        <row r="14078">
          <cell r="E14078" t="str">
            <v>LPP/2016/003</v>
          </cell>
        </row>
        <row r="14079">
          <cell r="E14079" t="str">
            <v>QA673440</v>
          </cell>
        </row>
        <row r="14080">
          <cell r="E14080" t="str">
            <v>PRO076</v>
          </cell>
        </row>
        <row r="14081">
          <cell r="E14081" t="str">
            <v>SN0001ARTH</v>
          </cell>
        </row>
        <row r="14082">
          <cell r="E14082" t="str">
            <v>MK PRICE</v>
          </cell>
        </row>
        <row r="14083">
          <cell r="E14083" t="str">
            <v>PRO075</v>
          </cell>
        </row>
        <row r="14084">
          <cell r="E14084" t="str">
            <v>PRO075</v>
          </cell>
        </row>
        <row r="14085">
          <cell r="E14085" t="str">
            <v>PRO075</v>
          </cell>
        </row>
        <row r="14086">
          <cell r="E14086" t="str">
            <v>PRO075</v>
          </cell>
        </row>
        <row r="14087">
          <cell r="E14087" t="str">
            <v>PRO075</v>
          </cell>
        </row>
        <row r="14088">
          <cell r="E14088" t="str">
            <v>3894345</v>
          </cell>
        </row>
        <row r="14089">
          <cell r="E14089" t="str">
            <v>3894345</v>
          </cell>
        </row>
        <row r="14090">
          <cell r="E14090" t="str">
            <v>LAST PRICE PAID</v>
          </cell>
        </row>
        <row r="14091">
          <cell r="E14091" t="str">
            <v>PRO001</v>
          </cell>
        </row>
        <row r="14092">
          <cell r="E14092" t="str">
            <v>KS1192BPP</v>
          </cell>
        </row>
        <row r="14093">
          <cell r="E14093" t="str">
            <v>MK PRICE</v>
          </cell>
        </row>
        <row r="14094">
          <cell r="E14094" t="str">
            <v>PRO076</v>
          </cell>
        </row>
        <row r="14095">
          <cell r="E14095" t="str">
            <v>3894345</v>
          </cell>
        </row>
        <row r="14096">
          <cell r="E14096" t="str">
            <v>LAST PRICE PAID</v>
          </cell>
        </row>
        <row r="14097">
          <cell r="E14097" t="str">
            <v>LAST PRICE PAID</v>
          </cell>
        </row>
        <row r="14098">
          <cell r="E14098" t="str">
            <v>LAST PRICE PAID</v>
          </cell>
        </row>
        <row r="14099">
          <cell r="E14099" t="str">
            <v>MK PRICE</v>
          </cell>
        </row>
        <row r="14100">
          <cell r="E14100" t="str">
            <v>QA671816</v>
          </cell>
        </row>
        <row r="14101">
          <cell r="E14101" t="str">
            <v>MTWT/01/14</v>
          </cell>
        </row>
        <row r="14102">
          <cell r="E14102" t="str">
            <v>7004647</v>
          </cell>
        </row>
        <row r="14103">
          <cell r="E14103" t="str">
            <v>30794</v>
          </cell>
        </row>
        <row r="14104">
          <cell r="E14104" t="str">
            <v>30794</v>
          </cell>
        </row>
        <row r="14105">
          <cell r="E14105" t="str">
            <v>LPP/2014/003</v>
          </cell>
        </row>
        <row r="14106">
          <cell r="E14106" t="str">
            <v>LPP/2014/003</v>
          </cell>
        </row>
        <row r="14107">
          <cell r="E14107" t="str">
            <v>LPP/2014/003</v>
          </cell>
        </row>
        <row r="14108">
          <cell r="E14108" t="str">
            <v>LPP/2014/003</v>
          </cell>
        </row>
        <row r="14109">
          <cell r="E14109" t="str">
            <v>LPP/2014/003</v>
          </cell>
        </row>
        <row r="14110">
          <cell r="E14110" t="str">
            <v>QA670753</v>
          </cell>
        </row>
        <row r="14111">
          <cell r="E14111" t="str">
            <v>MK PRICE</v>
          </cell>
        </row>
        <row r="14112">
          <cell r="E14112" t="str">
            <v>PRO075</v>
          </cell>
        </row>
        <row r="14113">
          <cell r="E14113" t="str">
            <v>PRO075</v>
          </cell>
        </row>
        <row r="14114">
          <cell r="E14114" t="str">
            <v>PRO075</v>
          </cell>
        </row>
        <row r="14115">
          <cell r="E14115" t="str">
            <v>PRO076</v>
          </cell>
        </row>
        <row r="14116">
          <cell r="E14116" t="str">
            <v>PRO075</v>
          </cell>
        </row>
        <row r="14117">
          <cell r="E14117" t="str">
            <v>PRO075</v>
          </cell>
        </row>
        <row r="14118">
          <cell r="E14118" t="str">
            <v>PRO076</v>
          </cell>
        </row>
        <row r="14119">
          <cell r="E14119" t="str">
            <v>MK PRICE</v>
          </cell>
        </row>
        <row r="14120">
          <cell r="E14120" t="str">
            <v>QA673601</v>
          </cell>
        </row>
        <row r="14121">
          <cell r="E14121" t="str">
            <v>QA673601</v>
          </cell>
        </row>
        <row r="14122">
          <cell r="E14122" t="str">
            <v>MTWT/01/14</v>
          </cell>
        </row>
        <row r="14123">
          <cell r="E14123" t="str">
            <v>PRO076</v>
          </cell>
        </row>
        <row r="14124">
          <cell r="E14124" t="str">
            <v>DN246014</v>
          </cell>
        </row>
        <row r="14125">
          <cell r="E14125" t="str">
            <v>DN246014</v>
          </cell>
        </row>
        <row r="14126">
          <cell r="E14126" t="str">
            <v>PRO076</v>
          </cell>
        </row>
        <row r="14127">
          <cell r="E14127" t="str">
            <v>MK PRICE</v>
          </cell>
        </row>
        <row r="14128">
          <cell r="E14128" t="str">
            <v>QA672052</v>
          </cell>
        </row>
        <row r="14129">
          <cell r="E14129" t="str">
            <v>QA672052</v>
          </cell>
        </row>
        <row r="14130">
          <cell r="E14130" t="str">
            <v>MK PRICE</v>
          </cell>
        </row>
        <row r="14131">
          <cell r="E14131" t="str">
            <v>MK PRICE</v>
          </cell>
        </row>
        <row r="14132">
          <cell r="E14132" t="str">
            <v>MK PRICE</v>
          </cell>
        </row>
        <row r="14133">
          <cell r="E14133" t="str">
            <v>MK PRICE</v>
          </cell>
        </row>
        <row r="14134">
          <cell r="E14134" t="str">
            <v>MK PRICE</v>
          </cell>
        </row>
        <row r="14135">
          <cell r="E14135" t="str">
            <v>3894345</v>
          </cell>
        </row>
        <row r="14136">
          <cell r="E14136" t="str">
            <v>3894345</v>
          </cell>
        </row>
        <row r="14137">
          <cell r="E14137" t="str">
            <v>3894345</v>
          </cell>
        </row>
        <row r="14138">
          <cell r="E14138" t="str">
            <v>3894345</v>
          </cell>
        </row>
        <row r="14139">
          <cell r="E14139" t="str">
            <v>3894345</v>
          </cell>
        </row>
        <row r="14140">
          <cell r="E14140" t="str">
            <v>MK PRICE</v>
          </cell>
        </row>
        <row r="14141">
          <cell r="E14141" t="str">
            <v>QA670801</v>
          </cell>
        </row>
        <row r="14142">
          <cell r="E14142" t="str">
            <v>PRO168</v>
          </cell>
        </row>
        <row r="14143">
          <cell r="E14143" t="str">
            <v>PRO168</v>
          </cell>
        </row>
        <row r="14144">
          <cell r="E14144" t="str">
            <v>PRO168</v>
          </cell>
        </row>
        <row r="14145">
          <cell r="E14145" t="str">
            <v>PRO168</v>
          </cell>
        </row>
        <row r="14146">
          <cell r="E14146" t="str">
            <v>PRO076</v>
          </cell>
        </row>
        <row r="14147">
          <cell r="E14147" t="str">
            <v>PRO076</v>
          </cell>
        </row>
        <row r="14148">
          <cell r="E14148" t="str">
            <v>QA672052</v>
          </cell>
        </row>
        <row r="14149">
          <cell r="E14149" t="str">
            <v>LAST PRICE PAID</v>
          </cell>
        </row>
        <row r="14150">
          <cell r="E14150" t="str">
            <v>LPP/2016/003</v>
          </cell>
        </row>
        <row r="14151">
          <cell r="E14151" t="str">
            <v>PRO076</v>
          </cell>
        </row>
        <row r="14152">
          <cell r="E14152" t="str">
            <v>PRO076</v>
          </cell>
        </row>
        <row r="14153">
          <cell r="E14153" t="str">
            <v>NHS/MTW/180517</v>
          </cell>
        </row>
        <row r="14154">
          <cell r="E14154" t="str">
            <v>MTWT/01/14</v>
          </cell>
        </row>
        <row r="14155">
          <cell r="E14155" t="str">
            <v>3894345</v>
          </cell>
        </row>
        <row r="14156">
          <cell r="E14156" t="str">
            <v>3894345</v>
          </cell>
        </row>
        <row r="14157">
          <cell r="E14157" t="str">
            <v>3894345</v>
          </cell>
        </row>
        <row r="14158">
          <cell r="E14158" t="str">
            <v>3894345</v>
          </cell>
        </row>
        <row r="14159">
          <cell r="E14159" t="str">
            <v>QA670863</v>
          </cell>
        </row>
        <row r="14160">
          <cell r="E14160" t="str">
            <v>MK PRICE</v>
          </cell>
        </row>
        <row r="14161">
          <cell r="E14161" t="str">
            <v>30794</v>
          </cell>
        </row>
        <row r="14162">
          <cell r="E14162" t="str">
            <v>LPP/2014/003</v>
          </cell>
        </row>
        <row r="14163">
          <cell r="E14163" t="str">
            <v>LPP/2014/003</v>
          </cell>
        </row>
        <row r="14164">
          <cell r="E14164" t="str">
            <v>PRO076</v>
          </cell>
        </row>
        <row r="14165">
          <cell r="E14165" t="str">
            <v>PRO076</v>
          </cell>
        </row>
        <row r="14166">
          <cell r="E14166" t="str">
            <v>MTWT/01/14</v>
          </cell>
        </row>
        <row r="14167">
          <cell r="E14167" t="str">
            <v>MTWT/01/14</v>
          </cell>
        </row>
        <row r="14168">
          <cell r="E14168" t="str">
            <v>PRO076</v>
          </cell>
        </row>
        <row r="14169">
          <cell r="E14169" t="str">
            <v>DN246014</v>
          </cell>
        </row>
        <row r="14170">
          <cell r="E14170" t="str">
            <v>PRO076</v>
          </cell>
        </row>
        <row r="14171">
          <cell r="E14171" t="str">
            <v>PRO075</v>
          </cell>
        </row>
        <row r="14172">
          <cell r="E14172" t="str">
            <v>PRO075</v>
          </cell>
        </row>
        <row r="14173">
          <cell r="E14173" t="str">
            <v>PRO075</v>
          </cell>
        </row>
        <row r="14174">
          <cell r="E14174" t="str">
            <v>PRO076</v>
          </cell>
        </row>
        <row r="14175">
          <cell r="E14175" t="str">
            <v>PRO076</v>
          </cell>
        </row>
        <row r="14176">
          <cell r="E14176" t="str">
            <v>DN246014</v>
          </cell>
        </row>
        <row r="14177">
          <cell r="E14177" t="str">
            <v>LAST PRICE PAID</v>
          </cell>
        </row>
        <row r="14178">
          <cell r="E14178" t="str">
            <v>DN246014</v>
          </cell>
        </row>
        <row r="14179">
          <cell r="E14179" t="str">
            <v>MK PRICE</v>
          </cell>
        </row>
        <row r="14180">
          <cell r="E14180" t="str">
            <v>3894345</v>
          </cell>
        </row>
        <row r="14181">
          <cell r="E14181" t="str">
            <v>PRO168</v>
          </cell>
        </row>
        <row r="14182">
          <cell r="E14182" t="str">
            <v>LAST PRICE PAID</v>
          </cell>
        </row>
        <row r="14183">
          <cell r="E14183" t="str">
            <v>LAST PRICE PAID</v>
          </cell>
        </row>
        <row r="14184">
          <cell r="E14184" t="str">
            <v>LAST PRICE PAID</v>
          </cell>
        </row>
        <row r="14185">
          <cell r="E14185" t="str">
            <v>PRO076</v>
          </cell>
        </row>
        <row r="14186">
          <cell r="E14186" t="str">
            <v>CM/PHS/14/5438</v>
          </cell>
        </row>
        <row r="14187">
          <cell r="E14187" t="str">
            <v>PRO076</v>
          </cell>
        </row>
        <row r="14188">
          <cell r="E14188" t="str">
            <v>3894345</v>
          </cell>
        </row>
        <row r="14189">
          <cell r="E14189" t="str">
            <v>PRO168</v>
          </cell>
        </row>
        <row r="14190">
          <cell r="E14190" t="str">
            <v>3894345</v>
          </cell>
        </row>
        <row r="14191">
          <cell r="E14191" t="str">
            <v>3894345</v>
          </cell>
        </row>
        <row r="14192">
          <cell r="E14192" t="str">
            <v>3894345</v>
          </cell>
        </row>
        <row r="14193">
          <cell r="E14193" t="str">
            <v>3894345</v>
          </cell>
        </row>
        <row r="14194">
          <cell r="E14194" t="str">
            <v>3894345</v>
          </cell>
        </row>
        <row r="14195">
          <cell r="E14195" t="str">
            <v>3894345</v>
          </cell>
        </row>
        <row r="14196">
          <cell r="E14196" t="str">
            <v>PRO168</v>
          </cell>
        </row>
        <row r="14197">
          <cell r="E14197" t="str">
            <v>PRO168</v>
          </cell>
        </row>
        <row r="14198">
          <cell r="E14198" t="str">
            <v>PRO168</v>
          </cell>
        </row>
        <row r="14199">
          <cell r="E14199" t="str">
            <v>PRO168</v>
          </cell>
        </row>
        <row r="14200">
          <cell r="E14200" t="str">
            <v>A318009-1</v>
          </cell>
        </row>
        <row r="14201">
          <cell r="E14201" t="str">
            <v>ACC-SRG01</v>
          </cell>
        </row>
        <row r="14202">
          <cell r="E14202" t="str">
            <v>ACC-SRG01</v>
          </cell>
        </row>
        <row r="14203">
          <cell r="E14203" t="str">
            <v>3894345</v>
          </cell>
        </row>
        <row r="14204">
          <cell r="E14204" t="str">
            <v>30794</v>
          </cell>
        </row>
        <row r="14205">
          <cell r="E14205" t="str">
            <v>30794</v>
          </cell>
        </row>
        <row r="14206">
          <cell r="E14206" t="str">
            <v>LPP/2014/003</v>
          </cell>
        </row>
        <row r="14207">
          <cell r="E14207" t="str">
            <v>LPP/2014/003</v>
          </cell>
        </row>
        <row r="14208">
          <cell r="E14208" t="str">
            <v>LPP/2014/003</v>
          </cell>
        </row>
        <row r="14209">
          <cell r="E14209" t="str">
            <v>MK PRICE</v>
          </cell>
        </row>
        <row r="14210">
          <cell r="E14210" t="str">
            <v>MK PRICE</v>
          </cell>
        </row>
        <row r="14211">
          <cell r="E14211" t="str">
            <v>PRO075</v>
          </cell>
        </row>
        <row r="14212">
          <cell r="E14212" t="str">
            <v>PRO075</v>
          </cell>
        </row>
        <row r="14213">
          <cell r="E14213" t="str">
            <v>MTWT/01/14</v>
          </cell>
        </row>
        <row r="14214">
          <cell r="E14214" t="str">
            <v>MTWT/01/14</v>
          </cell>
        </row>
        <row r="14215">
          <cell r="E14215" t="str">
            <v>MTWT/01/14</v>
          </cell>
        </row>
        <row r="14216">
          <cell r="E14216" t="str">
            <v>PRO076</v>
          </cell>
        </row>
        <row r="14217">
          <cell r="E14217" t="str">
            <v>DN246014</v>
          </cell>
        </row>
        <row r="14218">
          <cell r="E14218" t="str">
            <v>DN246014</v>
          </cell>
        </row>
        <row r="14219">
          <cell r="E14219" t="str">
            <v>DN246014</v>
          </cell>
        </row>
        <row r="14220">
          <cell r="E14220" t="str">
            <v>PRO076</v>
          </cell>
        </row>
        <row r="14221">
          <cell r="E14221" t="str">
            <v>MTWT/01/14</v>
          </cell>
        </row>
        <row r="14222">
          <cell r="E14222" t="str">
            <v>3894345</v>
          </cell>
        </row>
        <row r="14223">
          <cell r="E14223" t="str">
            <v>3894345</v>
          </cell>
        </row>
        <row r="14224">
          <cell r="E14224" t="str">
            <v>3894345</v>
          </cell>
        </row>
        <row r="14225">
          <cell r="E14225" t="str">
            <v>SN0001ARTH</v>
          </cell>
        </row>
        <row r="14226">
          <cell r="E14226" t="str">
            <v>SN0001ARTH</v>
          </cell>
        </row>
        <row r="14227">
          <cell r="E14227" t="str">
            <v>LAST PRICE PAID</v>
          </cell>
        </row>
        <row r="14228">
          <cell r="E14228" t="str">
            <v>PRO076</v>
          </cell>
        </row>
        <row r="14229">
          <cell r="E14229" t="str">
            <v>PRO076</v>
          </cell>
        </row>
        <row r="14230">
          <cell r="E14230" t="str">
            <v>PRO076</v>
          </cell>
        </row>
        <row r="14231">
          <cell r="E14231" t="str">
            <v>PRO076</v>
          </cell>
        </row>
        <row r="14232">
          <cell r="E14232" t="str">
            <v>QA671479</v>
          </cell>
        </row>
        <row r="14233">
          <cell r="E14233" t="str">
            <v>QA672052</v>
          </cell>
        </row>
        <row r="14234">
          <cell r="E14234" t="str">
            <v>A2GG-G7V7W3</v>
          </cell>
        </row>
        <row r="14235">
          <cell r="E14235" t="str">
            <v>A2GG-G7V7W3</v>
          </cell>
        </row>
        <row r="14236">
          <cell r="E14236" t="str">
            <v>A2GG-G7V7W3</v>
          </cell>
        </row>
        <row r="14237">
          <cell r="E14237" t="str">
            <v>A2GG-G7V7W3</v>
          </cell>
        </row>
        <row r="14238">
          <cell r="E14238" t="str">
            <v>A2GG-G7V7W3</v>
          </cell>
        </row>
        <row r="14239">
          <cell r="E14239" t="str">
            <v>A2GG-G7V7W3</v>
          </cell>
        </row>
        <row r="14240">
          <cell r="E14240" t="str">
            <v>MK PRICE</v>
          </cell>
        </row>
        <row r="14241">
          <cell r="E14241" t="str">
            <v>QA670863</v>
          </cell>
        </row>
        <row r="14242">
          <cell r="E14242" t="str">
            <v>3894345</v>
          </cell>
        </row>
        <row r="14243">
          <cell r="E14243" t="str">
            <v>3894345</v>
          </cell>
        </row>
        <row r="14244">
          <cell r="E14244" t="str">
            <v>SN0001ARTH</v>
          </cell>
        </row>
        <row r="14245">
          <cell r="E14245" t="str">
            <v>26901</v>
          </cell>
        </row>
        <row r="14246">
          <cell r="E14246" t="str">
            <v>LAST PRICE PAID</v>
          </cell>
        </row>
        <row r="14247">
          <cell r="E14247" t="str">
            <v>QA671928</v>
          </cell>
        </row>
        <row r="14248">
          <cell r="E14248" t="str">
            <v>7004647</v>
          </cell>
        </row>
        <row r="14249">
          <cell r="E14249" t="str">
            <v>MK PRICE</v>
          </cell>
        </row>
        <row r="14250">
          <cell r="E14250" t="str">
            <v>PRO168</v>
          </cell>
        </row>
        <row r="14251">
          <cell r="E14251" t="str">
            <v>LAST PRICE PAID</v>
          </cell>
        </row>
        <row r="14252">
          <cell r="E14252" t="str">
            <v>LAST PRICE PAID</v>
          </cell>
        </row>
        <row r="14253">
          <cell r="E14253" t="str">
            <v>LAST PRICE PAID</v>
          </cell>
        </row>
        <row r="14254">
          <cell r="E14254" t="str">
            <v>30794</v>
          </cell>
        </row>
        <row r="14255">
          <cell r="E14255" t="str">
            <v>30794</v>
          </cell>
        </row>
        <row r="14256">
          <cell r="E14256" t="str">
            <v>LPP/2014/003</v>
          </cell>
        </row>
        <row r="14257">
          <cell r="E14257" t="str">
            <v>LPP/2014/003</v>
          </cell>
        </row>
        <row r="14258">
          <cell r="E14258" t="str">
            <v>LPP/2014/003</v>
          </cell>
        </row>
        <row r="14259">
          <cell r="E14259" t="str">
            <v>LPP/2014/003</v>
          </cell>
        </row>
        <row r="14260">
          <cell r="E14260" t="str">
            <v>MK PRICE</v>
          </cell>
        </row>
        <row r="14261">
          <cell r="E14261" t="str">
            <v>PRO076</v>
          </cell>
        </row>
        <row r="14262">
          <cell r="E14262" t="str">
            <v>PRO076</v>
          </cell>
        </row>
        <row r="14263">
          <cell r="E14263" t="str">
            <v>LAST PRICE PAID</v>
          </cell>
        </row>
        <row r="14264">
          <cell r="E14264" t="str">
            <v>PRO075</v>
          </cell>
        </row>
        <row r="14265">
          <cell r="E14265" t="str">
            <v>PRO075</v>
          </cell>
        </row>
        <row r="14266">
          <cell r="E14266" t="str">
            <v>PRO075</v>
          </cell>
        </row>
        <row r="14267">
          <cell r="E14267" t="str">
            <v>PRO075</v>
          </cell>
        </row>
        <row r="14268">
          <cell r="E14268" t="str">
            <v>7004647</v>
          </cell>
        </row>
        <row r="14269">
          <cell r="E14269" t="str">
            <v>PRO076</v>
          </cell>
        </row>
        <row r="14270">
          <cell r="E14270" t="str">
            <v>DN246014</v>
          </cell>
        </row>
        <row r="14271">
          <cell r="E14271" t="str">
            <v>MK PRICE</v>
          </cell>
        </row>
        <row r="14272">
          <cell r="E14272" t="str">
            <v>PRO075</v>
          </cell>
        </row>
        <row r="14273">
          <cell r="E14273" t="str">
            <v>PRO075</v>
          </cell>
        </row>
        <row r="14274">
          <cell r="E14274" t="str">
            <v>MK PRICE</v>
          </cell>
        </row>
        <row r="14275">
          <cell r="E14275" t="str">
            <v>MK PRICE</v>
          </cell>
        </row>
        <row r="14276">
          <cell r="E14276" t="str">
            <v>PRO076</v>
          </cell>
        </row>
        <row r="14277">
          <cell r="E14277" t="str">
            <v>DN246014</v>
          </cell>
        </row>
        <row r="14278">
          <cell r="E14278" t="str">
            <v>30794</v>
          </cell>
        </row>
        <row r="14279">
          <cell r="E14279" t="str">
            <v>DN246014</v>
          </cell>
        </row>
        <row r="14280">
          <cell r="E14280" t="str">
            <v>DN246014</v>
          </cell>
        </row>
        <row r="14281">
          <cell r="E14281" t="str">
            <v>3894345</v>
          </cell>
        </row>
        <row r="14282">
          <cell r="E14282" t="str">
            <v>QA672560</v>
          </cell>
        </row>
        <row r="14283">
          <cell r="E14283" t="str">
            <v>QA672560</v>
          </cell>
        </row>
        <row r="14284">
          <cell r="E14284" t="str">
            <v>QA672052</v>
          </cell>
        </row>
        <row r="14285">
          <cell r="E14285" t="str">
            <v>QA672052</v>
          </cell>
        </row>
        <row r="14286">
          <cell r="E14286" t="str">
            <v>3894345</v>
          </cell>
        </row>
        <row r="14287">
          <cell r="E14287" t="str">
            <v>QA672052</v>
          </cell>
        </row>
        <row r="14288">
          <cell r="E14288" t="str">
            <v>QA671733</v>
          </cell>
        </row>
        <row r="14289">
          <cell r="E14289" t="str">
            <v>PRO168</v>
          </cell>
        </row>
        <row r="14290">
          <cell r="E14290" t="str">
            <v>PRO168</v>
          </cell>
        </row>
        <row r="14291">
          <cell r="E14291" t="str">
            <v>PRO168</v>
          </cell>
        </row>
        <row r="14292">
          <cell r="E14292" t="str">
            <v>PRO168</v>
          </cell>
        </row>
        <row r="14293">
          <cell r="E14293" t="str">
            <v>PRO168</v>
          </cell>
        </row>
        <row r="14294">
          <cell r="E14294" t="str">
            <v>MK PRICE</v>
          </cell>
        </row>
        <row r="14295">
          <cell r="E14295" t="str">
            <v>QA673703</v>
          </cell>
        </row>
        <row r="14296">
          <cell r="E14296" t="str">
            <v>PRO076</v>
          </cell>
        </row>
        <row r="14297">
          <cell r="E14297" t="str">
            <v>PRO076</v>
          </cell>
        </row>
        <row r="14298">
          <cell r="E14298" t="str">
            <v>PRO168</v>
          </cell>
        </row>
        <row r="14299">
          <cell r="E14299" t="str">
            <v>3894345</v>
          </cell>
        </row>
        <row r="14300">
          <cell r="E14300" t="str">
            <v>QA670863</v>
          </cell>
        </row>
        <row r="14301">
          <cell r="E14301" t="str">
            <v>QA670863</v>
          </cell>
        </row>
        <row r="14302">
          <cell r="E14302" t="str">
            <v>PRO075</v>
          </cell>
        </row>
        <row r="14303">
          <cell r="E14303" t="str">
            <v>PRO075</v>
          </cell>
        </row>
        <row r="14304">
          <cell r="E14304" t="str">
            <v>3894345</v>
          </cell>
        </row>
        <row r="14305">
          <cell r="E14305" t="str">
            <v>3894345</v>
          </cell>
        </row>
        <row r="14306">
          <cell r="E14306" t="str">
            <v>3894345</v>
          </cell>
        </row>
        <row r="14307">
          <cell r="E14307" t="str">
            <v>3894345</v>
          </cell>
        </row>
        <row r="14308">
          <cell r="E14308" t="str">
            <v>PRO168</v>
          </cell>
        </row>
        <row r="14309">
          <cell r="E14309" t="str">
            <v>QUOTE QU-20-06-00053</v>
          </cell>
        </row>
        <row r="14310">
          <cell r="E14310" t="str">
            <v>MK PRICE</v>
          </cell>
        </row>
        <row r="14311">
          <cell r="E14311" t="str">
            <v>MK PRICE</v>
          </cell>
        </row>
        <row r="14312">
          <cell r="E14312" t="str">
            <v>MK PRICE</v>
          </cell>
        </row>
        <row r="14313">
          <cell r="E14313" t="str">
            <v>A318009-1</v>
          </cell>
        </row>
        <row r="14314">
          <cell r="E14314" t="str">
            <v>A318009-1</v>
          </cell>
        </row>
        <row r="14315">
          <cell r="E14315" t="str">
            <v>A318009-1</v>
          </cell>
        </row>
        <row r="14316">
          <cell r="E14316" t="str">
            <v>DN246014</v>
          </cell>
        </row>
        <row r="14317">
          <cell r="E14317" t="str">
            <v>3894345</v>
          </cell>
        </row>
        <row r="14318">
          <cell r="E14318" t="str">
            <v>MK PRICE</v>
          </cell>
        </row>
        <row r="14319">
          <cell r="E14319" t="str">
            <v>MK PRICE</v>
          </cell>
        </row>
        <row r="14320">
          <cell r="E14320" t="str">
            <v>MK PRICE</v>
          </cell>
        </row>
        <row r="14321">
          <cell r="E14321" t="str">
            <v>MK PRICE</v>
          </cell>
        </row>
        <row r="14322">
          <cell r="E14322" t="str">
            <v>MK PRICE</v>
          </cell>
        </row>
        <row r="14323">
          <cell r="E14323" t="str">
            <v>MK PRICE</v>
          </cell>
        </row>
        <row r="14324">
          <cell r="E14324" t="str">
            <v>MK PRICE</v>
          </cell>
        </row>
        <row r="14325">
          <cell r="E14325" t="str">
            <v>MK PRICE</v>
          </cell>
        </row>
        <row r="14326">
          <cell r="E14326" t="str">
            <v>MK PRICE</v>
          </cell>
        </row>
        <row r="14327">
          <cell r="E14327" t="str">
            <v>MK PRICE</v>
          </cell>
        </row>
        <row r="14328">
          <cell r="E14328" t="str">
            <v>30794</v>
          </cell>
        </row>
        <row r="14329">
          <cell r="E14329" t="str">
            <v>PRO076</v>
          </cell>
        </row>
        <row r="14330">
          <cell r="E14330" t="str">
            <v>MK PRICE</v>
          </cell>
        </row>
        <row r="14331">
          <cell r="E14331" t="str">
            <v>PRO076</v>
          </cell>
        </row>
        <row r="14332">
          <cell r="E14332" t="str">
            <v>PRO076</v>
          </cell>
        </row>
        <row r="14333">
          <cell r="E14333" t="str">
            <v>30794</v>
          </cell>
        </row>
        <row r="14334">
          <cell r="E14334" t="str">
            <v>QA673685</v>
          </cell>
        </row>
        <row r="14335">
          <cell r="E14335" t="str">
            <v>QA672083</v>
          </cell>
        </row>
        <row r="14336">
          <cell r="E14336" t="str">
            <v>PRO075</v>
          </cell>
        </row>
        <row r="14337">
          <cell r="E14337" t="str">
            <v>PRO075</v>
          </cell>
        </row>
        <row r="14338">
          <cell r="E14338" t="str">
            <v>PRO075</v>
          </cell>
        </row>
        <row r="14339">
          <cell r="E14339" t="str">
            <v>PRO076</v>
          </cell>
        </row>
        <row r="14340">
          <cell r="E14340" t="str">
            <v>3894345</v>
          </cell>
        </row>
        <row r="14341">
          <cell r="E14341" t="str">
            <v>3894345</v>
          </cell>
        </row>
        <row r="14342">
          <cell r="E14342" t="str">
            <v>3894345</v>
          </cell>
        </row>
        <row r="14343">
          <cell r="E14343" t="str">
            <v>PRO076</v>
          </cell>
        </row>
        <row r="14344">
          <cell r="E14344" t="str">
            <v>QA673440</v>
          </cell>
        </row>
        <row r="14345">
          <cell r="E14345" t="str">
            <v>3894345</v>
          </cell>
        </row>
        <row r="14346">
          <cell r="E14346" t="str">
            <v>3894345</v>
          </cell>
        </row>
        <row r="14347">
          <cell r="E14347" t="str">
            <v>QA672493</v>
          </cell>
        </row>
        <row r="14348">
          <cell r="E14348" t="str">
            <v>PRO168</v>
          </cell>
        </row>
        <row r="14349">
          <cell r="E14349" t="str">
            <v>PRO168</v>
          </cell>
        </row>
        <row r="14350">
          <cell r="E14350" t="str">
            <v>PRO168</v>
          </cell>
        </row>
        <row r="14351">
          <cell r="E14351" t="str">
            <v>3894345</v>
          </cell>
        </row>
        <row r="14352">
          <cell r="E14352" t="str">
            <v>3894345</v>
          </cell>
        </row>
        <row r="14353">
          <cell r="E14353" t="str">
            <v>3894345</v>
          </cell>
        </row>
        <row r="14354">
          <cell r="E14354" t="str">
            <v>3894345</v>
          </cell>
        </row>
        <row r="14355">
          <cell r="E14355" t="str">
            <v>PRO075</v>
          </cell>
        </row>
        <row r="14356">
          <cell r="E14356" t="str">
            <v>PRO075</v>
          </cell>
        </row>
        <row r="14357">
          <cell r="E14357" t="str">
            <v>PRO075</v>
          </cell>
        </row>
        <row r="14358">
          <cell r="E14358" t="str">
            <v>PRO075</v>
          </cell>
        </row>
        <row r="14359">
          <cell r="E14359" t="str">
            <v>PRO075</v>
          </cell>
        </row>
        <row r="14360">
          <cell r="E14360" t="str">
            <v>PRO075</v>
          </cell>
        </row>
        <row r="14361">
          <cell r="E14361" t="str">
            <v>PRO075</v>
          </cell>
        </row>
        <row r="14362">
          <cell r="E14362" t="str">
            <v>PRO075</v>
          </cell>
        </row>
        <row r="14363">
          <cell r="E14363" t="str">
            <v>PRO075</v>
          </cell>
        </row>
        <row r="14364">
          <cell r="E14364" t="str">
            <v>PRO075</v>
          </cell>
        </row>
        <row r="14365">
          <cell r="E14365" t="str">
            <v>PRO075</v>
          </cell>
        </row>
        <row r="14366">
          <cell r="E14366" t="str">
            <v>PRO075</v>
          </cell>
        </row>
        <row r="14367">
          <cell r="E14367" t="str">
            <v>PRO075</v>
          </cell>
        </row>
        <row r="14368">
          <cell r="E14368" t="str">
            <v>PRO075</v>
          </cell>
        </row>
        <row r="14369">
          <cell r="E14369" t="str">
            <v>PRO075</v>
          </cell>
        </row>
        <row r="14370">
          <cell r="E14370" t="str">
            <v>PRO075</v>
          </cell>
        </row>
        <row r="14371">
          <cell r="E14371" t="str">
            <v>PRO075</v>
          </cell>
        </row>
        <row r="14372">
          <cell r="E14372" t="str">
            <v>PRO075</v>
          </cell>
        </row>
        <row r="14373">
          <cell r="E14373" t="str">
            <v>MK PRICE</v>
          </cell>
        </row>
        <row r="14374">
          <cell r="E14374" t="str">
            <v>QA671935</v>
          </cell>
        </row>
        <row r="14375">
          <cell r="E14375" t="str">
            <v>MK PRICE</v>
          </cell>
        </row>
        <row r="14376">
          <cell r="E14376" t="str">
            <v>PRO076</v>
          </cell>
        </row>
        <row r="14377">
          <cell r="E14377" t="str">
            <v>MK PRICE</v>
          </cell>
        </row>
        <row r="14378">
          <cell r="E14378" t="str">
            <v>3894345</v>
          </cell>
        </row>
        <row r="14379">
          <cell r="E14379" t="str">
            <v>3894345</v>
          </cell>
        </row>
        <row r="14380">
          <cell r="E14380" t="str">
            <v>LAST PRICE PAID</v>
          </cell>
        </row>
        <row r="14381">
          <cell r="E14381" t="str">
            <v>PRO076</v>
          </cell>
        </row>
        <row r="14382">
          <cell r="E14382" t="str">
            <v>PRO076</v>
          </cell>
        </row>
        <row r="14383">
          <cell r="E14383" t="str">
            <v>PRO076</v>
          </cell>
        </row>
        <row r="14384">
          <cell r="E14384" t="str">
            <v>PRO076</v>
          </cell>
        </row>
        <row r="14385">
          <cell r="E14385" t="str">
            <v>3894345</v>
          </cell>
        </row>
        <row r="14386">
          <cell r="E14386" t="str">
            <v>3894345</v>
          </cell>
        </row>
        <row r="14387">
          <cell r="E14387" t="str">
            <v>3894345</v>
          </cell>
        </row>
        <row r="14388">
          <cell r="E14388" t="str">
            <v>3894345</v>
          </cell>
        </row>
        <row r="14389">
          <cell r="E14389" t="str">
            <v>PRO075</v>
          </cell>
        </row>
        <row r="14390">
          <cell r="E14390" t="str">
            <v>QA670801</v>
          </cell>
        </row>
        <row r="14391">
          <cell r="E14391" t="str">
            <v>LAST PRICE PAID</v>
          </cell>
        </row>
        <row r="14392">
          <cell r="E14392" t="str">
            <v>00078479</v>
          </cell>
        </row>
        <row r="14393">
          <cell r="E14393" t="str">
            <v>00078479</v>
          </cell>
        </row>
        <row r="14394">
          <cell r="E14394" t="str">
            <v>00078479</v>
          </cell>
        </row>
        <row r="14395">
          <cell r="E14395" t="str">
            <v>PRO076</v>
          </cell>
        </row>
        <row r="14396">
          <cell r="E14396" t="str">
            <v>PRO076</v>
          </cell>
        </row>
        <row r="14397">
          <cell r="E14397" t="str">
            <v>MK PRICE</v>
          </cell>
        </row>
        <row r="14398">
          <cell r="E14398" t="str">
            <v>PRO076</v>
          </cell>
        </row>
        <row r="14399">
          <cell r="E14399" t="str">
            <v>QA671480</v>
          </cell>
        </row>
        <row r="14400">
          <cell r="E14400" t="str">
            <v>30794</v>
          </cell>
        </row>
        <row r="14401">
          <cell r="E14401" t="str">
            <v>PRO076</v>
          </cell>
        </row>
        <row r="14402">
          <cell r="E14402" t="str">
            <v>MK PRICE</v>
          </cell>
        </row>
        <row r="14403">
          <cell r="E14403" t="str">
            <v>PRO075</v>
          </cell>
        </row>
        <row r="14404">
          <cell r="E14404" t="str">
            <v>PRO075</v>
          </cell>
        </row>
        <row r="14405">
          <cell r="E14405" t="str">
            <v>PRO001</v>
          </cell>
        </row>
        <row r="14406">
          <cell r="E14406" t="str">
            <v>PRO001</v>
          </cell>
        </row>
        <row r="14407">
          <cell r="E14407" t="str">
            <v>PRO001</v>
          </cell>
        </row>
        <row r="14408">
          <cell r="E14408" t="str">
            <v>PRO001</v>
          </cell>
        </row>
        <row r="14409">
          <cell r="E14409" t="str">
            <v>DN246014</v>
          </cell>
        </row>
        <row r="14410">
          <cell r="E14410" t="str">
            <v>DN246014</v>
          </cell>
        </row>
        <row r="14411">
          <cell r="E14411" t="str">
            <v>DN246014</v>
          </cell>
        </row>
        <row r="14412">
          <cell r="E14412" t="str">
            <v>DN246014</v>
          </cell>
        </row>
        <row r="14413">
          <cell r="E14413" t="str">
            <v>DN246014</v>
          </cell>
        </row>
        <row r="14414">
          <cell r="E14414" t="str">
            <v>MK PRICE</v>
          </cell>
        </row>
        <row r="14415">
          <cell r="E14415" t="str">
            <v>DN246014</v>
          </cell>
        </row>
        <row r="14416">
          <cell r="E14416" t="str">
            <v>PRO076</v>
          </cell>
        </row>
        <row r="14417">
          <cell r="E14417" t="str">
            <v>3894345</v>
          </cell>
        </row>
        <row r="14418">
          <cell r="E14418" t="str">
            <v>3894345</v>
          </cell>
        </row>
        <row r="14419">
          <cell r="E14419" t="str">
            <v>DN246014</v>
          </cell>
        </row>
        <row r="14420">
          <cell r="E14420" t="str">
            <v>PRO076</v>
          </cell>
        </row>
        <row r="14421">
          <cell r="E14421" t="str">
            <v>MK PRICE</v>
          </cell>
        </row>
        <row r="14422">
          <cell r="E14422" t="str">
            <v>MK PRICE</v>
          </cell>
        </row>
        <row r="14423">
          <cell r="E14423" t="str">
            <v>PRO076</v>
          </cell>
        </row>
        <row r="14424">
          <cell r="E14424" t="str">
            <v>PRO076</v>
          </cell>
        </row>
        <row r="14425">
          <cell r="E14425" t="str">
            <v>MK PRICE</v>
          </cell>
        </row>
        <row r="14426">
          <cell r="E14426" t="str">
            <v>PRO076</v>
          </cell>
        </row>
        <row r="14427">
          <cell r="E14427" t="str">
            <v>SN0001ARTH</v>
          </cell>
        </row>
        <row r="14428">
          <cell r="E14428" t="str">
            <v>LAST PRICE PAID</v>
          </cell>
        </row>
        <row r="14429">
          <cell r="E14429" t="str">
            <v>LAST PRICE PAID</v>
          </cell>
        </row>
        <row r="14430">
          <cell r="E14430" t="str">
            <v>PRO076</v>
          </cell>
        </row>
        <row r="14431">
          <cell r="E14431" t="str">
            <v>MK PRICE</v>
          </cell>
        </row>
        <row r="14432">
          <cell r="E14432" t="str">
            <v>PRO076</v>
          </cell>
        </row>
        <row r="14433">
          <cell r="E14433" t="str">
            <v>PRO076</v>
          </cell>
        </row>
        <row r="14434">
          <cell r="E14434" t="str">
            <v>PRO076</v>
          </cell>
        </row>
        <row r="14435">
          <cell r="E14435" t="str">
            <v>QA671940</v>
          </cell>
        </row>
        <row r="14436">
          <cell r="E14436" t="str">
            <v>PRO168</v>
          </cell>
        </row>
        <row r="14437">
          <cell r="E14437" t="str">
            <v>PRO168</v>
          </cell>
        </row>
        <row r="14438">
          <cell r="E14438" t="str">
            <v>PRO168</v>
          </cell>
        </row>
        <row r="14439">
          <cell r="E14439" t="str">
            <v>PRO168</v>
          </cell>
        </row>
        <row r="14440">
          <cell r="E14440" t="str">
            <v>PRO168</v>
          </cell>
        </row>
        <row r="14441">
          <cell r="E14441" t="str">
            <v>PRO168</v>
          </cell>
        </row>
        <row r="14442">
          <cell r="E14442" t="str">
            <v>PRO168</v>
          </cell>
        </row>
        <row r="14443">
          <cell r="E14443" t="str">
            <v>3894345</v>
          </cell>
        </row>
        <row r="14444">
          <cell r="E14444" t="str">
            <v>3894345</v>
          </cell>
        </row>
        <row r="14445">
          <cell r="E14445" t="str">
            <v>3894345</v>
          </cell>
        </row>
        <row r="14446">
          <cell r="E14446" t="str">
            <v>3894345</v>
          </cell>
        </row>
        <row r="14447">
          <cell r="E14447" t="str">
            <v>QUOTATION DTZGBP0432</v>
          </cell>
        </row>
        <row r="14448">
          <cell r="E14448" t="str">
            <v>LPP/2014/003</v>
          </cell>
        </row>
        <row r="14449">
          <cell r="E14449" t="str">
            <v>LPP/2014/003</v>
          </cell>
        </row>
        <row r="14450">
          <cell r="E14450" t="str">
            <v>PRO076</v>
          </cell>
        </row>
        <row r="14451">
          <cell r="E14451" t="str">
            <v>PRO076</v>
          </cell>
        </row>
        <row r="14452">
          <cell r="E14452" t="str">
            <v>DN246014</v>
          </cell>
        </row>
        <row r="14453">
          <cell r="E14453" t="str">
            <v>QA673601</v>
          </cell>
        </row>
        <row r="14454">
          <cell r="E14454" t="str">
            <v>QA673601</v>
          </cell>
        </row>
        <row r="14455">
          <cell r="E14455" t="str">
            <v>QA673601</v>
          </cell>
        </row>
        <row r="14456">
          <cell r="E14456" t="str">
            <v>QA673601</v>
          </cell>
        </row>
        <row r="14457">
          <cell r="E14457" t="str">
            <v>QA673601</v>
          </cell>
        </row>
        <row r="14458">
          <cell r="E14458" t="str">
            <v>QA673601</v>
          </cell>
        </row>
        <row r="14459">
          <cell r="E14459" t="str">
            <v>PRO076</v>
          </cell>
        </row>
        <row r="14460">
          <cell r="E14460" t="str">
            <v>DN246014</v>
          </cell>
        </row>
        <row r="14461">
          <cell r="E14461" t="str">
            <v>PRO076</v>
          </cell>
        </row>
        <row r="14462">
          <cell r="E14462" t="str">
            <v>QA670753</v>
          </cell>
        </row>
        <row r="14463">
          <cell r="E14463" t="str">
            <v>PRO075</v>
          </cell>
        </row>
        <row r="14464">
          <cell r="E14464" t="str">
            <v>MK PRICE</v>
          </cell>
        </row>
        <row r="14465">
          <cell r="E14465" t="str">
            <v>QA673701</v>
          </cell>
        </row>
        <row r="14466">
          <cell r="E14466" t="str">
            <v>PRO075</v>
          </cell>
        </row>
        <row r="14467">
          <cell r="E14467" t="str">
            <v>SN0001ARTH</v>
          </cell>
        </row>
        <row r="14468">
          <cell r="E14468" t="str">
            <v>PRO076</v>
          </cell>
        </row>
        <row r="14469">
          <cell r="E14469" t="str">
            <v>PRO076</v>
          </cell>
        </row>
        <row r="14470">
          <cell r="E14470" t="str">
            <v>PRO076</v>
          </cell>
        </row>
        <row r="14471">
          <cell r="E14471" t="str">
            <v>LPP/2016/003</v>
          </cell>
        </row>
        <row r="14472">
          <cell r="E14472" t="str">
            <v>MK PRICE</v>
          </cell>
        </row>
        <row r="14473">
          <cell r="E14473" t="str">
            <v>QA672052</v>
          </cell>
        </row>
        <row r="14474">
          <cell r="E14474" t="str">
            <v>QUOTE QNO-JS-160402-01</v>
          </cell>
        </row>
        <row r="14475">
          <cell r="E14475" t="str">
            <v>QUOTE QNO-JS-160402-01</v>
          </cell>
        </row>
        <row r="14476">
          <cell r="E14476" t="str">
            <v>ACC-SRG01</v>
          </cell>
        </row>
        <row r="14477">
          <cell r="E14477" t="str">
            <v>PRO075</v>
          </cell>
        </row>
        <row r="14478">
          <cell r="E14478" t="str">
            <v>3894345</v>
          </cell>
        </row>
        <row r="14479">
          <cell r="E14479" t="str">
            <v>3894345</v>
          </cell>
        </row>
        <row r="14480">
          <cell r="E14480" t="str">
            <v>3894345</v>
          </cell>
        </row>
        <row r="14481">
          <cell r="E14481" t="str">
            <v>3894345</v>
          </cell>
        </row>
        <row r="14482">
          <cell r="E14482" t="str">
            <v>MK PRICE</v>
          </cell>
        </row>
        <row r="14483">
          <cell r="E14483" t="str">
            <v>MK PRICE</v>
          </cell>
        </row>
        <row r="14484">
          <cell r="E14484" t="str">
            <v>PRO076</v>
          </cell>
        </row>
        <row r="14485">
          <cell r="E14485" t="str">
            <v>QA673685</v>
          </cell>
        </row>
        <row r="14486">
          <cell r="E14486" t="str">
            <v>QUOTE 5921627</v>
          </cell>
        </row>
        <row r="14487">
          <cell r="E14487" t="str">
            <v>MK PRICE</v>
          </cell>
        </row>
        <row r="14488">
          <cell r="E14488" t="str">
            <v>PRO075</v>
          </cell>
        </row>
        <row r="14489">
          <cell r="E14489" t="str">
            <v>PRO076</v>
          </cell>
        </row>
        <row r="14490">
          <cell r="E14490" t="str">
            <v>QA670753</v>
          </cell>
        </row>
        <row r="14491">
          <cell r="E14491" t="str">
            <v>PRO076</v>
          </cell>
        </row>
        <row r="14492">
          <cell r="E14492" t="str">
            <v>7004647</v>
          </cell>
        </row>
        <row r="14493">
          <cell r="E14493" t="str">
            <v>PRO076</v>
          </cell>
        </row>
        <row r="14494">
          <cell r="E14494" t="str">
            <v>MK PRICE</v>
          </cell>
        </row>
        <row r="14495">
          <cell r="E14495" t="str">
            <v>PRO076</v>
          </cell>
        </row>
        <row r="14496">
          <cell r="E14496" t="str">
            <v>MTWT/01/14</v>
          </cell>
        </row>
        <row r="14497">
          <cell r="E14497" t="str">
            <v>LAST PRICE PAID</v>
          </cell>
        </row>
        <row r="14498">
          <cell r="E14498" t="str">
            <v>LAST PRICE PAID</v>
          </cell>
        </row>
        <row r="14499">
          <cell r="E14499" t="str">
            <v>LAST PRICE PAID</v>
          </cell>
        </row>
        <row r="14500">
          <cell r="E14500" t="str">
            <v>LAST PRICE PAID</v>
          </cell>
        </row>
        <row r="14501">
          <cell r="E14501" t="str">
            <v>LAST PRICE PAID</v>
          </cell>
        </row>
        <row r="14502">
          <cell r="E14502" t="str">
            <v>LAST PRICE PAID</v>
          </cell>
        </row>
        <row r="14503">
          <cell r="E14503" t="str">
            <v>LAST PRICE PAID</v>
          </cell>
        </row>
        <row r="14504">
          <cell r="E14504" t="str">
            <v>QUO/361201</v>
          </cell>
        </row>
        <row r="14505">
          <cell r="E14505" t="str">
            <v>3894345</v>
          </cell>
        </row>
        <row r="14506">
          <cell r="E14506" t="str">
            <v>3894345</v>
          </cell>
        </row>
        <row r="14507">
          <cell r="E14507" t="str">
            <v>ACC-SRG01</v>
          </cell>
        </row>
        <row r="14508">
          <cell r="E14508" t="str">
            <v>ACC-SRG01</v>
          </cell>
        </row>
        <row r="14509">
          <cell r="E14509" t="str">
            <v>ACC-SRG01</v>
          </cell>
        </row>
        <row r="14510">
          <cell r="E14510" t="str">
            <v>LAST PRICE PAID</v>
          </cell>
        </row>
        <row r="14511">
          <cell r="E14511" t="str">
            <v>LAST PRICE PAID</v>
          </cell>
        </row>
        <row r="14512">
          <cell r="E14512" t="str">
            <v>LAST PRICE PAID</v>
          </cell>
        </row>
        <row r="14513">
          <cell r="E14513" t="str">
            <v>DN246014</v>
          </cell>
        </row>
        <row r="14514">
          <cell r="E14514" t="str">
            <v>QA670904</v>
          </cell>
        </row>
        <row r="14515">
          <cell r="E14515" t="str">
            <v>QA670904</v>
          </cell>
        </row>
        <row r="14516">
          <cell r="E14516" t="str">
            <v>3894345</v>
          </cell>
        </row>
        <row r="14517">
          <cell r="E14517" t="str">
            <v>3894345</v>
          </cell>
        </row>
        <row r="14518">
          <cell r="E14518" t="str">
            <v>3894345</v>
          </cell>
        </row>
        <row r="14519">
          <cell r="E14519" t="str">
            <v>3894345</v>
          </cell>
        </row>
        <row r="14520">
          <cell r="E14520" t="str">
            <v>PRO076</v>
          </cell>
        </row>
        <row r="14521">
          <cell r="E14521" t="str">
            <v>QA671480</v>
          </cell>
        </row>
        <row r="14522">
          <cell r="E14522" t="str">
            <v>PRO076</v>
          </cell>
        </row>
        <row r="14523">
          <cell r="E14523" t="str">
            <v>SN0001ARTH</v>
          </cell>
        </row>
        <row r="14524">
          <cell r="E14524" t="str">
            <v>SN0001ARTH</v>
          </cell>
        </row>
        <row r="14525">
          <cell r="E14525" t="str">
            <v>PRO076</v>
          </cell>
        </row>
        <row r="14526">
          <cell r="E14526" t="str">
            <v>PRO076</v>
          </cell>
        </row>
        <row r="14527">
          <cell r="E14527" t="str">
            <v>PRO076</v>
          </cell>
        </row>
        <row r="14528">
          <cell r="E14528" t="str">
            <v>PRO076</v>
          </cell>
        </row>
        <row r="14529">
          <cell r="E14529" t="str">
            <v>PRO076</v>
          </cell>
        </row>
        <row r="14530">
          <cell r="E14530" t="str">
            <v>CONTRACT KS1360BPP</v>
          </cell>
        </row>
        <row r="14531">
          <cell r="E14531" t="str">
            <v>KS1192BPP</v>
          </cell>
        </row>
        <row r="14532">
          <cell r="E14532" t="str">
            <v>KS1192BPP</v>
          </cell>
        </row>
        <row r="14533">
          <cell r="E14533" t="str">
            <v>KS1192BPP</v>
          </cell>
        </row>
        <row r="14534">
          <cell r="E14534" t="str">
            <v>KS1192BPP</v>
          </cell>
        </row>
        <row r="14535">
          <cell r="E14535" t="str">
            <v>KS1192BPP</v>
          </cell>
        </row>
        <row r="14536">
          <cell r="E14536" t="str">
            <v>PRO076</v>
          </cell>
        </row>
        <row r="14537">
          <cell r="E14537" t="str">
            <v>PRO168</v>
          </cell>
        </row>
        <row r="14538">
          <cell r="E14538" t="str">
            <v>PRO168</v>
          </cell>
        </row>
        <row r="14539">
          <cell r="E14539" t="str">
            <v>PRO168</v>
          </cell>
        </row>
        <row r="14540">
          <cell r="E14540" t="str">
            <v>MTWT/01/14</v>
          </cell>
        </row>
        <row r="14541">
          <cell r="E14541" t="str">
            <v>MTWT/01/14</v>
          </cell>
        </row>
        <row r="14542">
          <cell r="E14542" t="str">
            <v>MTWT/01/14</v>
          </cell>
        </row>
        <row r="14543">
          <cell r="E14543" t="str">
            <v>3894345</v>
          </cell>
        </row>
        <row r="14544">
          <cell r="E14544" t="str">
            <v>3894345</v>
          </cell>
        </row>
        <row r="14545">
          <cell r="E14545" t="str">
            <v>3894345</v>
          </cell>
        </row>
        <row r="14546">
          <cell r="E14546" t="str">
            <v>3894345</v>
          </cell>
        </row>
        <row r="14547">
          <cell r="E14547" t="str">
            <v>3894345</v>
          </cell>
        </row>
        <row r="14548">
          <cell r="E14548" t="str">
            <v>LAST PRICE PAID</v>
          </cell>
        </row>
        <row r="14549">
          <cell r="E14549" t="str">
            <v>PRO076</v>
          </cell>
        </row>
        <row r="14550">
          <cell r="E14550" t="str">
            <v>DN246014</v>
          </cell>
        </row>
        <row r="14551">
          <cell r="E14551" t="str">
            <v>DN246014</v>
          </cell>
        </row>
        <row r="14552">
          <cell r="E14552" t="str">
            <v>QA671479</v>
          </cell>
        </row>
        <row r="14553">
          <cell r="E14553" t="str">
            <v>LPP/2014/003</v>
          </cell>
        </row>
        <row r="14554">
          <cell r="E14554" t="str">
            <v>LPP/2014/003</v>
          </cell>
        </row>
        <row r="14555">
          <cell r="E14555" t="str">
            <v>LPP/2014/003</v>
          </cell>
        </row>
        <row r="14556">
          <cell r="E14556" t="str">
            <v>LPP/2014/003</v>
          </cell>
        </row>
        <row r="14557">
          <cell r="E14557" t="str">
            <v>PRO076</v>
          </cell>
        </row>
        <row r="14558">
          <cell r="E14558" t="str">
            <v>LAST PRICE PAID</v>
          </cell>
        </row>
        <row r="14559">
          <cell r="E14559" t="str">
            <v>PRO075</v>
          </cell>
        </row>
        <row r="14560">
          <cell r="E14560" t="str">
            <v>DN246014</v>
          </cell>
        </row>
        <row r="14561">
          <cell r="E14561" t="str">
            <v>3894345</v>
          </cell>
        </row>
        <row r="14562">
          <cell r="E14562" t="str">
            <v>3894345</v>
          </cell>
        </row>
        <row r="14563">
          <cell r="E14563" t="str">
            <v>3894345</v>
          </cell>
        </row>
        <row r="14564">
          <cell r="E14564" t="str">
            <v>F/033/MTW/20.06</v>
          </cell>
        </row>
        <row r="14565">
          <cell r="E14565" t="str">
            <v>F/033/MTW/20.06</v>
          </cell>
        </row>
        <row r="14566">
          <cell r="E14566" t="str">
            <v>F/033/MTW/20.06</v>
          </cell>
        </row>
        <row r="14567">
          <cell r="E14567" t="str">
            <v>QA672556</v>
          </cell>
        </row>
        <row r="14568">
          <cell r="E14568" t="str">
            <v>LPP/2016/003</v>
          </cell>
        </row>
        <row r="14569">
          <cell r="E14569" t="str">
            <v>CMP AA127418</v>
          </cell>
        </row>
        <row r="14570">
          <cell r="E14570" t="str">
            <v>PRO076</v>
          </cell>
        </row>
        <row r="14571">
          <cell r="E14571" t="str">
            <v>PRO076</v>
          </cell>
        </row>
        <row r="14572">
          <cell r="E14572" t="str">
            <v>MTWT/01/14</v>
          </cell>
        </row>
        <row r="14573">
          <cell r="E14573" t="str">
            <v>MTWT/01/14</v>
          </cell>
        </row>
        <row r="14574">
          <cell r="E14574" t="str">
            <v>3894345</v>
          </cell>
        </row>
        <row r="14575">
          <cell r="E14575" t="str">
            <v>3894345</v>
          </cell>
        </row>
        <row r="14576">
          <cell r="E14576" t="str">
            <v>PRO076</v>
          </cell>
        </row>
        <row r="14577">
          <cell r="E14577" t="str">
            <v>PRO076</v>
          </cell>
        </row>
        <row r="14578">
          <cell r="E14578" t="str">
            <v>PRO095</v>
          </cell>
        </row>
        <row r="14579">
          <cell r="E14579" t="str">
            <v>CM/PHS/14/5438</v>
          </cell>
        </row>
        <row r="14580">
          <cell r="E14580" t="str">
            <v>MK PRICE</v>
          </cell>
        </row>
        <row r="14581">
          <cell r="E14581" t="str">
            <v>MK PRICE</v>
          </cell>
        </row>
        <row r="14582">
          <cell r="E14582" t="str">
            <v>MK PRICE</v>
          </cell>
        </row>
        <row r="14583">
          <cell r="E14583" t="str">
            <v>MK PRICE</v>
          </cell>
        </row>
        <row r="14584">
          <cell r="E14584" t="str">
            <v>MK PRICE</v>
          </cell>
        </row>
        <row r="14585">
          <cell r="E14585" t="str">
            <v>LAST PRICE PAID</v>
          </cell>
        </row>
        <row r="14586">
          <cell r="E14586" t="str">
            <v>MK PRICE</v>
          </cell>
        </row>
        <row r="14587">
          <cell r="E14587" t="str">
            <v>MK PRICE</v>
          </cell>
        </row>
        <row r="14588">
          <cell r="E14588" t="str">
            <v>MK PRICE</v>
          </cell>
        </row>
        <row r="14589">
          <cell r="E14589" t="str">
            <v>MK PRICE</v>
          </cell>
        </row>
        <row r="14590">
          <cell r="E14590" t="str">
            <v>MK PRICE</v>
          </cell>
        </row>
        <row r="14591">
          <cell r="E14591" t="str">
            <v>3894345</v>
          </cell>
        </row>
        <row r="14592">
          <cell r="E14592" t="str">
            <v>3894345</v>
          </cell>
        </row>
        <row r="14593">
          <cell r="E14593" t="str">
            <v>3894345</v>
          </cell>
        </row>
        <row r="14594">
          <cell r="E14594" t="str">
            <v>3894345</v>
          </cell>
        </row>
        <row r="14595">
          <cell r="E14595" t="str">
            <v>3894345</v>
          </cell>
        </row>
        <row r="14596">
          <cell r="E14596" t="str">
            <v>3894345</v>
          </cell>
        </row>
        <row r="14597">
          <cell r="E14597" t="str">
            <v>3894345</v>
          </cell>
        </row>
        <row r="14598">
          <cell r="E14598" t="str">
            <v>3894345</v>
          </cell>
        </row>
        <row r="14599">
          <cell r="E14599" t="str">
            <v>3894345</v>
          </cell>
        </row>
        <row r="14600">
          <cell r="E14600" t="str">
            <v>3894345</v>
          </cell>
        </row>
        <row r="14601">
          <cell r="E14601" t="str">
            <v>3894345</v>
          </cell>
        </row>
        <row r="14602">
          <cell r="E14602" t="str">
            <v>3894345</v>
          </cell>
        </row>
        <row r="14603">
          <cell r="E14603" t="str">
            <v>3894345</v>
          </cell>
        </row>
        <row r="14604">
          <cell r="E14604" t="str">
            <v>3894345</v>
          </cell>
        </row>
        <row r="14605">
          <cell r="E14605" t="str">
            <v>3894345</v>
          </cell>
        </row>
        <row r="14606">
          <cell r="E14606" t="str">
            <v>3894345</v>
          </cell>
        </row>
        <row r="14607">
          <cell r="E14607" t="str">
            <v>3894345</v>
          </cell>
        </row>
        <row r="14608">
          <cell r="E14608" t="str">
            <v>3894345</v>
          </cell>
        </row>
        <row r="14609">
          <cell r="E14609" t="str">
            <v>3894345</v>
          </cell>
        </row>
        <row r="14610">
          <cell r="E14610" t="str">
            <v>MK PRICE</v>
          </cell>
        </row>
        <row r="14611">
          <cell r="E14611" t="str">
            <v>A318009-1</v>
          </cell>
        </row>
        <row r="14612">
          <cell r="E14612" t="str">
            <v>QA670702</v>
          </cell>
        </row>
        <row r="14613">
          <cell r="E14613" t="str">
            <v>QA671928</v>
          </cell>
        </row>
        <row r="14614">
          <cell r="E14614" t="str">
            <v>CMP AA127418</v>
          </cell>
        </row>
        <row r="14615">
          <cell r="E14615" t="str">
            <v>QA670801</v>
          </cell>
        </row>
        <row r="14616">
          <cell r="E14616" t="str">
            <v>30794</v>
          </cell>
        </row>
        <row r="14617">
          <cell r="E14617" t="str">
            <v>LPP/2014/003</v>
          </cell>
        </row>
        <row r="14618">
          <cell r="E14618" t="str">
            <v>PRO076</v>
          </cell>
        </row>
        <row r="14619">
          <cell r="E14619" t="str">
            <v>DN246014</v>
          </cell>
        </row>
        <row r="14620">
          <cell r="E14620" t="str">
            <v>DN246014</v>
          </cell>
        </row>
        <row r="14621">
          <cell r="E14621" t="str">
            <v>MK PRICE</v>
          </cell>
        </row>
        <row r="14622">
          <cell r="E14622" t="str">
            <v>DN246014</v>
          </cell>
        </row>
        <row r="14623">
          <cell r="E14623" t="str">
            <v>QA672052</v>
          </cell>
        </row>
        <row r="14624">
          <cell r="E14624" t="str">
            <v>QA672560</v>
          </cell>
        </row>
        <row r="14625">
          <cell r="E14625" t="str">
            <v>QA672560</v>
          </cell>
        </row>
        <row r="14626">
          <cell r="E14626" t="str">
            <v>MK PRICE</v>
          </cell>
        </row>
        <row r="14627">
          <cell r="E14627" t="str">
            <v>MK PRICE</v>
          </cell>
        </row>
        <row r="14628">
          <cell r="E14628" t="str">
            <v>PRO075</v>
          </cell>
        </row>
        <row r="14629">
          <cell r="E14629" t="str">
            <v>DN246014</v>
          </cell>
        </row>
        <row r="14630">
          <cell r="E14630" t="str">
            <v>MK PRICE</v>
          </cell>
        </row>
        <row r="14631">
          <cell r="E14631" t="str">
            <v>MK PRICE</v>
          </cell>
        </row>
        <row r="14632">
          <cell r="E14632" t="str">
            <v>QUOTE 00065310</v>
          </cell>
        </row>
        <row r="14633">
          <cell r="E14633" t="str">
            <v>PRO003</v>
          </cell>
        </row>
        <row r="14634">
          <cell r="E14634" t="str">
            <v>PRO003</v>
          </cell>
        </row>
        <row r="14635">
          <cell r="E14635" t="str">
            <v>PRO003</v>
          </cell>
        </row>
        <row r="14636">
          <cell r="E14636" t="str">
            <v>PRO003</v>
          </cell>
        </row>
        <row r="14637">
          <cell r="E14637" t="str">
            <v>PRO003</v>
          </cell>
        </row>
        <row r="14638">
          <cell r="E14638" t="str">
            <v>PRO003</v>
          </cell>
        </row>
        <row r="14639">
          <cell r="E14639" t="str">
            <v>PRO003</v>
          </cell>
        </row>
        <row r="14640">
          <cell r="E14640" t="str">
            <v>PRO003</v>
          </cell>
        </row>
        <row r="14641">
          <cell r="E14641" t="str">
            <v>PRO003</v>
          </cell>
        </row>
        <row r="14642">
          <cell r="E14642" t="str">
            <v>PRO003</v>
          </cell>
        </row>
        <row r="14643">
          <cell r="E14643" t="str">
            <v>PRO003</v>
          </cell>
        </row>
        <row r="14644">
          <cell r="E14644" t="str">
            <v>PRO003</v>
          </cell>
        </row>
        <row r="14645">
          <cell r="E14645" t="str">
            <v>PRO003</v>
          </cell>
        </row>
        <row r="14646">
          <cell r="E14646" t="str">
            <v>PRO003</v>
          </cell>
        </row>
        <row r="14647">
          <cell r="E14647" t="str">
            <v>PRO003</v>
          </cell>
        </row>
        <row r="14648">
          <cell r="E14648" t="str">
            <v>PRO003</v>
          </cell>
        </row>
        <row r="14649">
          <cell r="E14649" t="str">
            <v>PRO003</v>
          </cell>
        </row>
        <row r="14650">
          <cell r="E14650" t="str">
            <v>PRO003</v>
          </cell>
        </row>
        <row r="14651">
          <cell r="E14651" t="str">
            <v>PRO003</v>
          </cell>
        </row>
        <row r="14652">
          <cell r="E14652" t="str">
            <v>PRO003</v>
          </cell>
        </row>
        <row r="14653">
          <cell r="E14653" t="str">
            <v>PRO003</v>
          </cell>
        </row>
        <row r="14654">
          <cell r="E14654" t="str">
            <v>PRO003</v>
          </cell>
        </row>
        <row r="14655">
          <cell r="E14655" t="str">
            <v>PRO003</v>
          </cell>
        </row>
        <row r="14656">
          <cell r="E14656" t="str">
            <v>PRO003</v>
          </cell>
        </row>
        <row r="14657">
          <cell r="E14657" t="str">
            <v>PRO003</v>
          </cell>
        </row>
        <row r="14658">
          <cell r="E14658" t="str">
            <v>PRO003</v>
          </cell>
        </row>
        <row r="14659">
          <cell r="E14659" t="str">
            <v>PRO003</v>
          </cell>
        </row>
        <row r="14660">
          <cell r="E14660" t="str">
            <v>PRO003</v>
          </cell>
        </row>
        <row r="14661">
          <cell r="E14661" t="str">
            <v>PRO003</v>
          </cell>
        </row>
        <row r="14662">
          <cell r="E14662" t="str">
            <v>MTWT/01/14</v>
          </cell>
        </row>
        <row r="14663">
          <cell r="E14663" t="str">
            <v>LAST PRICE PAID</v>
          </cell>
        </row>
        <row r="14664">
          <cell r="E14664" t="str">
            <v>LAST PRICE PAID</v>
          </cell>
        </row>
        <row r="14665">
          <cell r="E14665" t="str">
            <v>LAST PRICE PAID</v>
          </cell>
        </row>
        <row r="14666">
          <cell r="E14666" t="str">
            <v>CMP AA127418</v>
          </cell>
        </row>
        <row r="14667">
          <cell r="E14667" t="str">
            <v>SN0001ARTH</v>
          </cell>
        </row>
        <row r="14668">
          <cell r="E14668" t="str">
            <v>PRO076</v>
          </cell>
        </row>
        <row r="14669">
          <cell r="E14669" t="str">
            <v>PRO076</v>
          </cell>
        </row>
        <row r="14670">
          <cell r="E14670" t="str">
            <v>SN0001ARTH</v>
          </cell>
        </row>
        <row r="14671">
          <cell r="E14671" t="str">
            <v>PRO076</v>
          </cell>
        </row>
        <row r="14672">
          <cell r="E14672" t="str">
            <v>MK PRICE</v>
          </cell>
        </row>
        <row r="14673">
          <cell r="E14673" t="str">
            <v>QUO/361201</v>
          </cell>
        </row>
        <row r="14674">
          <cell r="E14674" t="str">
            <v>QUO/361201</v>
          </cell>
        </row>
        <row r="14675">
          <cell r="E14675" t="str">
            <v>3894345</v>
          </cell>
        </row>
        <row r="14676">
          <cell r="E14676" t="str">
            <v>SN0001ARTH</v>
          </cell>
        </row>
        <row r="14677">
          <cell r="E14677" t="str">
            <v>SN0001ARTH</v>
          </cell>
        </row>
        <row r="14678">
          <cell r="E14678" t="str">
            <v>QA671479</v>
          </cell>
        </row>
        <row r="14679">
          <cell r="E14679" t="str">
            <v>PRO075</v>
          </cell>
        </row>
        <row r="14680">
          <cell r="E14680" t="str">
            <v>DN246014</v>
          </cell>
        </row>
        <row r="14681">
          <cell r="E14681" t="str">
            <v>3894345</v>
          </cell>
        </row>
        <row r="14682">
          <cell r="E14682" t="str">
            <v>3894345</v>
          </cell>
        </row>
        <row r="14683">
          <cell r="E14683" t="str">
            <v>3894345</v>
          </cell>
        </row>
        <row r="14684">
          <cell r="E14684" t="str">
            <v>MK PRICE</v>
          </cell>
        </row>
        <row r="14685">
          <cell r="E14685" t="str">
            <v>PRO095</v>
          </cell>
        </row>
        <row r="14686">
          <cell r="E14686" t="str">
            <v>PRO095</v>
          </cell>
        </row>
        <row r="14687">
          <cell r="E14687" t="str">
            <v>PRO095</v>
          </cell>
        </row>
        <row r="14688">
          <cell r="E14688" t="str">
            <v>MK PRICE</v>
          </cell>
        </row>
        <row r="14689">
          <cell r="E14689" t="str">
            <v>QA672052</v>
          </cell>
        </row>
        <row r="14690">
          <cell r="E14690" t="str">
            <v>MK PRICE</v>
          </cell>
        </row>
        <row r="14691">
          <cell r="E14691" t="str">
            <v>PRO095</v>
          </cell>
        </row>
        <row r="14692">
          <cell r="E14692" t="str">
            <v>QA670863</v>
          </cell>
        </row>
        <row r="14693">
          <cell r="E14693" t="str">
            <v>MK PRICE</v>
          </cell>
        </row>
        <row r="14694">
          <cell r="E14694" t="str">
            <v>QA673685</v>
          </cell>
        </row>
        <row r="14695">
          <cell r="E14695" t="str">
            <v>QA673685</v>
          </cell>
        </row>
        <row r="14696">
          <cell r="E14696" t="str">
            <v>QA673685</v>
          </cell>
        </row>
        <row r="14697">
          <cell r="E14697" t="str">
            <v>QA673685</v>
          </cell>
        </row>
        <row r="14698">
          <cell r="E14698" t="str">
            <v>QA673685</v>
          </cell>
        </row>
        <row r="14699">
          <cell r="E14699" t="str">
            <v>LPP/2014/003</v>
          </cell>
        </row>
        <row r="14700">
          <cell r="E14700" t="str">
            <v>LPP/2014/003</v>
          </cell>
        </row>
        <row r="14701">
          <cell r="E14701" t="str">
            <v>LPP/2014/003</v>
          </cell>
        </row>
        <row r="14702">
          <cell r="E14702" t="str">
            <v>LPP/2014/003</v>
          </cell>
        </row>
        <row r="14703">
          <cell r="E14703" t="str">
            <v>LPP/2014/003</v>
          </cell>
        </row>
        <row r="14704">
          <cell r="E14704" t="str">
            <v>PRO076</v>
          </cell>
        </row>
        <row r="14705">
          <cell r="E14705" t="str">
            <v>PRO075</v>
          </cell>
        </row>
        <row r="14706">
          <cell r="E14706" t="str">
            <v>PRO075</v>
          </cell>
        </row>
        <row r="14707">
          <cell r="E14707" t="str">
            <v>PRO075</v>
          </cell>
        </row>
        <row r="14708">
          <cell r="E14708" t="str">
            <v>PRO076</v>
          </cell>
        </row>
        <row r="14709">
          <cell r="E14709" t="str">
            <v>PRO076</v>
          </cell>
        </row>
        <row r="14710">
          <cell r="E14710" t="str">
            <v>QA674927</v>
          </cell>
        </row>
        <row r="14711">
          <cell r="E14711" t="str">
            <v>QA671480</v>
          </cell>
        </row>
        <row r="14712">
          <cell r="E14712" t="str">
            <v>PRO076</v>
          </cell>
        </row>
        <row r="14713">
          <cell r="E14713" t="str">
            <v>MK PRICE</v>
          </cell>
        </row>
        <row r="14714">
          <cell r="E14714" t="str">
            <v>MK PRICE</v>
          </cell>
        </row>
        <row r="14715">
          <cell r="E14715" t="str">
            <v>LAST PRICE PAID</v>
          </cell>
        </row>
        <row r="14716">
          <cell r="E14716" t="str">
            <v>3894345</v>
          </cell>
        </row>
        <row r="14717">
          <cell r="E14717" t="str">
            <v>3894345</v>
          </cell>
        </row>
        <row r="14718">
          <cell r="E14718" t="str">
            <v>3894345</v>
          </cell>
        </row>
        <row r="14719">
          <cell r="E14719" t="str">
            <v>3894345</v>
          </cell>
        </row>
        <row r="14720">
          <cell r="E14720" t="str">
            <v>3894345</v>
          </cell>
        </row>
        <row r="14721">
          <cell r="E14721" t="str">
            <v>DN246014</v>
          </cell>
        </row>
        <row r="14722">
          <cell r="E14722" t="str">
            <v>MK PRICE</v>
          </cell>
        </row>
        <row r="14723">
          <cell r="E14723" t="str">
            <v>QUOTE 85832</v>
          </cell>
        </row>
        <row r="14724">
          <cell r="E14724" t="str">
            <v>PRO075</v>
          </cell>
        </row>
        <row r="14725">
          <cell r="E14725" t="str">
            <v>PRO075</v>
          </cell>
        </row>
        <row r="14726">
          <cell r="E14726" t="str">
            <v>PRO001</v>
          </cell>
        </row>
        <row r="14727">
          <cell r="E14727" t="str">
            <v>SN0001ARTH</v>
          </cell>
        </row>
        <row r="14728">
          <cell r="E14728" t="str">
            <v>SN0001ARTH</v>
          </cell>
        </row>
        <row r="14729">
          <cell r="E14729" t="str">
            <v>3894345</v>
          </cell>
        </row>
        <row r="14730">
          <cell r="E14730" t="str">
            <v>3894345</v>
          </cell>
        </row>
        <row r="14731">
          <cell r="E14731" t="str">
            <v>3894345</v>
          </cell>
        </row>
        <row r="14732">
          <cell r="E14732" t="str">
            <v>3894345</v>
          </cell>
        </row>
        <row r="14733">
          <cell r="E14733" t="str">
            <v>3894345</v>
          </cell>
        </row>
        <row r="14734">
          <cell r="E14734" t="str">
            <v>PRO076</v>
          </cell>
        </row>
        <row r="14735">
          <cell r="E14735" t="str">
            <v>PRO076</v>
          </cell>
        </row>
        <row r="14736">
          <cell r="E14736" t="str">
            <v>QA671733</v>
          </cell>
        </row>
        <row r="14737">
          <cell r="E14737" t="str">
            <v>QA671733</v>
          </cell>
        </row>
        <row r="14738">
          <cell r="E14738" t="str">
            <v>QA671733</v>
          </cell>
        </row>
        <row r="14739">
          <cell r="E14739" t="str">
            <v>QA671733</v>
          </cell>
        </row>
        <row r="14740">
          <cell r="E14740" t="str">
            <v>PRO075</v>
          </cell>
        </row>
        <row r="14741">
          <cell r="E14741" t="str">
            <v>3894345</v>
          </cell>
        </row>
        <row r="14742">
          <cell r="E14742" t="str">
            <v>3894345</v>
          </cell>
        </row>
        <row r="14743">
          <cell r="E14743" t="str">
            <v>3894345</v>
          </cell>
        </row>
        <row r="14744">
          <cell r="E14744" t="str">
            <v>3894345</v>
          </cell>
        </row>
        <row r="14745">
          <cell r="E14745" t="str">
            <v>3894345</v>
          </cell>
        </row>
        <row r="14746">
          <cell r="E14746" t="str">
            <v>PRO168</v>
          </cell>
        </row>
        <row r="14747">
          <cell r="E14747" t="str">
            <v>LAST PRICE PAID</v>
          </cell>
        </row>
        <row r="14748">
          <cell r="E14748" t="str">
            <v>PRO168</v>
          </cell>
        </row>
        <row r="14749">
          <cell r="E14749" t="str">
            <v>CMP AA127418</v>
          </cell>
        </row>
        <row r="14750">
          <cell r="E14750" t="str">
            <v>MK PRICE</v>
          </cell>
        </row>
        <row r="14751">
          <cell r="E14751" t="str">
            <v>MK PRICE</v>
          </cell>
        </row>
        <row r="14752">
          <cell r="E14752" t="str">
            <v>DN246014</v>
          </cell>
        </row>
        <row r="14753">
          <cell r="E14753" t="str">
            <v>DN246014</v>
          </cell>
        </row>
        <row r="14754">
          <cell r="E14754" t="str">
            <v>PRO076</v>
          </cell>
        </row>
        <row r="14755">
          <cell r="E14755" t="str">
            <v>MK PRICE</v>
          </cell>
        </row>
        <row r="14756">
          <cell r="E14756" t="str">
            <v>QA673701</v>
          </cell>
        </row>
        <row r="14757">
          <cell r="E14757" t="str">
            <v>PRO076</v>
          </cell>
        </row>
        <row r="14758">
          <cell r="E14758" t="str">
            <v>MK PRICE</v>
          </cell>
        </row>
        <row r="14759">
          <cell r="E14759" t="str">
            <v>PRO075</v>
          </cell>
        </row>
        <row r="14760">
          <cell r="E14760" t="str">
            <v>PRO075</v>
          </cell>
        </row>
        <row r="14761">
          <cell r="E14761" t="str">
            <v>PRO075</v>
          </cell>
        </row>
        <row r="14762">
          <cell r="E14762" t="str">
            <v>DN246014</v>
          </cell>
        </row>
        <row r="14763">
          <cell r="E14763" t="str">
            <v>PRO076</v>
          </cell>
        </row>
        <row r="14764">
          <cell r="E14764" t="str">
            <v>MK PRICE</v>
          </cell>
        </row>
        <row r="14765">
          <cell r="E14765" t="str">
            <v>MK PRICE</v>
          </cell>
        </row>
        <row r="14766">
          <cell r="E14766" t="str">
            <v>MK PRICE</v>
          </cell>
        </row>
        <row r="14767">
          <cell r="E14767" t="str">
            <v>3894345</v>
          </cell>
        </row>
        <row r="14768">
          <cell r="E14768" t="str">
            <v>3894345</v>
          </cell>
        </row>
        <row r="14769">
          <cell r="E14769" t="str">
            <v>PRO076</v>
          </cell>
        </row>
        <row r="14770">
          <cell r="E14770" t="str">
            <v>PRO076</v>
          </cell>
        </row>
        <row r="14771">
          <cell r="E14771" t="str">
            <v>SN0001ARTH</v>
          </cell>
        </row>
        <row r="14772">
          <cell r="E14772" t="str">
            <v>SN0001ARTH</v>
          </cell>
        </row>
        <row r="14773">
          <cell r="E14773" t="str">
            <v>QA673440</v>
          </cell>
        </row>
        <row r="14774">
          <cell r="E14774" t="str">
            <v>LPP/2016/003</v>
          </cell>
        </row>
        <row r="14775">
          <cell r="E14775" t="str">
            <v>LPP/2016/003</v>
          </cell>
        </row>
        <row r="14776">
          <cell r="E14776" t="str">
            <v>PRO075</v>
          </cell>
        </row>
        <row r="14777">
          <cell r="E14777" t="str">
            <v>PRO075</v>
          </cell>
        </row>
        <row r="14778">
          <cell r="E14778" t="str">
            <v>3894345</v>
          </cell>
        </row>
        <row r="14779">
          <cell r="E14779" t="str">
            <v>3894345</v>
          </cell>
        </row>
        <row r="14780">
          <cell r="E14780" t="str">
            <v>3894345</v>
          </cell>
        </row>
        <row r="14781">
          <cell r="E14781" t="str">
            <v>QA671733</v>
          </cell>
        </row>
        <row r="14782">
          <cell r="E14782" t="str">
            <v>MK PRICE</v>
          </cell>
        </row>
        <row r="14783">
          <cell r="E14783" t="str">
            <v>30794</v>
          </cell>
        </row>
        <row r="14784">
          <cell r="E14784" t="str">
            <v>LPP/2014/003</v>
          </cell>
        </row>
        <row r="14785">
          <cell r="E14785" t="str">
            <v>MK PRICE</v>
          </cell>
        </row>
        <row r="14786">
          <cell r="E14786" t="str">
            <v>QA672189</v>
          </cell>
        </row>
        <row r="14787">
          <cell r="E14787" t="str">
            <v>PRO076</v>
          </cell>
        </row>
        <row r="14788">
          <cell r="E14788" t="str">
            <v>MK PRICE</v>
          </cell>
        </row>
        <row r="14789">
          <cell r="E14789" t="str">
            <v>QA671545</v>
          </cell>
        </row>
        <row r="14790">
          <cell r="E14790" t="str">
            <v>PRO076</v>
          </cell>
        </row>
        <row r="14791">
          <cell r="E14791" t="str">
            <v>PRO076</v>
          </cell>
        </row>
        <row r="14792">
          <cell r="E14792" t="str">
            <v>7004647</v>
          </cell>
        </row>
        <row r="14793">
          <cell r="E14793" t="str">
            <v>PRO076</v>
          </cell>
        </row>
        <row r="14794">
          <cell r="E14794" t="str">
            <v>3894345</v>
          </cell>
        </row>
        <row r="14795">
          <cell r="E14795" t="str">
            <v>3894345</v>
          </cell>
        </row>
        <row r="14796">
          <cell r="E14796" t="str">
            <v>3894345</v>
          </cell>
        </row>
        <row r="14797">
          <cell r="E14797" t="str">
            <v>A2GG-G7V7W3</v>
          </cell>
        </row>
        <row r="14798">
          <cell r="E14798" t="str">
            <v>KS1192BPP</v>
          </cell>
        </row>
        <row r="14799">
          <cell r="E14799" t="str">
            <v>3894345</v>
          </cell>
        </row>
        <row r="14800">
          <cell r="E14800" t="str">
            <v>3894345</v>
          </cell>
        </row>
        <row r="14801">
          <cell r="E14801" t="str">
            <v>PRO076</v>
          </cell>
        </row>
        <row r="14802">
          <cell r="E14802" t="str">
            <v>PRO076</v>
          </cell>
        </row>
        <row r="14803">
          <cell r="E14803" t="str">
            <v>SN0001ARTH</v>
          </cell>
        </row>
        <row r="14804">
          <cell r="E14804" t="str">
            <v>PRO168</v>
          </cell>
        </row>
        <row r="14805">
          <cell r="E14805" t="str">
            <v>PRO168</v>
          </cell>
        </row>
        <row r="14806">
          <cell r="E14806" t="str">
            <v>PRO168</v>
          </cell>
        </row>
        <row r="14807">
          <cell r="E14807" t="str">
            <v>PRO168</v>
          </cell>
        </row>
        <row r="14808">
          <cell r="E14808" t="str">
            <v>PRO168</v>
          </cell>
        </row>
        <row r="14809">
          <cell r="E14809" t="str">
            <v>PRO168</v>
          </cell>
        </row>
        <row r="14810">
          <cell r="E14810" t="str">
            <v>PRO168</v>
          </cell>
        </row>
        <row r="14811">
          <cell r="E14811" t="str">
            <v>PRO168</v>
          </cell>
        </row>
        <row r="14812">
          <cell r="E14812" t="str">
            <v>PRO168</v>
          </cell>
        </row>
        <row r="14813">
          <cell r="E14813" t="str">
            <v>MTWT/01/14</v>
          </cell>
        </row>
        <row r="14814">
          <cell r="E14814" t="str">
            <v>MTWT/01/14</v>
          </cell>
        </row>
        <row r="14815">
          <cell r="E14815" t="str">
            <v>LAST PRICE PAID</v>
          </cell>
        </row>
        <row r="14816">
          <cell r="E14816" t="str">
            <v>LAST PRICE PAID</v>
          </cell>
        </row>
        <row r="14817">
          <cell r="E14817" t="str">
            <v>LAST PRICE PAID</v>
          </cell>
        </row>
        <row r="14818">
          <cell r="E14818" t="str">
            <v>LAST PRICE PAID</v>
          </cell>
        </row>
        <row r="14819">
          <cell r="E14819" t="str">
            <v>MK PRICE</v>
          </cell>
        </row>
        <row r="14820">
          <cell r="E14820" t="str">
            <v>PRO076</v>
          </cell>
        </row>
        <row r="14821">
          <cell r="E14821" t="str">
            <v>LPP/2014/003</v>
          </cell>
        </row>
        <row r="14822">
          <cell r="E14822" t="str">
            <v>MK PRICE</v>
          </cell>
        </row>
        <row r="14823">
          <cell r="E14823" t="str">
            <v>PRO065</v>
          </cell>
        </row>
        <row r="14824">
          <cell r="E14824" t="str">
            <v>PRO065</v>
          </cell>
        </row>
        <row r="14825">
          <cell r="E14825" t="str">
            <v>PRO168</v>
          </cell>
        </row>
        <row r="14826">
          <cell r="E14826" t="str">
            <v>PRO168</v>
          </cell>
        </row>
        <row r="14827">
          <cell r="E14827" t="str">
            <v>PRO075</v>
          </cell>
        </row>
        <row r="14828">
          <cell r="E14828" t="str">
            <v>QA672083</v>
          </cell>
        </row>
        <row r="14829">
          <cell r="E14829" t="str">
            <v>QA672083</v>
          </cell>
        </row>
        <row r="14830">
          <cell r="E14830" t="str">
            <v>MK PRICE</v>
          </cell>
        </row>
        <row r="14831">
          <cell r="E14831" t="str">
            <v>3894345</v>
          </cell>
        </row>
        <row r="14832">
          <cell r="E14832" t="str">
            <v>3894345</v>
          </cell>
        </row>
        <row r="14833">
          <cell r="E14833" t="str">
            <v>3894345</v>
          </cell>
        </row>
        <row r="14834">
          <cell r="E14834" t="str">
            <v>3894345</v>
          </cell>
        </row>
        <row r="14835">
          <cell r="E14835" t="str">
            <v>3894345</v>
          </cell>
        </row>
        <row r="14836">
          <cell r="E14836" t="str">
            <v>SN0001ARTH</v>
          </cell>
        </row>
        <row r="14837">
          <cell r="E14837" t="str">
            <v>MK PRICE</v>
          </cell>
        </row>
        <row r="14838">
          <cell r="E14838" t="str">
            <v>QA671885</v>
          </cell>
        </row>
        <row r="14839">
          <cell r="E14839" t="str">
            <v>DN246014</v>
          </cell>
        </row>
        <row r="14840">
          <cell r="E14840" t="str">
            <v>3894345</v>
          </cell>
        </row>
        <row r="14841">
          <cell r="E14841" t="str">
            <v>A2GG-G7V7W3</v>
          </cell>
        </row>
        <row r="14842">
          <cell r="E14842" t="str">
            <v>A2GG-G7V7W3</v>
          </cell>
        </row>
        <row r="14843">
          <cell r="E14843" t="str">
            <v>QA670753</v>
          </cell>
        </row>
        <row r="14844">
          <cell r="E14844" t="str">
            <v>MK PRICE</v>
          </cell>
        </row>
        <row r="14845">
          <cell r="E14845" t="str">
            <v>30794</v>
          </cell>
        </row>
        <row r="14846">
          <cell r="E14846" t="str">
            <v>PRO076</v>
          </cell>
        </row>
        <row r="14847">
          <cell r="E14847" t="str">
            <v>PRO075</v>
          </cell>
        </row>
        <row r="14848">
          <cell r="E14848" t="str">
            <v>PRO075</v>
          </cell>
        </row>
        <row r="14849">
          <cell r="E14849" t="str">
            <v>PRO075</v>
          </cell>
        </row>
        <row r="14850">
          <cell r="E14850" t="str">
            <v>3894345</v>
          </cell>
        </row>
        <row r="14851">
          <cell r="E14851" t="str">
            <v>3894345</v>
          </cell>
        </row>
        <row r="14852">
          <cell r="E14852" t="str">
            <v>3894345</v>
          </cell>
        </row>
        <row r="14853">
          <cell r="E14853" t="str">
            <v>PRO076</v>
          </cell>
        </row>
        <row r="14854">
          <cell r="E14854" t="str">
            <v>QA672083</v>
          </cell>
        </row>
        <row r="14855">
          <cell r="E14855" t="str">
            <v>QA673685</v>
          </cell>
        </row>
        <row r="14856">
          <cell r="E14856" t="str">
            <v>MK PRICE</v>
          </cell>
        </row>
        <row r="14857">
          <cell r="E14857" t="str">
            <v>QA671913</v>
          </cell>
        </row>
        <row r="14858">
          <cell r="E14858" t="str">
            <v>PRO076</v>
          </cell>
        </row>
        <row r="14859">
          <cell r="E14859" t="str">
            <v>MK PRICE</v>
          </cell>
        </row>
        <row r="14860">
          <cell r="E14860" t="str">
            <v>PRO076</v>
          </cell>
        </row>
        <row r="14861">
          <cell r="E14861" t="str">
            <v>LAST PRICE PAID</v>
          </cell>
        </row>
        <row r="14862">
          <cell r="E14862" t="str">
            <v>QA671545</v>
          </cell>
        </row>
        <row r="14863">
          <cell r="E14863" t="str">
            <v>MK PRICE</v>
          </cell>
        </row>
        <row r="14864">
          <cell r="E14864" t="str">
            <v>MK PRICE</v>
          </cell>
        </row>
        <row r="14865">
          <cell r="E14865" t="str">
            <v>3894345</v>
          </cell>
        </row>
        <row r="14866">
          <cell r="E14866" t="str">
            <v>PRO075</v>
          </cell>
        </row>
        <row r="14867">
          <cell r="E14867" t="str">
            <v>PRO095</v>
          </cell>
        </row>
        <row r="14868">
          <cell r="E14868" t="str">
            <v>MK PRICE</v>
          </cell>
        </row>
        <row r="14869">
          <cell r="E14869" t="str">
            <v>MK PRICE</v>
          </cell>
        </row>
        <row r="14870">
          <cell r="E14870" t="str">
            <v>MK PRICE</v>
          </cell>
        </row>
        <row r="14871">
          <cell r="E14871" t="str">
            <v>MK PRICE</v>
          </cell>
        </row>
        <row r="14872">
          <cell r="E14872" t="str">
            <v>3894345</v>
          </cell>
        </row>
        <row r="14873">
          <cell r="E14873" t="str">
            <v>3894345</v>
          </cell>
        </row>
        <row r="14874">
          <cell r="E14874" t="str">
            <v>3894345</v>
          </cell>
        </row>
        <row r="14875">
          <cell r="E14875" t="str">
            <v>3894345</v>
          </cell>
        </row>
        <row r="14876">
          <cell r="E14876" t="str">
            <v>3894345</v>
          </cell>
        </row>
        <row r="14877">
          <cell r="E14877" t="str">
            <v>3894345</v>
          </cell>
        </row>
        <row r="14878">
          <cell r="E14878" t="str">
            <v>3894345</v>
          </cell>
        </row>
        <row r="14879">
          <cell r="E14879" t="str">
            <v>PRO092</v>
          </cell>
        </row>
        <row r="14880">
          <cell r="E14880" t="str">
            <v>LAST PRICE PAID</v>
          </cell>
        </row>
        <row r="14881">
          <cell r="E14881" t="str">
            <v>PRO168</v>
          </cell>
        </row>
        <row r="14882">
          <cell r="E14882" t="str">
            <v>LPP/2014/003</v>
          </cell>
        </row>
        <row r="14883">
          <cell r="E14883" t="str">
            <v>DN246014</v>
          </cell>
        </row>
        <row r="14884">
          <cell r="E14884" t="str">
            <v>DN246014</v>
          </cell>
        </row>
        <row r="14885">
          <cell r="E14885" t="str">
            <v>PRO076</v>
          </cell>
        </row>
        <row r="14886">
          <cell r="E14886" t="str">
            <v>QA671816</v>
          </cell>
        </row>
        <row r="14887">
          <cell r="E14887" t="str">
            <v>DN246014</v>
          </cell>
        </row>
        <row r="14888">
          <cell r="E14888" t="str">
            <v>MK PRICE</v>
          </cell>
        </row>
        <row r="14889">
          <cell r="E14889" t="str">
            <v>PRO075</v>
          </cell>
        </row>
        <row r="14890">
          <cell r="E14890" t="str">
            <v>PRO075</v>
          </cell>
        </row>
        <row r="14891">
          <cell r="E14891" t="str">
            <v>PRO075</v>
          </cell>
        </row>
        <row r="14892">
          <cell r="E14892" t="str">
            <v>PRO076</v>
          </cell>
        </row>
        <row r="14893">
          <cell r="E14893" t="str">
            <v>QA673601</v>
          </cell>
        </row>
        <row r="14894">
          <cell r="E14894" t="str">
            <v>QA673601</v>
          </cell>
        </row>
        <row r="14895">
          <cell r="E14895" t="str">
            <v>MTWT/01/14</v>
          </cell>
        </row>
        <row r="14896">
          <cell r="E14896" t="str">
            <v>MTWT/01/14</v>
          </cell>
        </row>
        <row r="14897">
          <cell r="E14897" t="str">
            <v>PRO076</v>
          </cell>
        </row>
        <row r="14898">
          <cell r="E14898" t="str">
            <v>DN246014</v>
          </cell>
        </row>
        <row r="14899">
          <cell r="E14899" t="str">
            <v>DN246014</v>
          </cell>
        </row>
        <row r="14900">
          <cell r="E14900" t="str">
            <v>PRO076</v>
          </cell>
        </row>
        <row r="14901">
          <cell r="E14901" t="str">
            <v>MK PRICE</v>
          </cell>
        </row>
        <row r="14902">
          <cell r="E14902" t="str">
            <v>MK PRICE</v>
          </cell>
        </row>
        <row r="14903">
          <cell r="E14903" t="str">
            <v>DN246014</v>
          </cell>
        </row>
        <row r="14904">
          <cell r="E14904" t="str">
            <v>DN246014</v>
          </cell>
        </row>
        <row r="14905">
          <cell r="E14905" t="str">
            <v>DN246014</v>
          </cell>
        </row>
        <row r="14906">
          <cell r="E14906" t="str">
            <v>PRO076</v>
          </cell>
        </row>
        <row r="14907">
          <cell r="E14907" t="str">
            <v>QA672174</v>
          </cell>
        </row>
        <row r="14908">
          <cell r="E14908" t="str">
            <v>QA673685</v>
          </cell>
        </row>
        <row r="14909">
          <cell r="E14909" t="str">
            <v>MK PRICE</v>
          </cell>
        </row>
        <row r="14910">
          <cell r="E14910" t="str">
            <v>MK PRICE</v>
          </cell>
        </row>
        <row r="14911">
          <cell r="E14911" t="str">
            <v>MK PRICE</v>
          </cell>
        </row>
        <row r="14912">
          <cell r="E14912" t="str">
            <v>3894345</v>
          </cell>
        </row>
        <row r="14913">
          <cell r="E14913" t="str">
            <v>3894345</v>
          </cell>
        </row>
        <row r="14914">
          <cell r="E14914" t="str">
            <v>PRO075</v>
          </cell>
        </row>
        <row r="14915">
          <cell r="E14915" t="str">
            <v>PRO075</v>
          </cell>
        </row>
        <row r="14916">
          <cell r="E14916" t="str">
            <v>QA672052</v>
          </cell>
        </row>
        <row r="14917">
          <cell r="E14917" t="str">
            <v>PRO076</v>
          </cell>
        </row>
        <row r="14918">
          <cell r="E14918" t="str">
            <v>PRO076</v>
          </cell>
        </row>
        <row r="14919">
          <cell r="E14919" t="str">
            <v>3894345</v>
          </cell>
        </row>
        <row r="14920">
          <cell r="E14920" t="str">
            <v>PRO076</v>
          </cell>
        </row>
        <row r="14921">
          <cell r="E14921" t="str">
            <v>QA670624</v>
          </cell>
        </row>
        <row r="14922">
          <cell r="E14922" t="str">
            <v>PRO075</v>
          </cell>
        </row>
        <row r="14923">
          <cell r="E14923" t="str">
            <v>3894345</v>
          </cell>
        </row>
        <row r="14924">
          <cell r="E14924" t="str">
            <v>LAST PRICE PAID</v>
          </cell>
        </row>
        <row r="14925">
          <cell r="E14925" t="str">
            <v>DN246014</v>
          </cell>
        </row>
        <row r="14926">
          <cell r="E14926" t="str">
            <v>PRO076</v>
          </cell>
        </row>
        <row r="14927">
          <cell r="E14927" t="str">
            <v>LAST PRICE PAID</v>
          </cell>
        </row>
        <row r="14928">
          <cell r="E14928" t="str">
            <v>LAST PRICE PAID</v>
          </cell>
        </row>
        <row r="14929">
          <cell r="E14929" t="str">
            <v>LAST PRICE PAID</v>
          </cell>
        </row>
        <row r="14930">
          <cell r="E14930" t="str">
            <v>LAST PRICE PAID</v>
          </cell>
        </row>
        <row r="14931">
          <cell r="E14931" t="str">
            <v>LAST PRICE PAID</v>
          </cell>
        </row>
        <row r="14932">
          <cell r="E14932" t="str">
            <v>LAST PRICE PAID</v>
          </cell>
        </row>
        <row r="14933">
          <cell r="E14933" t="str">
            <v>LAST PRICE PAID</v>
          </cell>
        </row>
        <row r="14934">
          <cell r="E14934" t="str">
            <v>LAST PRICE PAID</v>
          </cell>
        </row>
        <row r="14935">
          <cell r="E14935" t="str">
            <v>LAST PRICE PAID</v>
          </cell>
        </row>
        <row r="14936">
          <cell r="E14936" t="str">
            <v>LAST PRICE PAID</v>
          </cell>
        </row>
        <row r="14937">
          <cell r="E14937" t="str">
            <v>PRO076</v>
          </cell>
        </row>
        <row r="14938">
          <cell r="E14938" t="str">
            <v>3894345</v>
          </cell>
        </row>
        <row r="14939">
          <cell r="E14939" t="str">
            <v>KS1192BPP</v>
          </cell>
        </row>
        <row r="14940">
          <cell r="E14940" t="str">
            <v>30794</v>
          </cell>
        </row>
        <row r="14941">
          <cell r="E14941" t="str">
            <v>LPP/2014/003</v>
          </cell>
        </row>
        <row r="14942">
          <cell r="E14942" t="str">
            <v>LPP/2014/003</v>
          </cell>
        </row>
        <row r="14943">
          <cell r="E14943" t="str">
            <v>DN246014</v>
          </cell>
        </row>
        <row r="14944">
          <cell r="E14944" t="str">
            <v>DN246014</v>
          </cell>
        </row>
        <row r="14945">
          <cell r="E14945" t="str">
            <v>00078479</v>
          </cell>
        </row>
        <row r="14946">
          <cell r="E14946" t="str">
            <v>00078479</v>
          </cell>
        </row>
        <row r="14947">
          <cell r="E14947" t="str">
            <v>00078479</v>
          </cell>
        </row>
        <row r="14948">
          <cell r="E14948" t="str">
            <v>OJEU REF: 2016/S 243-443025</v>
          </cell>
        </row>
        <row r="14949">
          <cell r="E14949" t="str">
            <v>PRO076</v>
          </cell>
        </row>
        <row r="14950">
          <cell r="E14950" t="str">
            <v>PRO076</v>
          </cell>
        </row>
        <row r="14951">
          <cell r="E14951" t="str">
            <v>DN246014</v>
          </cell>
        </row>
        <row r="14952">
          <cell r="E14952" t="str">
            <v>DN246014</v>
          </cell>
        </row>
        <row r="14953">
          <cell r="E14953" t="str">
            <v>MK PRICE</v>
          </cell>
        </row>
        <row r="14954">
          <cell r="E14954" t="str">
            <v>QA671480</v>
          </cell>
        </row>
        <row r="14955">
          <cell r="E14955" t="str">
            <v>PRO076</v>
          </cell>
        </row>
        <row r="14956">
          <cell r="E14956" t="str">
            <v>PRO076</v>
          </cell>
        </row>
        <row r="14957">
          <cell r="E14957" t="str">
            <v>QUOTE 5921627</v>
          </cell>
        </row>
        <row r="14958">
          <cell r="E14958" t="str">
            <v>PRO076</v>
          </cell>
        </row>
        <row r="14959">
          <cell r="E14959" t="str">
            <v>MK PRICE</v>
          </cell>
        </row>
        <row r="14960">
          <cell r="E14960" t="str">
            <v>DN246014</v>
          </cell>
        </row>
        <row r="14961">
          <cell r="E14961" t="str">
            <v>QA672083</v>
          </cell>
        </row>
        <row r="14962">
          <cell r="E14962" t="str">
            <v>MK PRICE</v>
          </cell>
        </row>
        <row r="14963">
          <cell r="E14963" t="str">
            <v>MK PRICE</v>
          </cell>
        </row>
        <row r="14964">
          <cell r="E14964" t="str">
            <v>3894345</v>
          </cell>
        </row>
        <row r="14965">
          <cell r="E14965" t="str">
            <v>3894345</v>
          </cell>
        </row>
        <row r="14966">
          <cell r="E14966" t="str">
            <v>3894345</v>
          </cell>
        </row>
        <row r="14967">
          <cell r="E14967" t="str">
            <v>3894345</v>
          </cell>
        </row>
        <row r="14968">
          <cell r="E14968" t="str">
            <v>3894345</v>
          </cell>
        </row>
        <row r="14969">
          <cell r="E14969" t="str">
            <v>QA672052</v>
          </cell>
        </row>
        <row r="14970">
          <cell r="E14970" t="str">
            <v>LAST PRICE PAID</v>
          </cell>
        </row>
        <row r="14971">
          <cell r="E14971" t="str">
            <v>PRO076</v>
          </cell>
        </row>
        <row r="14972">
          <cell r="E14972" t="str">
            <v>3894345</v>
          </cell>
        </row>
        <row r="14973">
          <cell r="E14973" t="str">
            <v>PRO076</v>
          </cell>
        </row>
        <row r="14974">
          <cell r="E14974" t="str">
            <v>QA670624</v>
          </cell>
        </row>
        <row r="14975">
          <cell r="E14975" t="str">
            <v>QA672174</v>
          </cell>
        </row>
        <row r="14976">
          <cell r="E14976" t="str">
            <v>QA670863</v>
          </cell>
        </row>
        <row r="14977">
          <cell r="E14977" t="str">
            <v>OJEU REF: 2016/S 243-443025</v>
          </cell>
        </row>
        <row r="14978">
          <cell r="E14978" t="str">
            <v>OJEU REF: 2016/S 243-443025</v>
          </cell>
        </row>
        <row r="14979">
          <cell r="E14979" t="str">
            <v>OJEU REF: 2016/S 243-443025</v>
          </cell>
        </row>
        <row r="14980">
          <cell r="E14980" t="str">
            <v>PRO168</v>
          </cell>
        </row>
        <row r="14981">
          <cell r="E14981" t="str">
            <v>PRO168</v>
          </cell>
        </row>
        <row r="14982">
          <cell r="E14982" t="str">
            <v>3894345</v>
          </cell>
        </row>
        <row r="14983">
          <cell r="E14983" t="str">
            <v>3894345</v>
          </cell>
        </row>
        <row r="14984">
          <cell r="E14984" t="str">
            <v>3894345</v>
          </cell>
        </row>
        <row r="14985">
          <cell r="E14985" t="str">
            <v>MK PRICE</v>
          </cell>
        </row>
        <row r="14986">
          <cell r="E14986" t="str">
            <v>PRO168</v>
          </cell>
        </row>
        <row r="14987">
          <cell r="E14987" t="str">
            <v>REVC19/3/2020</v>
          </cell>
        </row>
        <row r="14988">
          <cell r="E14988" t="str">
            <v>30794</v>
          </cell>
        </row>
        <row r="14989">
          <cell r="E14989" t="str">
            <v>LPP/2014/003</v>
          </cell>
        </row>
        <row r="14990">
          <cell r="E14990" t="str">
            <v>LPP/2014/003</v>
          </cell>
        </row>
        <row r="14991">
          <cell r="E14991" t="str">
            <v>LPP/2014/003</v>
          </cell>
        </row>
        <row r="14992">
          <cell r="E14992" t="str">
            <v>PRO076</v>
          </cell>
        </row>
        <row r="14993">
          <cell r="E14993" t="str">
            <v>PRO076</v>
          </cell>
        </row>
        <row r="14994">
          <cell r="E14994" t="str">
            <v>QA671816</v>
          </cell>
        </row>
        <row r="14995">
          <cell r="E14995" t="str">
            <v>DN246014</v>
          </cell>
        </row>
        <row r="14996">
          <cell r="E14996" t="str">
            <v>QA670753</v>
          </cell>
        </row>
        <row r="14997">
          <cell r="E14997" t="str">
            <v>PRO001</v>
          </cell>
        </row>
        <row r="14998">
          <cell r="E14998" t="str">
            <v>60303807</v>
          </cell>
        </row>
        <row r="14999">
          <cell r="E14999" t="str">
            <v>PRO001</v>
          </cell>
        </row>
        <row r="15000">
          <cell r="E15000" t="str">
            <v>DN246014</v>
          </cell>
        </row>
        <row r="15001">
          <cell r="E15001" t="str">
            <v>DN246014</v>
          </cell>
        </row>
        <row r="15002">
          <cell r="E15002" t="str">
            <v>QA672560</v>
          </cell>
        </row>
        <row r="15003">
          <cell r="E15003" t="str">
            <v>QA672560</v>
          </cell>
        </row>
        <row r="15004">
          <cell r="E15004" t="str">
            <v>MK PRICE</v>
          </cell>
        </row>
        <row r="15005">
          <cell r="E15005" t="str">
            <v>PRO076</v>
          </cell>
        </row>
        <row r="15006">
          <cell r="E15006" t="str">
            <v>MTWT/01/14</v>
          </cell>
        </row>
        <row r="15007">
          <cell r="E15007" t="str">
            <v>DN430124</v>
          </cell>
        </row>
        <row r="15008">
          <cell r="E15008" t="str">
            <v>MK PRICE</v>
          </cell>
        </row>
        <row r="15009">
          <cell r="E15009" t="str">
            <v>MTWT/01/14</v>
          </cell>
        </row>
        <row r="15010">
          <cell r="E15010" t="str">
            <v>MTWT/01/14</v>
          </cell>
        </row>
        <row r="15011">
          <cell r="E15011" t="str">
            <v>LPP/2016/003</v>
          </cell>
        </row>
        <row r="15012">
          <cell r="E15012" t="str">
            <v>PRO076</v>
          </cell>
        </row>
        <row r="15013">
          <cell r="E15013" t="str">
            <v>MK PRICE</v>
          </cell>
        </row>
        <row r="15014">
          <cell r="E15014" t="str">
            <v>PRO076</v>
          </cell>
        </row>
        <row r="15015">
          <cell r="E15015" t="str">
            <v>PRO076</v>
          </cell>
        </row>
        <row r="15016">
          <cell r="E15016" t="str">
            <v>PRO076</v>
          </cell>
        </row>
        <row r="15017">
          <cell r="E15017" t="str">
            <v>MK PRICE</v>
          </cell>
        </row>
        <row r="15018">
          <cell r="E15018" t="str">
            <v>MK PRICE</v>
          </cell>
        </row>
        <row r="15019">
          <cell r="E15019" t="str">
            <v>MK PRICE</v>
          </cell>
        </row>
        <row r="15020">
          <cell r="E15020" t="str">
            <v>3894345</v>
          </cell>
        </row>
        <row r="15021">
          <cell r="E15021" t="str">
            <v>3894345</v>
          </cell>
        </row>
        <row r="15022">
          <cell r="E15022" t="str">
            <v>3894345</v>
          </cell>
        </row>
        <row r="15023">
          <cell r="E15023" t="str">
            <v>3894345</v>
          </cell>
        </row>
        <row r="15024">
          <cell r="E15024" t="str">
            <v>3894345</v>
          </cell>
        </row>
        <row r="15025">
          <cell r="E15025" t="str">
            <v>3894345</v>
          </cell>
        </row>
        <row r="15026">
          <cell r="E15026" t="str">
            <v>3894345</v>
          </cell>
        </row>
        <row r="15027">
          <cell r="E15027" t="str">
            <v>3894345</v>
          </cell>
        </row>
        <row r="15028">
          <cell r="E15028" t="str">
            <v>103244LW BH</v>
          </cell>
        </row>
        <row r="15029">
          <cell r="E15029" t="str">
            <v>103244LW BH</v>
          </cell>
        </row>
        <row r="15030">
          <cell r="E15030" t="str">
            <v>OJEU REF: 2016/S 243-443025</v>
          </cell>
        </row>
        <row r="15031">
          <cell r="E15031" t="str">
            <v>QA671733</v>
          </cell>
        </row>
        <row r="15032">
          <cell r="E15032" t="str">
            <v>QUOTE 47883/L08</v>
          </cell>
        </row>
        <row r="15033">
          <cell r="E15033" t="str">
            <v>QA671545</v>
          </cell>
        </row>
        <row r="15034">
          <cell r="E15034" t="str">
            <v>MK PRICE</v>
          </cell>
        </row>
        <row r="15035">
          <cell r="E15035" t="str">
            <v>MK PRICE</v>
          </cell>
        </row>
        <row r="15036">
          <cell r="E15036" t="str">
            <v>PRO075</v>
          </cell>
        </row>
        <row r="15037">
          <cell r="E15037" t="str">
            <v>OJEU REF: 2016/S 243-443025</v>
          </cell>
        </row>
        <row r="15038">
          <cell r="E15038" t="str">
            <v>OJEU REF: 2016/S 243-443025</v>
          </cell>
        </row>
        <row r="15039">
          <cell r="E15039" t="str">
            <v>PRO075</v>
          </cell>
        </row>
        <row r="15040">
          <cell r="E15040" t="str">
            <v>PRO076</v>
          </cell>
        </row>
        <row r="15041">
          <cell r="E15041" t="str">
            <v>QA670753</v>
          </cell>
        </row>
        <row r="15042">
          <cell r="E15042" t="str">
            <v>7004647</v>
          </cell>
        </row>
        <row r="15043">
          <cell r="E15043" t="str">
            <v>PRO076</v>
          </cell>
        </row>
        <row r="15044">
          <cell r="E15044" t="str">
            <v>PRO076</v>
          </cell>
        </row>
        <row r="15045">
          <cell r="E15045" t="str">
            <v>DN246014</v>
          </cell>
        </row>
        <row r="15046">
          <cell r="E15046" t="str">
            <v>DN246014</v>
          </cell>
        </row>
        <row r="15047">
          <cell r="E15047" t="str">
            <v>MK PRICE</v>
          </cell>
        </row>
        <row r="15048">
          <cell r="E15048" t="str">
            <v>PRO076</v>
          </cell>
        </row>
        <row r="15049">
          <cell r="E15049" t="str">
            <v>LAST PRICE PAID</v>
          </cell>
        </row>
        <row r="15050">
          <cell r="E15050" t="str">
            <v>PRO075</v>
          </cell>
        </row>
        <row r="15051">
          <cell r="E15051" t="str">
            <v>3894345</v>
          </cell>
        </row>
        <row r="15052">
          <cell r="E15052" t="str">
            <v>3894345</v>
          </cell>
        </row>
        <row r="15053">
          <cell r="E15053" t="str">
            <v>MK PRICE</v>
          </cell>
        </row>
        <row r="15054">
          <cell r="E15054" t="str">
            <v>PRO076</v>
          </cell>
        </row>
        <row r="15055">
          <cell r="E15055" t="str">
            <v>3894345</v>
          </cell>
        </row>
        <row r="15056">
          <cell r="E15056" t="str">
            <v>OJEU REF: 2016/S 243-443025</v>
          </cell>
        </row>
        <row r="15057">
          <cell r="E15057" t="str">
            <v>PRO075</v>
          </cell>
        </row>
        <row r="15058">
          <cell r="E15058" t="str">
            <v>MK PRICE</v>
          </cell>
        </row>
        <row r="15059">
          <cell r="E15059" t="str">
            <v>MK PRICE</v>
          </cell>
        </row>
        <row r="15060">
          <cell r="E15060" t="str">
            <v>MK PRICE</v>
          </cell>
        </row>
        <row r="15061">
          <cell r="E15061" t="str">
            <v>MK PRICE</v>
          </cell>
        </row>
        <row r="15062">
          <cell r="E15062" t="str">
            <v>MK PRICE</v>
          </cell>
        </row>
        <row r="15063">
          <cell r="E15063" t="str">
            <v>MK PRICE</v>
          </cell>
        </row>
        <row r="15064">
          <cell r="E15064" t="str">
            <v>3894345</v>
          </cell>
        </row>
        <row r="15065">
          <cell r="E15065" t="str">
            <v>PRO168</v>
          </cell>
        </row>
        <row r="15066">
          <cell r="E15066" t="str">
            <v>MK PRICE</v>
          </cell>
        </row>
        <row r="15067">
          <cell r="E15067" t="str">
            <v>MTWT/01/14</v>
          </cell>
        </row>
        <row r="15068">
          <cell r="E15068" t="str">
            <v>3894345</v>
          </cell>
        </row>
        <row r="15069">
          <cell r="E15069" t="str">
            <v>3894345</v>
          </cell>
        </row>
        <row r="15070">
          <cell r="E15070" t="str">
            <v>PRO168</v>
          </cell>
        </row>
        <row r="15071">
          <cell r="E15071" t="str">
            <v>LPP/2014/003</v>
          </cell>
        </row>
        <row r="15072">
          <cell r="E15072" t="str">
            <v>MK PRICE</v>
          </cell>
        </row>
        <row r="15073">
          <cell r="E15073" t="str">
            <v>LPP/2014/003</v>
          </cell>
        </row>
        <row r="15074">
          <cell r="E15074" t="str">
            <v>LPP/2014/003</v>
          </cell>
        </row>
        <row r="15075">
          <cell r="E15075" t="str">
            <v>QA672052</v>
          </cell>
        </row>
        <row r="15076">
          <cell r="E15076" t="str">
            <v>DN246014</v>
          </cell>
        </row>
        <row r="15077">
          <cell r="E15077" t="str">
            <v>DN246014</v>
          </cell>
        </row>
        <row r="15078">
          <cell r="E15078" t="str">
            <v>OJEU REF: 2016/S 243-443025</v>
          </cell>
        </row>
        <row r="15079">
          <cell r="E15079" t="str">
            <v>OJEU REF: 2016/S 243-443025</v>
          </cell>
        </row>
        <row r="15080">
          <cell r="E15080" t="str">
            <v>OJEU REF: 2016/S 243-443025</v>
          </cell>
        </row>
        <row r="15081">
          <cell r="E15081" t="str">
            <v>DN246014</v>
          </cell>
        </row>
        <row r="15082">
          <cell r="E15082" t="str">
            <v>DN246014</v>
          </cell>
        </row>
        <row r="15083">
          <cell r="E15083" t="str">
            <v>PRO075</v>
          </cell>
        </row>
        <row r="15084">
          <cell r="E15084" t="str">
            <v>3894345</v>
          </cell>
        </row>
        <row r="15085">
          <cell r="E15085" t="str">
            <v>3894345</v>
          </cell>
        </row>
        <row r="15086">
          <cell r="E15086" t="str">
            <v>MK PRICE</v>
          </cell>
        </row>
        <row r="15087">
          <cell r="E15087" t="str">
            <v>MK PRICE</v>
          </cell>
        </row>
        <row r="15088">
          <cell r="E15088" t="str">
            <v>3894345</v>
          </cell>
        </row>
        <row r="15089">
          <cell r="E15089" t="str">
            <v>PRO076</v>
          </cell>
        </row>
        <row r="15090">
          <cell r="E15090" t="str">
            <v>3894345</v>
          </cell>
        </row>
        <row r="15091">
          <cell r="E15091" t="str">
            <v>3894345</v>
          </cell>
        </row>
        <row r="15092">
          <cell r="E15092" t="str">
            <v>PRO076</v>
          </cell>
        </row>
        <row r="15093">
          <cell r="E15093" t="str">
            <v>LPP/2016/003</v>
          </cell>
        </row>
        <row r="15094">
          <cell r="E15094" t="str">
            <v>LPP/2016/003</v>
          </cell>
        </row>
        <row r="15095">
          <cell r="E15095" t="str">
            <v>MK PRICE</v>
          </cell>
        </row>
        <row r="15096">
          <cell r="E15096" t="str">
            <v>MK PRICE</v>
          </cell>
        </row>
        <row r="15097">
          <cell r="E15097" t="str">
            <v>OJEU REF: 2016/S 243-443025</v>
          </cell>
        </row>
        <row r="15098">
          <cell r="E15098" t="str">
            <v>LOT 7 /BAND 8</v>
          </cell>
        </row>
        <row r="15099">
          <cell r="E15099" t="str">
            <v>QUOTE HH/AG/APR40520</v>
          </cell>
        </row>
        <row r="15100">
          <cell r="E15100" t="str">
            <v>MK PRICE</v>
          </cell>
        </row>
        <row r="15101">
          <cell r="E15101" t="str">
            <v>MK PRICE</v>
          </cell>
        </row>
        <row r="15102">
          <cell r="E15102" t="str">
            <v>MK PRICE</v>
          </cell>
        </row>
        <row r="15103">
          <cell r="E15103" t="str">
            <v>MK PRICE</v>
          </cell>
        </row>
        <row r="15104">
          <cell r="E15104" t="str">
            <v>MK PRICE</v>
          </cell>
        </row>
        <row r="15105">
          <cell r="E15105" t="str">
            <v>MK PRICE</v>
          </cell>
        </row>
        <row r="15106">
          <cell r="E15106" t="str">
            <v>MK PRICE</v>
          </cell>
        </row>
        <row r="15107">
          <cell r="E15107" t="str">
            <v>MK PRICE</v>
          </cell>
        </row>
        <row r="15108">
          <cell r="E15108" t="str">
            <v>MK PRICE</v>
          </cell>
        </row>
        <row r="15109">
          <cell r="E15109" t="str">
            <v>3894345</v>
          </cell>
        </row>
        <row r="15110">
          <cell r="E15110" t="str">
            <v>3894345</v>
          </cell>
        </row>
        <row r="15111">
          <cell r="E15111" t="str">
            <v>3894345</v>
          </cell>
        </row>
        <row r="15112">
          <cell r="E15112" t="str">
            <v>3894345</v>
          </cell>
        </row>
        <row r="15113">
          <cell r="E15113" t="str">
            <v>PRO001</v>
          </cell>
        </row>
        <row r="15114">
          <cell r="E15114" t="str">
            <v>PRO001</v>
          </cell>
        </row>
        <row r="15115">
          <cell r="E15115" t="str">
            <v>MK PRICE</v>
          </cell>
        </row>
        <row r="15116">
          <cell r="E15116" t="str">
            <v>7004647</v>
          </cell>
        </row>
        <row r="15117">
          <cell r="E15117" t="str">
            <v>3894345</v>
          </cell>
        </row>
        <row r="15118">
          <cell r="E15118" t="str">
            <v>PRO001</v>
          </cell>
        </row>
        <row r="15119">
          <cell r="E15119" t="str">
            <v>DN246014</v>
          </cell>
        </row>
        <row r="15120">
          <cell r="E15120" t="str">
            <v>30794</v>
          </cell>
        </row>
        <row r="15121">
          <cell r="E15121" t="str">
            <v>MK PRICE</v>
          </cell>
        </row>
        <row r="15122">
          <cell r="E15122" t="str">
            <v>MK PRICE</v>
          </cell>
        </row>
        <row r="15123">
          <cell r="E15123" t="str">
            <v>QA671935</v>
          </cell>
        </row>
        <row r="15124">
          <cell r="E15124" t="str">
            <v>OJEU REF: 2016/S 243-443025</v>
          </cell>
        </row>
        <row r="15125">
          <cell r="E15125" t="str">
            <v>QA672052</v>
          </cell>
        </row>
        <row r="15126">
          <cell r="E15126" t="str">
            <v>DN246014</v>
          </cell>
        </row>
        <row r="15127">
          <cell r="E15127" t="str">
            <v>DN246014</v>
          </cell>
        </row>
        <row r="15128">
          <cell r="E15128" t="str">
            <v>DN246014</v>
          </cell>
        </row>
        <row r="15129">
          <cell r="E15129" t="str">
            <v>PRO076</v>
          </cell>
        </row>
        <row r="15130">
          <cell r="E15130" t="str">
            <v>DN246014</v>
          </cell>
        </row>
        <row r="15131">
          <cell r="E15131" t="str">
            <v>DN246014</v>
          </cell>
        </row>
        <row r="15132">
          <cell r="E15132" t="str">
            <v>PRO075</v>
          </cell>
        </row>
        <row r="15133">
          <cell r="E15133" t="str">
            <v>PRO075</v>
          </cell>
        </row>
        <row r="15134">
          <cell r="E15134" t="str">
            <v>PRO076</v>
          </cell>
        </row>
        <row r="15135">
          <cell r="E15135" t="str">
            <v>DN246014</v>
          </cell>
        </row>
        <row r="15136">
          <cell r="E15136" t="str">
            <v>DN246014</v>
          </cell>
        </row>
        <row r="15137">
          <cell r="E15137" t="str">
            <v>MK PRICE</v>
          </cell>
        </row>
        <row r="15138">
          <cell r="E15138" t="str">
            <v>DN246014</v>
          </cell>
        </row>
        <row r="15139">
          <cell r="E15139" t="str">
            <v>PRO076</v>
          </cell>
        </row>
        <row r="15140">
          <cell r="E15140" t="str">
            <v>QA673601</v>
          </cell>
        </row>
        <row r="15141">
          <cell r="E15141" t="str">
            <v>QA673601</v>
          </cell>
        </row>
        <row r="15142">
          <cell r="E15142" t="str">
            <v>QA673601</v>
          </cell>
        </row>
        <row r="15143">
          <cell r="E15143" t="str">
            <v>QA673601</v>
          </cell>
        </row>
        <row r="15144">
          <cell r="E15144" t="str">
            <v>MTWT/01/14</v>
          </cell>
        </row>
        <row r="15145">
          <cell r="E15145" t="str">
            <v>MTWT/01/14</v>
          </cell>
        </row>
        <row r="15146">
          <cell r="E15146" t="str">
            <v>MTWT/01/14</v>
          </cell>
        </row>
        <row r="15147">
          <cell r="E15147" t="str">
            <v>PRO076</v>
          </cell>
        </row>
        <row r="15148">
          <cell r="E15148" t="str">
            <v>PRO076</v>
          </cell>
        </row>
        <row r="15149">
          <cell r="E15149" t="str">
            <v>DN246014</v>
          </cell>
        </row>
        <row r="15150">
          <cell r="E15150" t="str">
            <v>DN246014</v>
          </cell>
        </row>
        <row r="15151">
          <cell r="E15151" t="str">
            <v>LAST PRICE PAID</v>
          </cell>
        </row>
        <row r="15152">
          <cell r="E15152" t="str">
            <v>3894345</v>
          </cell>
        </row>
        <row r="15153">
          <cell r="E15153" t="str">
            <v>QA674045</v>
          </cell>
        </row>
        <row r="15154">
          <cell r="E15154" t="str">
            <v>3894345</v>
          </cell>
        </row>
        <row r="15155">
          <cell r="E15155" t="str">
            <v>3894345</v>
          </cell>
        </row>
        <row r="15156">
          <cell r="E15156" t="str">
            <v>PRO076</v>
          </cell>
        </row>
        <row r="15157">
          <cell r="E15157" t="str">
            <v>PRO076</v>
          </cell>
        </row>
        <row r="15158">
          <cell r="E15158" t="str">
            <v>PRO076</v>
          </cell>
        </row>
        <row r="15159">
          <cell r="E15159" t="str">
            <v>PRO076</v>
          </cell>
        </row>
        <row r="15160">
          <cell r="E15160" t="str">
            <v>PRO076</v>
          </cell>
        </row>
        <row r="15161">
          <cell r="E15161" t="str">
            <v>3894345</v>
          </cell>
        </row>
        <row r="15162">
          <cell r="E15162" t="str">
            <v>3894345</v>
          </cell>
        </row>
        <row r="15163">
          <cell r="E15163" t="str">
            <v>3894345</v>
          </cell>
        </row>
        <row r="15164">
          <cell r="E15164" t="str">
            <v>3894345</v>
          </cell>
        </row>
        <row r="15165">
          <cell r="E15165" t="str">
            <v>3894345</v>
          </cell>
        </row>
        <row r="15166">
          <cell r="E15166" t="str">
            <v>3894345</v>
          </cell>
        </row>
        <row r="15167">
          <cell r="E15167" t="str">
            <v>MK PRICE</v>
          </cell>
        </row>
        <row r="15168">
          <cell r="E15168" t="str">
            <v>MK PRICE</v>
          </cell>
        </row>
        <row r="15169">
          <cell r="E15169" t="str">
            <v>3894345</v>
          </cell>
        </row>
        <row r="15170">
          <cell r="E15170" t="str">
            <v>3894345</v>
          </cell>
        </row>
        <row r="15171">
          <cell r="E15171" t="str">
            <v>3894345</v>
          </cell>
        </row>
        <row r="15172">
          <cell r="E15172" t="str">
            <v>MK PRICE</v>
          </cell>
        </row>
        <row r="15173">
          <cell r="E15173" t="str">
            <v>OJEU REF: 2016/S 243-443025</v>
          </cell>
        </row>
        <row r="15174">
          <cell r="E15174" t="str">
            <v>OJEU REF: 2016/S 243-443025</v>
          </cell>
        </row>
        <row r="15175">
          <cell r="E15175" t="str">
            <v>MK PRICE</v>
          </cell>
        </row>
        <row r="15176">
          <cell r="E15176" t="str">
            <v>PRO076</v>
          </cell>
        </row>
        <row r="15177">
          <cell r="E15177" t="str">
            <v>PRO076</v>
          </cell>
        </row>
        <row r="15178">
          <cell r="E15178" t="str">
            <v>QA670753</v>
          </cell>
        </row>
        <row r="15179">
          <cell r="E15179" t="str">
            <v>DN246014</v>
          </cell>
        </row>
        <row r="15180">
          <cell r="E15180" t="str">
            <v>PRO076</v>
          </cell>
        </row>
        <row r="15181">
          <cell r="E15181" t="str">
            <v>PRO076</v>
          </cell>
        </row>
        <row r="15182">
          <cell r="E15182" t="str">
            <v>PRO076</v>
          </cell>
        </row>
        <row r="15183">
          <cell r="E15183" t="str">
            <v>MK PRICE</v>
          </cell>
        </row>
        <row r="15184">
          <cell r="E15184" t="str">
            <v>PRO076</v>
          </cell>
        </row>
        <row r="15185">
          <cell r="E15185" t="str">
            <v>QA672189</v>
          </cell>
        </row>
        <row r="15186">
          <cell r="E15186" t="str">
            <v>QA671480</v>
          </cell>
        </row>
        <row r="15187">
          <cell r="E15187" t="str">
            <v>PRO076</v>
          </cell>
        </row>
        <row r="15188">
          <cell r="E15188" t="str">
            <v>LAST PRICE PAID</v>
          </cell>
        </row>
        <row r="15189">
          <cell r="E15189" t="str">
            <v>3894345</v>
          </cell>
        </row>
        <row r="15190">
          <cell r="E15190" t="str">
            <v>MK PRICE</v>
          </cell>
        </row>
        <row r="15191">
          <cell r="E15191" t="str">
            <v>QA670801</v>
          </cell>
        </row>
        <row r="15192">
          <cell r="E15192" t="str">
            <v>A2GG-G7V7W3</v>
          </cell>
        </row>
        <row r="15193">
          <cell r="E15193" t="str">
            <v>A2GG-G7V7W3</v>
          </cell>
        </row>
        <row r="15194">
          <cell r="E15194" t="str">
            <v>DN246014</v>
          </cell>
        </row>
        <row r="15195">
          <cell r="E15195" t="str">
            <v>A2GG-G7V7W3</v>
          </cell>
        </row>
        <row r="15196">
          <cell r="E15196" t="str">
            <v>A2GG-G7V7W3</v>
          </cell>
        </row>
        <row r="15197">
          <cell r="E15197" t="str">
            <v>A2GG-G7V7W3</v>
          </cell>
        </row>
        <row r="15198">
          <cell r="E15198" t="str">
            <v>MK PRICE</v>
          </cell>
        </row>
        <row r="15199">
          <cell r="E15199" t="str">
            <v>MK PRICE</v>
          </cell>
        </row>
        <row r="15200">
          <cell r="E15200" t="str">
            <v>A2GG-G7V7W3</v>
          </cell>
        </row>
        <row r="15201">
          <cell r="E15201" t="str">
            <v>A2GG-G7V7W3</v>
          </cell>
        </row>
        <row r="15202">
          <cell r="E15202" t="str">
            <v>A2GG-G7V7W3</v>
          </cell>
        </row>
        <row r="15203">
          <cell r="E15203" t="str">
            <v>A2GG-G7V7W3</v>
          </cell>
        </row>
        <row r="15204">
          <cell r="E15204" t="str">
            <v>A2GG-G7V7W3</v>
          </cell>
        </row>
        <row r="15205">
          <cell r="E15205" t="str">
            <v>A2GG-G7V7W3</v>
          </cell>
        </row>
        <row r="15206">
          <cell r="E15206" t="str">
            <v>A2GG-G7V7W3</v>
          </cell>
        </row>
        <row r="15207">
          <cell r="E15207" t="str">
            <v>A2GG-G7V7W3</v>
          </cell>
        </row>
        <row r="15208">
          <cell r="E15208" t="str">
            <v>A2GG-G7V7W3</v>
          </cell>
        </row>
        <row r="15209">
          <cell r="E15209" t="str">
            <v>A2GG-G7V7W3</v>
          </cell>
        </row>
        <row r="15210">
          <cell r="E15210" t="str">
            <v>A2GG-G7V7W3</v>
          </cell>
        </row>
        <row r="15211">
          <cell r="E15211" t="str">
            <v>A2GG-G7V7W3</v>
          </cell>
        </row>
        <row r="15212">
          <cell r="E15212" t="str">
            <v>A2GG-G7V7W3</v>
          </cell>
        </row>
        <row r="15213">
          <cell r="E15213" t="str">
            <v>A2GG-G7V7W3</v>
          </cell>
        </row>
        <row r="15214">
          <cell r="E15214" t="str">
            <v>A2GG-G7V7W3</v>
          </cell>
        </row>
        <row r="15215">
          <cell r="E15215" t="str">
            <v>A2GG-G7V7W3</v>
          </cell>
        </row>
        <row r="15216">
          <cell r="E15216" t="str">
            <v>A2GG-G7V7W3</v>
          </cell>
        </row>
        <row r="15217">
          <cell r="E15217" t="str">
            <v>A2GG-G7V7W3</v>
          </cell>
        </row>
        <row r="15218">
          <cell r="E15218" t="str">
            <v>A2GG-G7V7W3</v>
          </cell>
        </row>
        <row r="15219">
          <cell r="E15219" t="str">
            <v>A2GG-G7V7W3</v>
          </cell>
        </row>
        <row r="15220">
          <cell r="E15220" t="str">
            <v>A2GG-G7V7W3</v>
          </cell>
        </row>
        <row r="15221">
          <cell r="E15221" t="str">
            <v>A2GG-G7V7W3</v>
          </cell>
        </row>
        <row r="15222">
          <cell r="E15222" t="str">
            <v>A2GG-G7V7W3</v>
          </cell>
        </row>
        <row r="15223">
          <cell r="E15223" t="str">
            <v>A2GG-G7V7W3</v>
          </cell>
        </row>
        <row r="15224">
          <cell r="E15224" t="str">
            <v>A2GG-G7V7W3</v>
          </cell>
        </row>
        <row r="15225">
          <cell r="E15225" t="str">
            <v>A2GG-G7V7W3</v>
          </cell>
        </row>
        <row r="15226">
          <cell r="E15226" t="str">
            <v>A2GG-G7V7W3</v>
          </cell>
        </row>
        <row r="15227">
          <cell r="E15227" t="str">
            <v>A2GG-G7V7W3</v>
          </cell>
        </row>
        <row r="15228">
          <cell r="E15228" t="str">
            <v>A2GG-G7V7W3</v>
          </cell>
        </row>
        <row r="15229">
          <cell r="E15229" t="str">
            <v>A2GG-G7V7W3</v>
          </cell>
        </row>
        <row r="15230">
          <cell r="E15230" t="str">
            <v>A2GG-G7V7W3</v>
          </cell>
        </row>
        <row r="15231">
          <cell r="E15231" t="str">
            <v>A2GG-G7V7W3</v>
          </cell>
        </row>
        <row r="15232">
          <cell r="E15232" t="str">
            <v>A2GG-G7V7W3</v>
          </cell>
        </row>
        <row r="15233">
          <cell r="E15233" t="str">
            <v>A2GG-G7V7W3</v>
          </cell>
        </row>
        <row r="15234">
          <cell r="E15234" t="str">
            <v>A2GG-G7V7W3</v>
          </cell>
        </row>
        <row r="15235">
          <cell r="E15235" t="str">
            <v>QA672469</v>
          </cell>
        </row>
        <row r="15236">
          <cell r="E15236" t="str">
            <v>QA672469</v>
          </cell>
        </row>
        <row r="15237">
          <cell r="E15237" t="str">
            <v>QA672469</v>
          </cell>
        </row>
        <row r="15238">
          <cell r="E15238" t="str">
            <v>MK PRICE</v>
          </cell>
        </row>
        <row r="15239">
          <cell r="E15239" t="str">
            <v>ESTIMATE 107911</v>
          </cell>
        </row>
        <row r="15240">
          <cell r="E15240" t="str">
            <v>ESTIMATE 107916</v>
          </cell>
        </row>
        <row r="15241">
          <cell r="E15241" t="str">
            <v>QA671479</v>
          </cell>
        </row>
        <row r="15242">
          <cell r="E15242" t="str">
            <v>A318009-1</v>
          </cell>
        </row>
        <row r="15243">
          <cell r="E15243" t="str">
            <v>PRO076</v>
          </cell>
        </row>
        <row r="15244">
          <cell r="E15244" t="str">
            <v>PRO076</v>
          </cell>
        </row>
        <row r="15245">
          <cell r="E15245" t="str">
            <v>3894345</v>
          </cell>
        </row>
        <row r="15246">
          <cell r="E15246" t="str">
            <v>3894345</v>
          </cell>
        </row>
        <row r="15247">
          <cell r="E15247" t="str">
            <v>PRO076</v>
          </cell>
        </row>
        <row r="15248">
          <cell r="E15248" t="str">
            <v>MK PRICE</v>
          </cell>
        </row>
        <row r="15249">
          <cell r="E15249" t="str">
            <v>A318009-1</v>
          </cell>
        </row>
        <row r="15250">
          <cell r="E15250" t="str">
            <v>MK PRICE</v>
          </cell>
        </row>
        <row r="15251">
          <cell r="E15251" t="str">
            <v>OJEU REF: 2016/S 243-443025</v>
          </cell>
        </row>
        <row r="15252">
          <cell r="E15252" t="str">
            <v>OJEU REF: 2016/S 243-443025</v>
          </cell>
        </row>
        <row r="15253">
          <cell r="E15253" t="str">
            <v>3894345</v>
          </cell>
        </row>
        <row r="15254">
          <cell r="E15254" t="str">
            <v>3894345</v>
          </cell>
        </row>
        <row r="15255">
          <cell r="E15255" t="str">
            <v>3894345</v>
          </cell>
        </row>
        <row r="15256">
          <cell r="E15256" t="str">
            <v>ACC-SRG01</v>
          </cell>
        </row>
        <row r="15257">
          <cell r="E15257" t="str">
            <v>MK PRICE</v>
          </cell>
        </row>
        <row r="15258">
          <cell r="E15258" t="str">
            <v>MK PRICE</v>
          </cell>
        </row>
        <row r="15259">
          <cell r="E15259" t="str">
            <v>MK PRICE</v>
          </cell>
        </row>
        <row r="15260">
          <cell r="E15260" t="str">
            <v>PRO095</v>
          </cell>
        </row>
        <row r="15261">
          <cell r="E15261" t="str">
            <v>QA671733</v>
          </cell>
        </row>
        <row r="15262">
          <cell r="E15262" t="str">
            <v>PRO168</v>
          </cell>
        </row>
        <row r="15263">
          <cell r="E15263" t="str">
            <v>LAST PRICE PAID</v>
          </cell>
        </row>
        <row r="15264">
          <cell r="E15264" t="str">
            <v>103244LW BH</v>
          </cell>
        </row>
        <row r="15265">
          <cell r="E15265" t="str">
            <v>QA670863</v>
          </cell>
        </row>
        <row r="15266">
          <cell r="E15266" t="str">
            <v>LPP/2014/003</v>
          </cell>
        </row>
        <row r="15267">
          <cell r="E15267" t="str">
            <v>LPP/2014/003</v>
          </cell>
        </row>
        <row r="15268">
          <cell r="E15268" t="str">
            <v>MK PRICE</v>
          </cell>
        </row>
        <row r="15269">
          <cell r="E15269" t="str">
            <v>LPP/2014/003</v>
          </cell>
        </row>
        <row r="15270">
          <cell r="E15270" t="str">
            <v>QA672174</v>
          </cell>
        </row>
        <row r="15271">
          <cell r="E15271" t="str">
            <v>MK PRICE</v>
          </cell>
        </row>
        <row r="15272">
          <cell r="E15272" t="str">
            <v>MK PRICE</v>
          </cell>
        </row>
        <row r="15273">
          <cell r="E15273" t="str">
            <v>LAST PRICE PAID</v>
          </cell>
        </row>
        <row r="15274">
          <cell r="E15274" t="str">
            <v>PRO168</v>
          </cell>
        </row>
        <row r="15275">
          <cell r="E15275" t="str">
            <v>OJEU REF: 2016/S 243-443025</v>
          </cell>
        </row>
        <row r="15276">
          <cell r="E15276" t="str">
            <v>OJEU REF: 2016/S 243-443025</v>
          </cell>
        </row>
        <row r="15277">
          <cell r="E15277" t="str">
            <v>OJEU REF: 2016/S 243-443025</v>
          </cell>
        </row>
        <row r="15278">
          <cell r="E15278" t="str">
            <v>MK PRICE</v>
          </cell>
        </row>
        <row r="15279">
          <cell r="E15279" t="str">
            <v>DN246014</v>
          </cell>
        </row>
        <row r="15280">
          <cell r="E15280" t="str">
            <v>REVC19/3/2020</v>
          </cell>
        </row>
        <row r="15281">
          <cell r="E15281" t="str">
            <v>QA673701</v>
          </cell>
        </row>
        <row r="15282">
          <cell r="E15282" t="str">
            <v>PRO076</v>
          </cell>
        </row>
        <row r="15283">
          <cell r="E15283" t="str">
            <v>PRO076</v>
          </cell>
        </row>
        <row r="15284">
          <cell r="E15284" t="str">
            <v>DN246014</v>
          </cell>
        </row>
        <row r="15285">
          <cell r="E15285" t="str">
            <v>PRO076</v>
          </cell>
        </row>
        <row r="15286">
          <cell r="E15286" t="str">
            <v>PRO076</v>
          </cell>
        </row>
        <row r="15287">
          <cell r="E15287" t="str">
            <v>PRO076</v>
          </cell>
        </row>
        <row r="15288">
          <cell r="E15288" t="str">
            <v>3894345</v>
          </cell>
        </row>
        <row r="15289">
          <cell r="E15289" t="str">
            <v>3894345</v>
          </cell>
        </row>
        <row r="15290">
          <cell r="E15290" t="str">
            <v>3894345</v>
          </cell>
        </row>
        <row r="15291">
          <cell r="E15291" t="str">
            <v>3894345</v>
          </cell>
        </row>
        <row r="15292">
          <cell r="E15292" t="str">
            <v>3894345</v>
          </cell>
        </row>
        <row r="15293">
          <cell r="E15293" t="str">
            <v>3894345</v>
          </cell>
        </row>
        <row r="15294">
          <cell r="E15294" t="str">
            <v>PRO076</v>
          </cell>
        </row>
        <row r="15295">
          <cell r="E15295" t="str">
            <v>MTWT/01/14</v>
          </cell>
        </row>
        <row r="15296">
          <cell r="E15296" t="str">
            <v>MTWT/01/14</v>
          </cell>
        </row>
        <row r="15297">
          <cell r="E15297" t="str">
            <v>MTWT/01/14</v>
          </cell>
        </row>
        <row r="15298">
          <cell r="E15298" t="str">
            <v>A2GG-G7V7W3</v>
          </cell>
        </row>
        <row r="15299">
          <cell r="E15299" t="str">
            <v>3894345</v>
          </cell>
        </row>
        <row r="15300">
          <cell r="E15300" t="str">
            <v>3894345</v>
          </cell>
        </row>
        <row r="15301">
          <cell r="E15301" t="str">
            <v>3894345</v>
          </cell>
        </row>
        <row r="15302">
          <cell r="E15302" t="str">
            <v>MK PRICE</v>
          </cell>
        </row>
        <row r="15303">
          <cell r="E15303" t="str">
            <v>PRO076</v>
          </cell>
        </row>
        <row r="15304">
          <cell r="E15304" t="str">
            <v>QA672052</v>
          </cell>
        </row>
        <row r="15305">
          <cell r="E15305" t="str">
            <v>PRO076</v>
          </cell>
        </row>
        <row r="15306">
          <cell r="E15306" t="str">
            <v>PRO076</v>
          </cell>
        </row>
        <row r="15307">
          <cell r="E15307" t="str">
            <v>PRO076</v>
          </cell>
        </row>
        <row r="15308">
          <cell r="E15308" t="str">
            <v>OJEU REF: 2016/S 243-443025</v>
          </cell>
        </row>
        <row r="15309">
          <cell r="E15309" t="str">
            <v>OJEU REF: 2016/S 243-443025</v>
          </cell>
        </row>
        <row r="15310">
          <cell r="E15310" t="str">
            <v>OJEU REF: 2016/S 243-443025</v>
          </cell>
        </row>
        <row r="15311">
          <cell r="E15311" t="str">
            <v>OJEU REF: 2016/S 243-443025</v>
          </cell>
        </row>
        <row r="15312">
          <cell r="E15312" t="str">
            <v>MK PRICE</v>
          </cell>
        </row>
        <row r="15313">
          <cell r="E15313" t="str">
            <v>PRO168</v>
          </cell>
        </row>
        <row r="15314">
          <cell r="E15314" t="str">
            <v>PRO168</v>
          </cell>
        </row>
        <row r="15315">
          <cell r="E15315" t="str">
            <v>PRO168</v>
          </cell>
        </row>
        <row r="15316">
          <cell r="E15316" t="str">
            <v>PRO168</v>
          </cell>
        </row>
        <row r="15317">
          <cell r="E15317" t="str">
            <v>PRO168</v>
          </cell>
        </row>
        <row r="15318">
          <cell r="E15318" t="str">
            <v>3894345</v>
          </cell>
        </row>
        <row r="15319">
          <cell r="E15319" t="str">
            <v>3894345</v>
          </cell>
        </row>
        <row r="15320">
          <cell r="E15320" t="str">
            <v>3894345</v>
          </cell>
        </row>
        <row r="15321">
          <cell r="E15321" t="str">
            <v>3894345</v>
          </cell>
        </row>
        <row r="15322">
          <cell r="E15322" t="str">
            <v>MK PRICE</v>
          </cell>
        </row>
        <row r="15323">
          <cell r="E15323" t="str">
            <v>LPP/2014/003</v>
          </cell>
        </row>
        <row r="15324">
          <cell r="E15324" t="str">
            <v>MK PRICE</v>
          </cell>
        </row>
        <row r="15325">
          <cell r="E15325" t="str">
            <v>MK PRICE</v>
          </cell>
        </row>
        <row r="15326">
          <cell r="E15326" t="str">
            <v>MK PRICE</v>
          </cell>
        </row>
        <row r="15327">
          <cell r="E15327" t="str">
            <v>LPP/2014/003</v>
          </cell>
        </row>
        <row r="15328">
          <cell r="E15328" t="str">
            <v>LPP/2014/003</v>
          </cell>
        </row>
        <row r="15329">
          <cell r="E15329" t="str">
            <v>LPP/2014/003</v>
          </cell>
        </row>
        <row r="15330">
          <cell r="E15330" t="str">
            <v>OJEU REF: 2016/S 243-443025</v>
          </cell>
        </row>
        <row r="15331">
          <cell r="E15331" t="str">
            <v>OJEU REF: 2016/S 243-443025</v>
          </cell>
        </row>
        <row r="15332">
          <cell r="E15332" t="str">
            <v>PRO075</v>
          </cell>
        </row>
        <row r="15333">
          <cell r="E15333" t="str">
            <v>PRO075</v>
          </cell>
        </row>
        <row r="15334">
          <cell r="E15334" t="str">
            <v>PRO076</v>
          </cell>
        </row>
        <row r="15335">
          <cell r="E15335" t="str">
            <v>QA670753</v>
          </cell>
        </row>
        <row r="15336">
          <cell r="E15336" t="str">
            <v>DN246014</v>
          </cell>
        </row>
        <row r="15337">
          <cell r="E15337" t="str">
            <v>DN246014</v>
          </cell>
        </row>
        <row r="15338">
          <cell r="E15338" t="str">
            <v>DN246014</v>
          </cell>
        </row>
        <row r="15339">
          <cell r="E15339" t="str">
            <v>DN246014</v>
          </cell>
        </row>
        <row r="15340">
          <cell r="E15340" t="str">
            <v>DN246014</v>
          </cell>
        </row>
        <row r="15341">
          <cell r="E15341" t="str">
            <v>7004647</v>
          </cell>
        </row>
        <row r="15342">
          <cell r="E15342" t="str">
            <v>DN246014</v>
          </cell>
        </row>
        <row r="15343">
          <cell r="E15343" t="str">
            <v>PRO076</v>
          </cell>
        </row>
        <row r="15344">
          <cell r="E15344" t="str">
            <v>MTWT/01/14</v>
          </cell>
        </row>
        <row r="15345">
          <cell r="E15345" t="str">
            <v>PRO076</v>
          </cell>
        </row>
        <row r="15346">
          <cell r="E15346" t="str">
            <v>PRO076</v>
          </cell>
        </row>
        <row r="15347">
          <cell r="E15347" t="str">
            <v>MK PRICE</v>
          </cell>
        </row>
        <row r="15348">
          <cell r="E15348" t="str">
            <v>MK PRICE</v>
          </cell>
        </row>
        <row r="15349">
          <cell r="E15349" t="str">
            <v>QA671913</v>
          </cell>
        </row>
        <row r="15350">
          <cell r="E15350" t="str">
            <v>QA672052</v>
          </cell>
        </row>
        <row r="15351">
          <cell r="E15351" t="str">
            <v>MK PRICE</v>
          </cell>
        </row>
        <row r="15352">
          <cell r="E15352" t="str">
            <v>DN246014</v>
          </cell>
        </row>
        <row r="15353">
          <cell r="E15353" t="str">
            <v>DN246014</v>
          </cell>
        </row>
        <row r="15354">
          <cell r="E15354" t="str">
            <v>DN246014</v>
          </cell>
        </row>
        <row r="15355">
          <cell r="E15355" t="str">
            <v>DN246014</v>
          </cell>
        </row>
        <row r="15356">
          <cell r="E15356" t="str">
            <v>DN246014</v>
          </cell>
        </row>
        <row r="15357">
          <cell r="E15357" t="str">
            <v>QA671816</v>
          </cell>
        </row>
        <row r="15358">
          <cell r="E15358" t="str">
            <v>LAST PRICE PAID</v>
          </cell>
        </row>
        <row r="15359">
          <cell r="E15359" t="str">
            <v>MK PRICE</v>
          </cell>
        </row>
        <row r="15360">
          <cell r="E15360" t="str">
            <v>LAST PRICE PAID</v>
          </cell>
        </row>
        <row r="15361">
          <cell r="E15361" t="str">
            <v>3894345</v>
          </cell>
        </row>
        <row r="15362">
          <cell r="E15362" t="str">
            <v>PRO076</v>
          </cell>
        </row>
        <row r="15363">
          <cell r="E15363" t="str">
            <v>MK PRICE</v>
          </cell>
        </row>
        <row r="15364">
          <cell r="E15364" t="str">
            <v>MK PRICE</v>
          </cell>
        </row>
        <row r="15365">
          <cell r="E15365" t="str">
            <v>PRO076</v>
          </cell>
        </row>
        <row r="15366">
          <cell r="E15366" t="str">
            <v>PRO076</v>
          </cell>
        </row>
        <row r="15367">
          <cell r="E15367" t="str">
            <v>26901</v>
          </cell>
        </row>
        <row r="15368">
          <cell r="E15368" t="str">
            <v>26901</v>
          </cell>
        </row>
        <row r="15369">
          <cell r="E15369" t="str">
            <v>OJEU REF: 2016/S 243-443025</v>
          </cell>
        </row>
        <row r="15370">
          <cell r="E15370" t="str">
            <v>OJEU REF: 2016/S 243-443025</v>
          </cell>
        </row>
        <row r="15371">
          <cell r="E15371" t="str">
            <v>MK PRICE</v>
          </cell>
        </row>
        <row r="15372">
          <cell r="E15372" t="str">
            <v>3894345</v>
          </cell>
        </row>
        <row r="15373">
          <cell r="E15373" t="str">
            <v>3894345</v>
          </cell>
        </row>
        <row r="15374">
          <cell r="E15374" t="str">
            <v>3894345</v>
          </cell>
        </row>
        <row r="15375">
          <cell r="E15375" t="str">
            <v>3894345</v>
          </cell>
        </row>
        <row r="15376">
          <cell r="E15376" t="str">
            <v>PRO168</v>
          </cell>
        </row>
        <row r="15377">
          <cell r="E15377" t="str">
            <v>PRO168</v>
          </cell>
        </row>
        <row r="15378">
          <cell r="E15378" t="str">
            <v>MK PRICE</v>
          </cell>
        </row>
        <row r="15379">
          <cell r="E15379" t="str">
            <v>PRO092</v>
          </cell>
        </row>
        <row r="15380">
          <cell r="E15380" t="str">
            <v>PRO095</v>
          </cell>
        </row>
        <row r="15381">
          <cell r="E15381" t="str">
            <v>MK PRICE</v>
          </cell>
        </row>
        <row r="15382">
          <cell r="E15382" t="str">
            <v>PRO076</v>
          </cell>
        </row>
        <row r="15383">
          <cell r="E15383" t="str">
            <v>OJEU REF: 2016/S 243-443025</v>
          </cell>
        </row>
        <row r="15384">
          <cell r="E15384" t="str">
            <v>OJEU REF: 2016/S 243-443025</v>
          </cell>
        </row>
        <row r="15385">
          <cell r="E15385" t="str">
            <v>OJEU REF: 2016/S 243-443025</v>
          </cell>
        </row>
        <row r="15386">
          <cell r="E15386" t="str">
            <v>MK PRICE</v>
          </cell>
        </row>
        <row r="15387">
          <cell r="E15387" t="str">
            <v>DN246014</v>
          </cell>
        </row>
        <row r="15388">
          <cell r="E15388" t="str">
            <v>QUOTE 5524</v>
          </cell>
        </row>
        <row r="15389">
          <cell r="E15389" t="str">
            <v>DN246014</v>
          </cell>
        </row>
        <row r="15390">
          <cell r="E15390" t="str">
            <v>DN246014</v>
          </cell>
        </row>
        <row r="15391">
          <cell r="E15391" t="str">
            <v>3894345</v>
          </cell>
        </row>
        <row r="15392">
          <cell r="E15392" t="str">
            <v>3894345</v>
          </cell>
        </row>
        <row r="15393">
          <cell r="E15393" t="str">
            <v>DN246014</v>
          </cell>
        </row>
        <row r="15394">
          <cell r="E15394" t="str">
            <v>DN246014</v>
          </cell>
        </row>
        <row r="15395">
          <cell r="E15395" t="str">
            <v>QA670753</v>
          </cell>
        </row>
        <row r="15396">
          <cell r="E15396" t="str">
            <v>3894345</v>
          </cell>
        </row>
        <row r="15397">
          <cell r="E15397" t="str">
            <v>PRO076</v>
          </cell>
        </row>
        <row r="15398">
          <cell r="E15398" t="str">
            <v>MK PRICE</v>
          </cell>
        </row>
        <row r="15399">
          <cell r="E15399" t="str">
            <v>QA673440</v>
          </cell>
        </row>
        <row r="15400">
          <cell r="E15400" t="str">
            <v>3894345</v>
          </cell>
        </row>
        <row r="15401">
          <cell r="E15401" t="str">
            <v>CMP AA127418</v>
          </cell>
        </row>
        <row r="15402">
          <cell r="E15402" t="str">
            <v>LPP/2016/003</v>
          </cell>
        </row>
        <row r="15403">
          <cell r="E15403" t="str">
            <v>LPP/2016/003</v>
          </cell>
        </row>
        <row r="15404">
          <cell r="E15404" t="str">
            <v>PRO076</v>
          </cell>
        </row>
        <row r="15405">
          <cell r="E15405" t="str">
            <v>PRO076</v>
          </cell>
        </row>
        <row r="15406">
          <cell r="E15406" t="str">
            <v>MK PRICE</v>
          </cell>
        </row>
        <row r="15407">
          <cell r="E15407" t="str">
            <v>MK PRICE</v>
          </cell>
        </row>
        <row r="15408">
          <cell r="E15408" t="str">
            <v>MK PRICE</v>
          </cell>
        </row>
        <row r="15409">
          <cell r="E15409" t="str">
            <v>MK PRICE</v>
          </cell>
        </row>
        <row r="15410">
          <cell r="E15410" t="str">
            <v>OJEU REF: 2016/S 243-443025</v>
          </cell>
        </row>
        <row r="15411">
          <cell r="E15411" t="str">
            <v>OJEU REF: 2016/S 243-443025</v>
          </cell>
        </row>
        <row r="15412">
          <cell r="E15412" t="str">
            <v>OJEU REF: 2016/S 243-443025</v>
          </cell>
        </row>
        <row r="15413">
          <cell r="E15413" t="str">
            <v>OJEU REF: 2016/S 243-443025</v>
          </cell>
        </row>
        <row r="15414">
          <cell r="E15414" t="str">
            <v>OJEU REF: 2016/S 243-443025</v>
          </cell>
        </row>
        <row r="15415">
          <cell r="E15415" t="str">
            <v>LAST PRICE PAID</v>
          </cell>
        </row>
        <row r="15416">
          <cell r="E15416" t="str">
            <v>3894345</v>
          </cell>
        </row>
        <row r="15417">
          <cell r="E15417" t="str">
            <v>3894345</v>
          </cell>
        </row>
        <row r="15418">
          <cell r="E15418" t="str">
            <v>3894345</v>
          </cell>
        </row>
        <row r="15419">
          <cell r="E15419" t="str">
            <v>3894345</v>
          </cell>
        </row>
        <row r="15420">
          <cell r="E15420" t="str">
            <v>3894345</v>
          </cell>
        </row>
        <row r="15421">
          <cell r="E15421" t="str">
            <v>PRO095</v>
          </cell>
        </row>
        <row r="15422">
          <cell r="E15422" t="str">
            <v>PRO095</v>
          </cell>
        </row>
        <row r="15423">
          <cell r="E15423" t="str">
            <v>PRO095</v>
          </cell>
        </row>
        <row r="15424">
          <cell r="E15424" t="str">
            <v>PRO095</v>
          </cell>
        </row>
        <row r="15425">
          <cell r="E15425" t="str">
            <v>PRO095</v>
          </cell>
        </row>
        <row r="15426">
          <cell r="E15426" t="str">
            <v>MK PRICE</v>
          </cell>
        </row>
        <row r="15427">
          <cell r="E15427" t="str">
            <v>LIST PRICE</v>
          </cell>
        </row>
        <row r="15428">
          <cell r="E15428" t="str">
            <v>PRO095</v>
          </cell>
        </row>
        <row r="15429">
          <cell r="E15429" t="str">
            <v>MK PRICE</v>
          </cell>
        </row>
        <row r="15430">
          <cell r="E15430" t="str">
            <v>MK PRICE</v>
          </cell>
        </row>
        <row r="15431">
          <cell r="E15431" t="str">
            <v>MK PRICE</v>
          </cell>
        </row>
        <row r="15432">
          <cell r="E15432" t="str">
            <v>QA671480</v>
          </cell>
        </row>
        <row r="15433">
          <cell r="E15433" t="str">
            <v>MK PRICE</v>
          </cell>
        </row>
        <row r="15434">
          <cell r="E15434" t="str">
            <v>MK PRICE</v>
          </cell>
        </row>
        <row r="15435">
          <cell r="E15435" t="str">
            <v>PRO001</v>
          </cell>
        </row>
        <row r="15436">
          <cell r="E15436" t="str">
            <v>LAST PRICE PAID</v>
          </cell>
        </row>
        <row r="15437">
          <cell r="E15437" t="str">
            <v>LAST PRICE PAID</v>
          </cell>
        </row>
        <row r="15438">
          <cell r="E15438" t="str">
            <v>PRO001</v>
          </cell>
        </row>
        <row r="15439">
          <cell r="E15439" t="str">
            <v>LPP/2014/003</v>
          </cell>
        </row>
        <row r="15440">
          <cell r="E15440" t="str">
            <v>MK PRICE</v>
          </cell>
        </row>
        <row r="15441">
          <cell r="E15441" t="str">
            <v>MK PRICE</v>
          </cell>
        </row>
        <row r="15442">
          <cell r="E15442" t="str">
            <v>LPP/2014/003</v>
          </cell>
        </row>
        <row r="15443">
          <cell r="E15443" t="str">
            <v>DN246014</v>
          </cell>
        </row>
        <row r="15444">
          <cell r="E15444" t="str">
            <v>7004647</v>
          </cell>
        </row>
        <row r="15445">
          <cell r="E15445" t="str">
            <v>OJEU REF: 2016/S 243-443025</v>
          </cell>
        </row>
        <row r="15446">
          <cell r="E15446" t="str">
            <v>OJEU REF: 2016/S 243-443025</v>
          </cell>
        </row>
        <row r="15447">
          <cell r="E15447" t="str">
            <v>OJEU REF: 2016/S 243-443025</v>
          </cell>
        </row>
        <row r="15448">
          <cell r="E15448" t="str">
            <v>OJEU REF: 2016/S 243-443025</v>
          </cell>
        </row>
        <row r="15449">
          <cell r="E15449" t="str">
            <v>OJEU REF: 2016/S 243-443025</v>
          </cell>
        </row>
        <row r="15450">
          <cell r="E15450" t="str">
            <v>OJEU REF: 2016/S 243-443025</v>
          </cell>
        </row>
        <row r="15451">
          <cell r="E15451" t="str">
            <v>OJEU REF: 2016/S 243-443025</v>
          </cell>
        </row>
        <row r="15452">
          <cell r="E15452" t="str">
            <v>OJEU REF: 2016/S 243-443025</v>
          </cell>
        </row>
        <row r="15453">
          <cell r="E15453" t="str">
            <v>OJEU REF: 2016/S 243-443025</v>
          </cell>
        </row>
        <row r="15454">
          <cell r="E15454" t="str">
            <v>PRO076</v>
          </cell>
        </row>
        <row r="15455">
          <cell r="E15455" t="str">
            <v>DN246014</v>
          </cell>
        </row>
        <row r="15456">
          <cell r="E15456" t="str">
            <v>PRO076</v>
          </cell>
        </row>
        <row r="15457">
          <cell r="E15457" t="str">
            <v>PRO076</v>
          </cell>
        </row>
        <row r="15458">
          <cell r="E15458" t="str">
            <v>CONTRACT KS1360BPP</v>
          </cell>
        </row>
        <row r="15459">
          <cell r="E15459" t="str">
            <v>CONTRACT KS1360BPP</v>
          </cell>
        </row>
        <row r="15460">
          <cell r="E15460" t="str">
            <v>CONTRACT KS1360BPP</v>
          </cell>
        </row>
        <row r="15461">
          <cell r="E15461" t="str">
            <v>CONTRACT KS1360BPP</v>
          </cell>
        </row>
        <row r="15462">
          <cell r="E15462" t="str">
            <v>CONTRACT KS1360BPP</v>
          </cell>
        </row>
        <row r="15463">
          <cell r="E15463" t="str">
            <v>QA673601</v>
          </cell>
        </row>
        <row r="15464">
          <cell r="E15464" t="str">
            <v>QA673601</v>
          </cell>
        </row>
        <row r="15465">
          <cell r="E15465" t="str">
            <v>MTWT/01/14</v>
          </cell>
        </row>
        <row r="15466">
          <cell r="E15466" t="str">
            <v>MTWT/01/14</v>
          </cell>
        </row>
        <row r="15467">
          <cell r="E15467" t="str">
            <v>MTWT/01/14</v>
          </cell>
        </row>
        <row r="15468">
          <cell r="E15468" t="str">
            <v>DN246014</v>
          </cell>
        </row>
        <row r="15469">
          <cell r="E15469" t="str">
            <v>PRO076</v>
          </cell>
        </row>
        <row r="15470">
          <cell r="E15470" t="str">
            <v>QA677058</v>
          </cell>
        </row>
        <row r="15471">
          <cell r="E15471" t="str">
            <v>QA677058</v>
          </cell>
        </row>
        <row r="15472">
          <cell r="E15472" t="str">
            <v>DN246014</v>
          </cell>
        </row>
        <row r="15473">
          <cell r="E15473" t="str">
            <v>PRO076</v>
          </cell>
        </row>
        <row r="15474">
          <cell r="E15474" t="str">
            <v>DN246014</v>
          </cell>
        </row>
        <row r="15475">
          <cell r="E15475" t="str">
            <v>PRO076</v>
          </cell>
        </row>
        <row r="15476">
          <cell r="E15476" t="str">
            <v>3894345</v>
          </cell>
        </row>
        <row r="15477">
          <cell r="E15477" t="str">
            <v>3894345</v>
          </cell>
        </row>
        <row r="15478">
          <cell r="E15478" t="str">
            <v>3894345</v>
          </cell>
        </row>
        <row r="15479">
          <cell r="E15479" t="str">
            <v>DN246014</v>
          </cell>
        </row>
        <row r="15480">
          <cell r="E15480" t="str">
            <v>MK PRICE</v>
          </cell>
        </row>
        <row r="15481">
          <cell r="E15481" t="str">
            <v>MK PRICE</v>
          </cell>
        </row>
        <row r="15482">
          <cell r="E15482" t="str">
            <v>QA672052</v>
          </cell>
        </row>
        <row r="15483">
          <cell r="E15483" t="str">
            <v>QA672560</v>
          </cell>
        </row>
        <row r="15484">
          <cell r="E15484" t="str">
            <v>QA672560</v>
          </cell>
        </row>
        <row r="15485">
          <cell r="E15485" t="str">
            <v>7004647</v>
          </cell>
        </row>
        <row r="15486">
          <cell r="E15486" t="str">
            <v>MK PRICE</v>
          </cell>
        </row>
        <row r="15487">
          <cell r="E15487" t="str">
            <v>PRO076</v>
          </cell>
        </row>
        <row r="15488">
          <cell r="E15488" t="str">
            <v>PRO076</v>
          </cell>
        </row>
        <row r="15489">
          <cell r="E15489" t="str">
            <v>PRO076</v>
          </cell>
        </row>
        <row r="15490">
          <cell r="E15490" t="str">
            <v>3894345</v>
          </cell>
        </row>
        <row r="15491">
          <cell r="E15491" t="str">
            <v>3894345</v>
          </cell>
        </row>
        <row r="15492">
          <cell r="E15492" t="str">
            <v>MK PRICE</v>
          </cell>
        </row>
        <row r="15493">
          <cell r="E15493" t="str">
            <v>PRO076</v>
          </cell>
        </row>
        <row r="15494">
          <cell r="E15494" t="str">
            <v>PRO168</v>
          </cell>
        </row>
        <row r="15495">
          <cell r="E15495" t="str">
            <v>PRO001</v>
          </cell>
        </row>
        <row r="15496">
          <cell r="E15496" t="str">
            <v>OJEU REF: 2016/S 243-443025</v>
          </cell>
        </row>
        <row r="15497">
          <cell r="E15497" t="str">
            <v>QA672052</v>
          </cell>
        </row>
        <row r="15498">
          <cell r="E15498" t="str">
            <v>PRO076</v>
          </cell>
        </row>
        <row r="15499">
          <cell r="E15499" t="str">
            <v>PRO076</v>
          </cell>
        </row>
        <row r="15500">
          <cell r="E15500" t="str">
            <v>MK PRICE</v>
          </cell>
        </row>
        <row r="15501">
          <cell r="E15501" t="str">
            <v>MK PRICE</v>
          </cell>
        </row>
        <row r="15502">
          <cell r="E15502" t="str">
            <v>MK PRICE</v>
          </cell>
        </row>
        <row r="15503">
          <cell r="E15503" t="str">
            <v>3894345</v>
          </cell>
        </row>
        <row r="15504">
          <cell r="E15504" t="str">
            <v>3894345</v>
          </cell>
        </row>
        <row r="15505">
          <cell r="E15505" t="str">
            <v>3894345</v>
          </cell>
        </row>
        <row r="15506">
          <cell r="E15506" t="str">
            <v>PRO168</v>
          </cell>
        </row>
        <row r="15507">
          <cell r="E15507" t="str">
            <v>OJEU REF: 2016/S 243-443025</v>
          </cell>
        </row>
        <row r="15508">
          <cell r="E15508" t="str">
            <v>OJEU REF: 2016/S 243-443025</v>
          </cell>
        </row>
        <row r="15509">
          <cell r="E15509" t="str">
            <v>OJEU REF: 2016/S 243-443025</v>
          </cell>
        </row>
        <row r="15510">
          <cell r="E15510" t="str">
            <v>OJEU REF: 2016/S 243-443025</v>
          </cell>
        </row>
        <row r="15511">
          <cell r="E15511" t="str">
            <v>OJEU REF: 2016/S 243-443025</v>
          </cell>
        </row>
        <row r="15512">
          <cell r="E15512" t="str">
            <v>PRO075</v>
          </cell>
        </row>
        <row r="15513">
          <cell r="E15513" t="str">
            <v>PRO075</v>
          </cell>
        </row>
        <row r="15514">
          <cell r="E15514" t="str">
            <v>MK PRICE</v>
          </cell>
        </row>
        <row r="15515">
          <cell r="E15515" t="str">
            <v>LAST PRICE PAID</v>
          </cell>
        </row>
        <row r="15516">
          <cell r="E15516" t="str">
            <v>3894345</v>
          </cell>
        </row>
        <row r="15517">
          <cell r="E15517" t="str">
            <v>3894345</v>
          </cell>
        </row>
        <row r="15518">
          <cell r="E15518" t="str">
            <v>3894345</v>
          </cell>
        </row>
        <row r="15519">
          <cell r="E15519" t="str">
            <v>3894345</v>
          </cell>
        </row>
        <row r="15520">
          <cell r="E15520" t="str">
            <v>MK PRICE</v>
          </cell>
        </row>
        <row r="15521">
          <cell r="E15521" t="str">
            <v>MK PRICE</v>
          </cell>
        </row>
        <row r="15522">
          <cell r="E15522" t="str">
            <v>DN284133</v>
          </cell>
        </row>
        <row r="15523">
          <cell r="E15523" t="str">
            <v>DN284133</v>
          </cell>
        </row>
        <row r="15524">
          <cell r="E15524" t="str">
            <v>DN284133</v>
          </cell>
        </row>
        <row r="15525">
          <cell r="E15525" t="str">
            <v>DN284133</v>
          </cell>
        </row>
        <row r="15526">
          <cell r="E15526" t="str">
            <v>DN284133</v>
          </cell>
        </row>
        <row r="15527">
          <cell r="E15527" t="str">
            <v>DN284133</v>
          </cell>
        </row>
        <row r="15528">
          <cell r="E15528" t="str">
            <v>PRO076</v>
          </cell>
        </row>
        <row r="15529">
          <cell r="E15529" t="str">
            <v>DN246014</v>
          </cell>
        </row>
        <row r="15530">
          <cell r="E15530" t="str">
            <v>PRO076</v>
          </cell>
        </row>
        <row r="15531">
          <cell r="E15531" t="str">
            <v>30794</v>
          </cell>
        </row>
        <row r="15532">
          <cell r="E15532" t="str">
            <v>QA672174</v>
          </cell>
        </row>
        <row r="15533">
          <cell r="E15533" t="str">
            <v>MK PRICE</v>
          </cell>
        </row>
        <row r="15534">
          <cell r="E15534" t="str">
            <v>PRO076</v>
          </cell>
        </row>
        <row r="15535">
          <cell r="E15535" t="str">
            <v>MTWT/01/14</v>
          </cell>
        </row>
        <row r="15536">
          <cell r="E15536" t="str">
            <v>MTWT/01/14</v>
          </cell>
        </row>
        <row r="15537">
          <cell r="E15537" t="str">
            <v>MTWT/01/14</v>
          </cell>
        </row>
        <row r="15538">
          <cell r="E15538" t="str">
            <v>PRO076</v>
          </cell>
        </row>
        <row r="15539">
          <cell r="E15539" t="str">
            <v>MK PRICE</v>
          </cell>
        </row>
        <row r="15540">
          <cell r="E15540" t="str">
            <v>OJEU REF: 2016/S 243-443025</v>
          </cell>
        </row>
        <row r="15541">
          <cell r="E15541" t="str">
            <v>OJEU REF: 2016/S 243-443025</v>
          </cell>
        </row>
        <row r="15542">
          <cell r="E15542" t="str">
            <v>OJEU REF: 2016/S 243-443025</v>
          </cell>
        </row>
        <row r="15543">
          <cell r="E15543" t="str">
            <v>OJEU REF: 2016/S 243-443025</v>
          </cell>
        </row>
        <row r="15544">
          <cell r="E15544" t="str">
            <v>OJEU REF: 2016/S 243-443025</v>
          </cell>
        </row>
        <row r="15545">
          <cell r="E15545" t="str">
            <v>OJEU REF: 2016/S 243-443025</v>
          </cell>
        </row>
        <row r="15546">
          <cell r="E15546" t="str">
            <v>OJEU REF: 2016/S 243-443025</v>
          </cell>
        </row>
        <row r="15547">
          <cell r="E15547" t="str">
            <v>OJEU REF: 2016/S 243-443025</v>
          </cell>
        </row>
        <row r="15548">
          <cell r="E15548" t="str">
            <v>PRO075</v>
          </cell>
        </row>
        <row r="15549">
          <cell r="E15549" t="str">
            <v>PRO076</v>
          </cell>
        </row>
        <row r="15550">
          <cell r="E15550" t="str">
            <v>MK PRICE</v>
          </cell>
        </row>
        <row r="15551">
          <cell r="E15551" t="str">
            <v>QA671480</v>
          </cell>
        </row>
        <row r="15552">
          <cell r="E15552" t="str">
            <v>PRO076</v>
          </cell>
        </row>
        <row r="15553">
          <cell r="E15553" t="str">
            <v>DN246014</v>
          </cell>
        </row>
        <row r="15554">
          <cell r="E15554" t="str">
            <v>PRO076</v>
          </cell>
        </row>
        <row r="15555">
          <cell r="E15555" t="str">
            <v>LAST PRICE PAID</v>
          </cell>
        </row>
        <row r="15556">
          <cell r="E15556" t="str">
            <v>QA672189</v>
          </cell>
        </row>
        <row r="15557">
          <cell r="E15557" t="str">
            <v>MK PRICE</v>
          </cell>
        </row>
        <row r="15558">
          <cell r="E15558" t="str">
            <v>DN246014</v>
          </cell>
        </row>
        <row r="15559">
          <cell r="E15559" t="str">
            <v>3894345</v>
          </cell>
        </row>
        <row r="15560">
          <cell r="E15560" t="str">
            <v>PRO001</v>
          </cell>
        </row>
        <row r="15561">
          <cell r="E15561" t="str">
            <v>PRO168</v>
          </cell>
        </row>
        <row r="15562">
          <cell r="E15562" t="str">
            <v>PRO168</v>
          </cell>
        </row>
        <row r="15563">
          <cell r="E15563" t="str">
            <v>26901</v>
          </cell>
        </row>
        <row r="15564">
          <cell r="E15564" t="str">
            <v>26901</v>
          </cell>
        </row>
        <row r="15565">
          <cell r="E15565" t="str">
            <v>OJEU REF: 2016/S 243-443025</v>
          </cell>
        </row>
        <row r="15566">
          <cell r="E15566" t="str">
            <v>DN246014</v>
          </cell>
        </row>
        <row r="15567">
          <cell r="E15567" t="str">
            <v>MK PRICE</v>
          </cell>
        </row>
        <row r="15568">
          <cell r="E15568" t="str">
            <v>PRO168</v>
          </cell>
        </row>
        <row r="15569">
          <cell r="E15569" t="str">
            <v>PRO076</v>
          </cell>
        </row>
        <row r="15570">
          <cell r="E15570" t="str">
            <v>MK PRICE</v>
          </cell>
        </row>
        <row r="15571">
          <cell r="E15571" t="str">
            <v>QA672052</v>
          </cell>
        </row>
        <row r="15572">
          <cell r="E15572" t="str">
            <v>LAST PRICE PAID</v>
          </cell>
        </row>
        <row r="15573">
          <cell r="E15573" t="str">
            <v>3894345</v>
          </cell>
        </row>
        <row r="15574">
          <cell r="E15574" t="str">
            <v>QA671913</v>
          </cell>
        </row>
        <row r="15575">
          <cell r="E15575" t="str">
            <v>QUOTATION DTZGBP0432</v>
          </cell>
        </row>
        <row r="15576">
          <cell r="E15576" t="str">
            <v>OJEU REF: 2016/S 243-443025</v>
          </cell>
        </row>
        <row r="15577">
          <cell r="E15577" t="str">
            <v>PRO168</v>
          </cell>
        </row>
        <row r="15578">
          <cell r="E15578" t="str">
            <v>PRO168</v>
          </cell>
        </row>
        <row r="15579">
          <cell r="E15579" t="str">
            <v>PRO168</v>
          </cell>
        </row>
        <row r="15580">
          <cell r="E15580" t="str">
            <v>3894345</v>
          </cell>
        </row>
        <row r="15581">
          <cell r="E15581" t="str">
            <v>3894345</v>
          </cell>
        </row>
        <row r="15582">
          <cell r="E15582" t="str">
            <v>3894345</v>
          </cell>
        </row>
        <row r="15583">
          <cell r="E15583" t="str">
            <v>30794</v>
          </cell>
        </row>
        <row r="15584">
          <cell r="E15584" t="str">
            <v>30794</v>
          </cell>
        </row>
        <row r="15585">
          <cell r="E15585" t="str">
            <v>LPP/2014/003</v>
          </cell>
        </row>
        <row r="15586">
          <cell r="E15586" t="str">
            <v>LPP/2014/003</v>
          </cell>
        </row>
        <row r="15587">
          <cell r="E15587" t="str">
            <v>LPP/2014/003</v>
          </cell>
        </row>
        <row r="15588">
          <cell r="E15588" t="str">
            <v>DN246014</v>
          </cell>
        </row>
        <row r="15589">
          <cell r="E15589" t="str">
            <v>QA672174</v>
          </cell>
        </row>
        <row r="15590">
          <cell r="E15590" t="str">
            <v>PRO075</v>
          </cell>
        </row>
        <row r="15591">
          <cell r="E15591" t="str">
            <v>PRO075</v>
          </cell>
        </row>
        <row r="15592">
          <cell r="E15592" t="str">
            <v>OJEU REF: 2016/S 243-443025</v>
          </cell>
        </row>
        <row r="15593">
          <cell r="E15593" t="str">
            <v>OJEU REF: 2016/S 243-443025</v>
          </cell>
        </row>
        <row r="15594">
          <cell r="E15594" t="str">
            <v>OJEU REF: 2016/S 243-443025</v>
          </cell>
        </row>
        <row r="15595">
          <cell r="E15595" t="str">
            <v>OJEU REF: 2016/S 243-443025</v>
          </cell>
        </row>
        <row r="15596">
          <cell r="E15596" t="str">
            <v>OJEU REF: 2016/S 243-443025</v>
          </cell>
        </row>
        <row r="15597">
          <cell r="E15597" t="str">
            <v>OJEU REF: 2016/S 243-443025</v>
          </cell>
        </row>
        <row r="15598">
          <cell r="E15598" t="str">
            <v>OJEU REF: 2016/S 243-443025</v>
          </cell>
        </row>
        <row r="15599">
          <cell r="E15599" t="str">
            <v>OJEU REF: 2016/S 243-443025</v>
          </cell>
        </row>
        <row r="15600">
          <cell r="E15600" t="str">
            <v>DN246014</v>
          </cell>
        </row>
        <row r="15601">
          <cell r="E15601" t="str">
            <v>PRO076</v>
          </cell>
        </row>
        <row r="15602">
          <cell r="E15602" t="str">
            <v>MTWT/01/14</v>
          </cell>
        </row>
        <row r="15603">
          <cell r="E15603" t="str">
            <v>MTWT/01/14</v>
          </cell>
        </row>
        <row r="15604">
          <cell r="E15604" t="str">
            <v>MTWT/01/14</v>
          </cell>
        </row>
        <row r="15605">
          <cell r="E15605" t="str">
            <v>MK PRICE</v>
          </cell>
        </row>
        <row r="15606">
          <cell r="E15606" t="str">
            <v>QUOTE HH/AG/APR40520</v>
          </cell>
        </row>
        <row r="15607">
          <cell r="E15607" t="str">
            <v>MK PRICE</v>
          </cell>
        </row>
        <row r="15608">
          <cell r="E15608" t="str">
            <v>MK PRICE</v>
          </cell>
        </row>
        <row r="15609">
          <cell r="E15609" t="str">
            <v>MK PRICE</v>
          </cell>
        </row>
        <row r="15610">
          <cell r="E15610" t="str">
            <v>MK PRICE</v>
          </cell>
        </row>
        <row r="15611">
          <cell r="E15611" t="str">
            <v>3894345</v>
          </cell>
        </row>
        <row r="15612">
          <cell r="E15612" t="str">
            <v>3894345</v>
          </cell>
        </row>
        <row r="15613">
          <cell r="E15613" t="str">
            <v>3894345</v>
          </cell>
        </row>
        <row r="15614">
          <cell r="E15614" t="str">
            <v>3894345</v>
          </cell>
        </row>
        <row r="15615">
          <cell r="E15615" t="str">
            <v>3894345</v>
          </cell>
        </row>
        <row r="15616">
          <cell r="E15616" t="str">
            <v>3894345</v>
          </cell>
        </row>
        <row r="15617">
          <cell r="E15617" t="str">
            <v>MK PRICE</v>
          </cell>
        </row>
        <row r="15618">
          <cell r="E15618" t="str">
            <v>MK PRICE</v>
          </cell>
        </row>
        <row r="15619">
          <cell r="E15619" t="str">
            <v>MK PRICE</v>
          </cell>
        </row>
        <row r="15620">
          <cell r="E15620" t="str">
            <v>MK PRICE</v>
          </cell>
        </row>
        <row r="15621">
          <cell r="E15621" t="str">
            <v>MK PRICE</v>
          </cell>
        </row>
        <row r="15622">
          <cell r="E15622" t="str">
            <v>3894345</v>
          </cell>
        </row>
        <row r="15623">
          <cell r="E15623" t="str">
            <v>3894345</v>
          </cell>
        </row>
        <row r="15624">
          <cell r="E15624" t="str">
            <v>LPP/2016/003</v>
          </cell>
        </row>
        <row r="15625">
          <cell r="E15625" t="str">
            <v>LPP/2016/003</v>
          </cell>
        </row>
        <row r="15626">
          <cell r="E15626" t="str">
            <v>MK PRICE</v>
          </cell>
        </row>
        <row r="15627">
          <cell r="E15627" t="str">
            <v>PRO076</v>
          </cell>
        </row>
        <row r="15628">
          <cell r="E15628" t="str">
            <v>PRO076</v>
          </cell>
        </row>
        <row r="15629">
          <cell r="E15629" t="str">
            <v>PRO076</v>
          </cell>
        </row>
        <row r="15630">
          <cell r="E15630" t="str">
            <v>PRO065</v>
          </cell>
        </row>
        <row r="15631">
          <cell r="E15631" t="str">
            <v>PRO065</v>
          </cell>
        </row>
        <row r="15632">
          <cell r="E15632" t="str">
            <v>PRO065</v>
          </cell>
        </row>
        <row r="15633">
          <cell r="E15633" t="str">
            <v>PRO065</v>
          </cell>
        </row>
        <row r="15634">
          <cell r="E15634" t="str">
            <v>PRO065</v>
          </cell>
        </row>
        <row r="15635">
          <cell r="E15635" t="str">
            <v>PRO065</v>
          </cell>
        </row>
        <row r="15636">
          <cell r="E15636" t="str">
            <v>PRO065</v>
          </cell>
        </row>
        <row r="15637">
          <cell r="E15637" t="str">
            <v>PRO065</v>
          </cell>
        </row>
        <row r="15638">
          <cell r="E15638" t="str">
            <v>PRO065</v>
          </cell>
        </row>
        <row r="15639">
          <cell r="E15639" t="str">
            <v>PRO065</v>
          </cell>
        </row>
        <row r="15640">
          <cell r="E15640" t="str">
            <v>PRO065</v>
          </cell>
        </row>
        <row r="15641">
          <cell r="E15641" t="str">
            <v>PRO065</v>
          </cell>
        </row>
        <row r="15642">
          <cell r="E15642" t="str">
            <v>PRO065</v>
          </cell>
        </row>
        <row r="15643">
          <cell r="E15643" t="str">
            <v>PRO065</v>
          </cell>
        </row>
        <row r="15644">
          <cell r="E15644" t="str">
            <v>PRO065</v>
          </cell>
        </row>
        <row r="15645">
          <cell r="E15645" t="str">
            <v>PRO065</v>
          </cell>
        </row>
        <row r="15646">
          <cell r="E15646" t="str">
            <v>PRO065</v>
          </cell>
        </row>
        <row r="15647">
          <cell r="E15647" t="str">
            <v>PRO065</v>
          </cell>
        </row>
        <row r="15648">
          <cell r="E15648" t="str">
            <v>PRO065</v>
          </cell>
        </row>
        <row r="15649">
          <cell r="E15649" t="str">
            <v>PRO065</v>
          </cell>
        </row>
        <row r="15650">
          <cell r="E15650" t="str">
            <v>PRO065</v>
          </cell>
        </row>
        <row r="15651">
          <cell r="E15651" t="str">
            <v>PRO065</v>
          </cell>
        </row>
        <row r="15652">
          <cell r="E15652" t="str">
            <v>PRO065</v>
          </cell>
        </row>
        <row r="15653">
          <cell r="E15653" t="str">
            <v>PRO065</v>
          </cell>
        </row>
        <row r="15654">
          <cell r="E15654" t="str">
            <v>PRO065</v>
          </cell>
        </row>
        <row r="15655">
          <cell r="E15655" t="str">
            <v>PRO065</v>
          </cell>
        </row>
        <row r="15656">
          <cell r="E15656" t="str">
            <v>PRO065</v>
          </cell>
        </row>
        <row r="15657">
          <cell r="E15657" t="str">
            <v>PRO065</v>
          </cell>
        </row>
        <row r="15658">
          <cell r="E15658" t="str">
            <v>OJEU REF: 2016/S 243-443025</v>
          </cell>
        </row>
        <row r="15659">
          <cell r="E15659" t="str">
            <v>OJEU REF: 2016/S 243-443025</v>
          </cell>
        </row>
        <row r="15660">
          <cell r="E15660" t="str">
            <v>OJEU REF: 2016/S 243-443025</v>
          </cell>
        </row>
        <row r="15661">
          <cell r="E15661" t="str">
            <v>OJEU REF: 2016/S 243-443025</v>
          </cell>
        </row>
        <row r="15662">
          <cell r="E15662" t="str">
            <v>OJEU REF: 2016/S 243-443025</v>
          </cell>
        </row>
        <row r="15663">
          <cell r="E15663" t="str">
            <v>3894345</v>
          </cell>
        </row>
        <row r="15664">
          <cell r="E15664" t="str">
            <v>QA673440</v>
          </cell>
        </row>
        <row r="15665">
          <cell r="E15665" t="str">
            <v>DN246014</v>
          </cell>
        </row>
        <row r="15666">
          <cell r="E15666" t="str">
            <v>DN246014</v>
          </cell>
        </row>
        <row r="15667">
          <cell r="E15667" t="str">
            <v>30794</v>
          </cell>
        </row>
        <row r="15668">
          <cell r="E15668" t="str">
            <v>30794</v>
          </cell>
        </row>
        <row r="15669">
          <cell r="E15669" t="str">
            <v>LPP/2014/003</v>
          </cell>
        </row>
        <row r="15670">
          <cell r="E15670" t="str">
            <v>LPP/2014/003</v>
          </cell>
        </row>
        <row r="15671">
          <cell r="E15671" t="str">
            <v>MK PRICE</v>
          </cell>
        </row>
        <row r="15672">
          <cell r="E15672" t="str">
            <v>MK PRICE</v>
          </cell>
        </row>
        <row r="15673">
          <cell r="E15673" t="str">
            <v>PRO076</v>
          </cell>
        </row>
        <row r="15674">
          <cell r="E15674" t="str">
            <v>PRO076</v>
          </cell>
        </row>
        <row r="15675">
          <cell r="E15675" t="str">
            <v>MK PRICE</v>
          </cell>
        </row>
        <row r="15676">
          <cell r="E15676" t="str">
            <v>OJEU REF: 2016/S 243-443025</v>
          </cell>
        </row>
        <row r="15677">
          <cell r="E15677" t="str">
            <v>OJEU REF: 2016/S 243-443025</v>
          </cell>
        </row>
        <row r="15678">
          <cell r="E15678" t="str">
            <v>OJEU REF: 2016/S 243-443025</v>
          </cell>
        </row>
        <row r="15679">
          <cell r="E15679" t="str">
            <v>OJEU REF: 2016/S 243-443025</v>
          </cell>
        </row>
        <row r="15680">
          <cell r="E15680" t="str">
            <v>OJEU REF: 2016/S 243-443025</v>
          </cell>
        </row>
        <row r="15681">
          <cell r="E15681" t="str">
            <v>OJEU REF: 2016/S 243-443025</v>
          </cell>
        </row>
        <row r="15682">
          <cell r="E15682" t="str">
            <v>OJEU REF: 2016/S 243-443025</v>
          </cell>
        </row>
        <row r="15683">
          <cell r="E15683" t="str">
            <v>OJEU REF: 2016/S 243-443025</v>
          </cell>
        </row>
        <row r="15684">
          <cell r="E15684" t="str">
            <v>OJEU REF: 2016/S 243-443025</v>
          </cell>
        </row>
        <row r="15685">
          <cell r="E15685" t="str">
            <v>PRO075</v>
          </cell>
        </row>
        <row r="15686">
          <cell r="E15686" t="str">
            <v>PRO075</v>
          </cell>
        </row>
        <row r="15687">
          <cell r="E15687" t="str">
            <v>PRO075</v>
          </cell>
        </row>
        <row r="15688">
          <cell r="E15688" t="str">
            <v>OJEU REF: 2016/S 243-443025</v>
          </cell>
        </row>
        <row r="15689">
          <cell r="E15689" t="str">
            <v>PRO076</v>
          </cell>
        </row>
        <row r="15690">
          <cell r="E15690" t="str">
            <v>DN246014</v>
          </cell>
        </row>
        <row r="15691">
          <cell r="E15691" t="str">
            <v>DN246014</v>
          </cell>
        </row>
        <row r="15692">
          <cell r="E15692" t="str">
            <v>PRO076</v>
          </cell>
        </row>
        <row r="15693">
          <cell r="E15693" t="str">
            <v>PRO076</v>
          </cell>
        </row>
        <row r="15694">
          <cell r="E15694" t="str">
            <v>LAST PRICE PAID</v>
          </cell>
        </row>
        <row r="15695">
          <cell r="E15695" t="str">
            <v>LAST PRICE PAID</v>
          </cell>
        </row>
        <row r="15696">
          <cell r="E15696" t="str">
            <v>PRO076</v>
          </cell>
        </row>
        <row r="15697">
          <cell r="E15697" t="str">
            <v>DN246014</v>
          </cell>
        </row>
        <row r="15698">
          <cell r="E15698" t="str">
            <v>QA672189</v>
          </cell>
        </row>
        <row r="15699">
          <cell r="E15699" t="str">
            <v>MK PRICE</v>
          </cell>
        </row>
        <row r="15700">
          <cell r="E15700" t="str">
            <v>LAST PRICE PAID</v>
          </cell>
        </row>
        <row r="15701">
          <cell r="E15701" t="str">
            <v>3894345</v>
          </cell>
        </row>
        <row r="15702">
          <cell r="E15702" t="str">
            <v>3894345</v>
          </cell>
        </row>
        <row r="15703">
          <cell r="E15703" t="str">
            <v>3894345</v>
          </cell>
        </row>
        <row r="15704">
          <cell r="E15704" t="str">
            <v>QA672052</v>
          </cell>
        </row>
        <row r="15705">
          <cell r="E15705" t="str">
            <v>MK PRICE</v>
          </cell>
        </row>
        <row r="15706">
          <cell r="E15706" t="str">
            <v>DN246014</v>
          </cell>
        </row>
        <row r="15707">
          <cell r="E15707" t="str">
            <v>PRO076</v>
          </cell>
        </row>
        <row r="15708">
          <cell r="E15708" t="str">
            <v>DN246014</v>
          </cell>
        </row>
        <row r="15709">
          <cell r="E15709" t="str">
            <v>MK PRICE</v>
          </cell>
        </row>
        <row r="15710">
          <cell r="E15710" t="str">
            <v>MK PRICE</v>
          </cell>
        </row>
        <row r="15711">
          <cell r="E15711" t="str">
            <v>PRO076</v>
          </cell>
        </row>
        <row r="15712">
          <cell r="E15712" t="str">
            <v>LAST PRICE PAID</v>
          </cell>
        </row>
        <row r="15713">
          <cell r="E15713" t="str">
            <v>3894345</v>
          </cell>
        </row>
        <row r="15714">
          <cell r="E15714" t="str">
            <v>PRO076</v>
          </cell>
        </row>
        <row r="15715">
          <cell r="E15715" t="str">
            <v>MK PRICE</v>
          </cell>
        </row>
        <row r="15716">
          <cell r="E15716" t="str">
            <v>OJEU REF: 2016/S 243-443025</v>
          </cell>
        </row>
        <row r="15717">
          <cell r="E15717" t="str">
            <v>3894345</v>
          </cell>
        </row>
        <row r="15718">
          <cell r="E15718" t="str">
            <v>PRO168</v>
          </cell>
        </row>
        <row r="15719">
          <cell r="E15719" t="str">
            <v>3894345</v>
          </cell>
        </row>
        <row r="15720">
          <cell r="E15720" t="str">
            <v>3894345</v>
          </cell>
        </row>
        <row r="15721">
          <cell r="E15721" t="str">
            <v>3894345</v>
          </cell>
        </row>
        <row r="15722">
          <cell r="E15722" t="str">
            <v>3894345</v>
          </cell>
        </row>
        <row r="15723">
          <cell r="E15723" t="str">
            <v>QA673667</v>
          </cell>
        </row>
        <row r="15724">
          <cell r="E15724" t="str">
            <v>MK PRICE</v>
          </cell>
        </row>
        <row r="15725">
          <cell r="E15725" t="str">
            <v>PRO076</v>
          </cell>
        </row>
        <row r="15726">
          <cell r="E15726" t="str">
            <v>QA672083</v>
          </cell>
        </row>
        <row r="15727">
          <cell r="E15727" t="str">
            <v>MK PRICE</v>
          </cell>
        </row>
        <row r="15728">
          <cell r="E15728" t="str">
            <v>30794</v>
          </cell>
        </row>
        <row r="15729">
          <cell r="E15729" t="str">
            <v>30794</v>
          </cell>
        </row>
        <row r="15730">
          <cell r="E15730" t="str">
            <v>30794</v>
          </cell>
        </row>
        <row r="15731">
          <cell r="E15731" t="str">
            <v>MK PRICE</v>
          </cell>
        </row>
        <row r="15732">
          <cell r="E15732" t="str">
            <v>MK PRICE</v>
          </cell>
        </row>
        <row r="15733">
          <cell r="E15733" t="str">
            <v>QA673685</v>
          </cell>
        </row>
        <row r="15734">
          <cell r="E15734" t="str">
            <v>QA673685</v>
          </cell>
        </row>
        <row r="15735">
          <cell r="E15735" t="str">
            <v>PRO075</v>
          </cell>
        </row>
        <row r="15736">
          <cell r="E15736" t="str">
            <v>PRO076</v>
          </cell>
        </row>
        <row r="15737">
          <cell r="E15737" t="str">
            <v>OJEU REF: 2016/S 243-443025</v>
          </cell>
        </row>
        <row r="15738">
          <cell r="E15738" t="str">
            <v>OJEU REF: 2016/S 243-443025</v>
          </cell>
        </row>
        <row r="15739">
          <cell r="E15739" t="str">
            <v>OJEU REF: 2016/S 243-443025</v>
          </cell>
        </row>
        <row r="15740">
          <cell r="E15740" t="str">
            <v>PRO075</v>
          </cell>
        </row>
        <row r="15741">
          <cell r="E15741" t="str">
            <v>PRO075</v>
          </cell>
        </row>
        <row r="15742">
          <cell r="E15742" t="str">
            <v>OJEU REF: 2016/S 243-443025</v>
          </cell>
        </row>
        <row r="15743">
          <cell r="E15743" t="str">
            <v>OJEU REF: 2016/S 243-443025</v>
          </cell>
        </row>
        <row r="15744">
          <cell r="E15744" t="str">
            <v>LIST PRICE</v>
          </cell>
        </row>
        <row r="15745">
          <cell r="E15745" t="str">
            <v>ESTIMATE 107911</v>
          </cell>
        </row>
        <row r="15746">
          <cell r="E15746" t="str">
            <v>ESTIMATE 107913</v>
          </cell>
        </row>
        <row r="15747">
          <cell r="E15747" t="str">
            <v>146917</v>
          </cell>
        </row>
        <row r="15748">
          <cell r="E15748" t="str">
            <v>DN246014</v>
          </cell>
        </row>
        <row r="15749">
          <cell r="E15749" t="str">
            <v>PRO076</v>
          </cell>
        </row>
        <row r="15750">
          <cell r="E15750" t="str">
            <v>DN246014</v>
          </cell>
        </row>
        <row r="15751">
          <cell r="E15751" t="str">
            <v>PRO076</v>
          </cell>
        </row>
        <row r="15752">
          <cell r="E15752" t="str">
            <v>3894345</v>
          </cell>
        </row>
        <row r="15753">
          <cell r="E15753" t="str">
            <v>PRO076</v>
          </cell>
        </row>
        <row r="15754">
          <cell r="E15754" t="str">
            <v>PRO168</v>
          </cell>
        </row>
        <row r="15755">
          <cell r="E15755" t="str">
            <v>PRO168</v>
          </cell>
        </row>
        <row r="15756">
          <cell r="E15756" t="str">
            <v>LPP/2016/003</v>
          </cell>
        </row>
        <row r="15757">
          <cell r="E15757" t="str">
            <v>QA671393</v>
          </cell>
        </row>
        <row r="15758">
          <cell r="E15758" t="str">
            <v>MK PRICE</v>
          </cell>
        </row>
        <row r="15759">
          <cell r="E15759" t="str">
            <v>PRO076</v>
          </cell>
        </row>
        <row r="15760">
          <cell r="E15760" t="str">
            <v>PRO076</v>
          </cell>
        </row>
        <row r="15761">
          <cell r="E15761" t="str">
            <v>PRO076</v>
          </cell>
        </row>
        <row r="15762">
          <cell r="E15762" t="str">
            <v>PRO076</v>
          </cell>
        </row>
        <row r="15763">
          <cell r="E15763" t="str">
            <v>PRO076</v>
          </cell>
        </row>
        <row r="15764">
          <cell r="E15764" t="str">
            <v>QA671733</v>
          </cell>
        </row>
        <row r="15765">
          <cell r="E15765" t="str">
            <v>CM/PHS/14/5438</v>
          </cell>
        </row>
        <row r="15766">
          <cell r="E15766" t="str">
            <v>CM/PHS/14/5438</v>
          </cell>
        </row>
        <row r="15767">
          <cell r="E15767" t="str">
            <v>MK PRICE</v>
          </cell>
        </row>
        <row r="15768">
          <cell r="E15768" t="str">
            <v>MK PRICE</v>
          </cell>
        </row>
        <row r="15769">
          <cell r="E15769" t="str">
            <v>QUOTE A102948</v>
          </cell>
        </row>
        <row r="15770">
          <cell r="E15770" t="str">
            <v>OJEU REF: 2016/S 243-443025</v>
          </cell>
        </row>
        <row r="15771">
          <cell r="E15771" t="str">
            <v>OJEU REF: 2016/S 243-443025</v>
          </cell>
        </row>
        <row r="15772">
          <cell r="E15772" t="str">
            <v>OJEU REF: 2016/S 243-443025</v>
          </cell>
        </row>
        <row r="15773">
          <cell r="E15773" t="str">
            <v>OJEU REF: 2016/S 243-443025</v>
          </cell>
        </row>
        <row r="15774">
          <cell r="E15774" t="str">
            <v>OJEU REF: 2016/S 243-443025</v>
          </cell>
        </row>
        <row r="15775">
          <cell r="E15775" t="str">
            <v>OJEU REF: 2016/S 243-443025</v>
          </cell>
        </row>
        <row r="15776">
          <cell r="E15776" t="str">
            <v>OJEU REF: 2016/S 243-443025</v>
          </cell>
        </row>
        <row r="15777">
          <cell r="E15777" t="str">
            <v>OJEU REF: 2016/S 243-443025</v>
          </cell>
        </row>
        <row r="15778">
          <cell r="E15778" t="str">
            <v>PRO168</v>
          </cell>
        </row>
        <row r="15779">
          <cell r="E15779" t="str">
            <v>PRO168</v>
          </cell>
        </row>
        <row r="15780">
          <cell r="E15780" t="str">
            <v>3894345</v>
          </cell>
        </row>
        <row r="15781">
          <cell r="E15781" t="str">
            <v>3894345</v>
          </cell>
        </row>
        <row r="15782">
          <cell r="E15782" t="str">
            <v>3894345</v>
          </cell>
        </row>
        <row r="15783">
          <cell r="E15783" t="str">
            <v>3894345</v>
          </cell>
        </row>
        <row r="15784">
          <cell r="E15784" t="str">
            <v>3894345</v>
          </cell>
        </row>
        <row r="15785">
          <cell r="E15785" t="str">
            <v>3894345</v>
          </cell>
        </row>
        <row r="15786">
          <cell r="E15786" t="str">
            <v>3894345</v>
          </cell>
        </row>
        <row r="15787">
          <cell r="E15787" t="str">
            <v>3894345</v>
          </cell>
        </row>
        <row r="15788">
          <cell r="E15788" t="str">
            <v>3894345</v>
          </cell>
        </row>
        <row r="15789">
          <cell r="E15789" t="str">
            <v>3894345</v>
          </cell>
        </row>
        <row r="15790">
          <cell r="E15790" t="str">
            <v>3894345</v>
          </cell>
        </row>
        <row r="15791">
          <cell r="E15791" t="str">
            <v>3894345</v>
          </cell>
        </row>
        <row r="15792">
          <cell r="E15792" t="str">
            <v>PRO001</v>
          </cell>
        </row>
        <row r="15793">
          <cell r="E15793" t="str">
            <v>PRO076</v>
          </cell>
        </row>
        <row r="15794">
          <cell r="E15794" t="str">
            <v>PRO076</v>
          </cell>
        </row>
        <row r="15795">
          <cell r="E15795" t="str">
            <v>QUOTE 5921627</v>
          </cell>
        </row>
        <row r="15796">
          <cell r="E15796" t="str">
            <v>MK PRICE</v>
          </cell>
        </row>
        <row r="15797">
          <cell r="E15797" t="str">
            <v>QUOTE Q-2651293-1</v>
          </cell>
        </row>
        <row r="15798">
          <cell r="E15798" t="str">
            <v>QUOTE Q-2651293-1</v>
          </cell>
        </row>
        <row r="15799">
          <cell r="E15799" t="str">
            <v>MK PRICE</v>
          </cell>
        </row>
        <row r="15800">
          <cell r="E15800" t="str">
            <v>MK PRICE</v>
          </cell>
        </row>
        <row r="15801">
          <cell r="E15801" t="str">
            <v>7004647</v>
          </cell>
        </row>
        <row r="15802">
          <cell r="E15802" t="str">
            <v>PRO076</v>
          </cell>
        </row>
        <row r="15803">
          <cell r="E15803" t="str">
            <v>QA670609</v>
          </cell>
        </row>
        <row r="15804">
          <cell r="E15804" t="str">
            <v>MK PRICE</v>
          </cell>
        </row>
        <row r="15805">
          <cell r="E15805" t="str">
            <v>OJEU REF: 2016/S 243-443025</v>
          </cell>
        </row>
        <row r="15806">
          <cell r="E15806" t="str">
            <v>OJEU REF: 2016/S 243-443025</v>
          </cell>
        </row>
        <row r="15807">
          <cell r="E15807" t="str">
            <v>OJEU REF: 2016/S 243-443025</v>
          </cell>
        </row>
        <row r="15808">
          <cell r="E15808" t="str">
            <v>OJEU REF: 2016/S 243-443025</v>
          </cell>
        </row>
        <row r="15809">
          <cell r="E15809" t="str">
            <v>OJEU REF: 2016/S 243-443025</v>
          </cell>
        </row>
        <row r="15810">
          <cell r="E15810" t="str">
            <v>OJEU REF: 2016/S 243-443025</v>
          </cell>
        </row>
        <row r="15811">
          <cell r="E15811" t="str">
            <v>PRO076</v>
          </cell>
        </row>
        <row r="15812">
          <cell r="E15812" t="str">
            <v>PRO076</v>
          </cell>
        </row>
        <row r="15813">
          <cell r="E15813" t="str">
            <v>PRO076</v>
          </cell>
        </row>
        <row r="15814">
          <cell r="E15814" t="str">
            <v>PRO076</v>
          </cell>
        </row>
        <row r="15815">
          <cell r="E15815" t="str">
            <v>MK PRICE</v>
          </cell>
        </row>
        <row r="15816">
          <cell r="E15816" t="str">
            <v>QA670801</v>
          </cell>
        </row>
        <row r="15817">
          <cell r="E15817" t="str">
            <v>LAST PRICE PAID</v>
          </cell>
        </row>
        <row r="15818">
          <cell r="E15818" t="str">
            <v>QA673701</v>
          </cell>
        </row>
        <row r="15819">
          <cell r="E15819" t="str">
            <v>PRO076</v>
          </cell>
        </row>
        <row r="15820">
          <cell r="E15820" t="str">
            <v>MTWT/01/14</v>
          </cell>
        </row>
        <row r="15821">
          <cell r="E15821" t="str">
            <v>MTWT/01/14</v>
          </cell>
        </row>
        <row r="15822">
          <cell r="E15822" t="str">
            <v>MTWT/01/14</v>
          </cell>
        </row>
        <row r="15823">
          <cell r="E15823" t="str">
            <v>PRO076</v>
          </cell>
        </row>
        <row r="15824">
          <cell r="E15824" t="str">
            <v>PRO076</v>
          </cell>
        </row>
        <row r="15825">
          <cell r="E15825" t="str">
            <v>PRO076</v>
          </cell>
        </row>
        <row r="15826">
          <cell r="E15826" t="str">
            <v>3894345</v>
          </cell>
        </row>
        <row r="15827">
          <cell r="E15827" t="str">
            <v>3894345</v>
          </cell>
        </row>
        <row r="15828">
          <cell r="E15828" t="str">
            <v>3894345</v>
          </cell>
        </row>
        <row r="15829">
          <cell r="E15829" t="str">
            <v>3894345</v>
          </cell>
        </row>
        <row r="15830">
          <cell r="E15830" t="str">
            <v>3894345</v>
          </cell>
        </row>
        <row r="15831">
          <cell r="E15831" t="str">
            <v>3894345</v>
          </cell>
        </row>
        <row r="15832">
          <cell r="E15832" t="str">
            <v>PRO095</v>
          </cell>
        </row>
        <row r="15833">
          <cell r="E15833" t="str">
            <v>PRO095</v>
          </cell>
        </row>
        <row r="15834">
          <cell r="E15834" t="str">
            <v>PRO095</v>
          </cell>
        </row>
        <row r="15835">
          <cell r="E15835" t="str">
            <v>PRO095</v>
          </cell>
        </row>
        <row r="15836">
          <cell r="E15836" t="str">
            <v>PRO095</v>
          </cell>
        </row>
        <row r="15837">
          <cell r="E15837" t="str">
            <v>PRO095</v>
          </cell>
        </row>
        <row r="15838">
          <cell r="E15838" t="str">
            <v>PRO095</v>
          </cell>
        </row>
        <row r="15839">
          <cell r="E15839" t="str">
            <v>MK PRICE</v>
          </cell>
        </row>
        <row r="15840">
          <cell r="E15840" t="str">
            <v>PRO095</v>
          </cell>
        </row>
        <row r="15841">
          <cell r="E15841" t="str">
            <v>MK PRICE</v>
          </cell>
        </row>
        <row r="15842">
          <cell r="E15842" t="str">
            <v>MK PRICE</v>
          </cell>
        </row>
        <row r="15843">
          <cell r="E15843" t="str">
            <v>MTWT/01/14</v>
          </cell>
        </row>
        <row r="15844">
          <cell r="E15844" t="str">
            <v>QA672052</v>
          </cell>
        </row>
        <row r="15845">
          <cell r="E15845" t="str">
            <v>LAST PRICE PAID</v>
          </cell>
        </row>
        <row r="15846">
          <cell r="E15846" t="str">
            <v>PRO076</v>
          </cell>
        </row>
        <row r="15847">
          <cell r="E15847" t="str">
            <v>PRO076</v>
          </cell>
        </row>
        <row r="15848">
          <cell r="E15848" t="str">
            <v>PRO076</v>
          </cell>
        </row>
        <row r="15849">
          <cell r="E15849" t="str">
            <v>PRO076</v>
          </cell>
        </row>
        <row r="15850">
          <cell r="E15850" t="str">
            <v>3894345</v>
          </cell>
        </row>
        <row r="15851">
          <cell r="E15851" t="str">
            <v>3894345</v>
          </cell>
        </row>
        <row r="15852">
          <cell r="E15852" t="str">
            <v>3894345</v>
          </cell>
        </row>
        <row r="15853">
          <cell r="E15853" t="str">
            <v>3894345</v>
          </cell>
        </row>
        <row r="15854">
          <cell r="E15854" t="str">
            <v>3894345</v>
          </cell>
        </row>
        <row r="15855">
          <cell r="E15855" t="str">
            <v>PRO076</v>
          </cell>
        </row>
        <row r="15856">
          <cell r="E15856" t="str">
            <v>QA671393</v>
          </cell>
        </row>
        <row r="15857">
          <cell r="E15857" t="str">
            <v>PRO168</v>
          </cell>
        </row>
        <row r="15858">
          <cell r="E15858" t="str">
            <v>MK PRICE</v>
          </cell>
        </row>
        <row r="15859">
          <cell r="E15859" t="str">
            <v>MK PRICE</v>
          </cell>
        </row>
        <row r="15860">
          <cell r="E15860" t="str">
            <v>OJEU REF: 2016/S 243-443025</v>
          </cell>
        </row>
        <row r="15861">
          <cell r="E15861" t="str">
            <v>OJEU REF: 2016/S 243-443025</v>
          </cell>
        </row>
        <row r="15862">
          <cell r="E15862" t="str">
            <v>OJEU REF: 2016/S 243-443025</v>
          </cell>
        </row>
        <row r="15863">
          <cell r="E15863" t="str">
            <v>OJEU REF: 2016/S 243-443025</v>
          </cell>
        </row>
        <row r="15864">
          <cell r="E15864" t="str">
            <v>OJEU REF: 2016/S 243-443025</v>
          </cell>
        </row>
        <row r="15865">
          <cell r="E15865" t="str">
            <v>OJEU REF: 2016/S 243-443025</v>
          </cell>
        </row>
        <row r="15866">
          <cell r="E15866" t="str">
            <v>PRO003</v>
          </cell>
        </row>
        <row r="15867">
          <cell r="E15867" t="str">
            <v>PRO003</v>
          </cell>
        </row>
        <row r="15868">
          <cell r="E15868" t="str">
            <v>PRO003</v>
          </cell>
        </row>
        <row r="15869">
          <cell r="E15869" t="str">
            <v>PRO003</v>
          </cell>
        </row>
        <row r="15870">
          <cell r="E15870" t="str">
            <v>3894345</v>
          </cell>
        </row>
        <row r="15871">
          <cell r="E15871" t="str">
            <v>3894345</v>
          </cell>
        </row>
        <row r="15872">
          <cell r="E15872" t="str">
            <v>PRO168</v>
          </cell>
        </row>
        <row r="15873">
          <cell r="E15873" t="str">
            <v>MTWT/01/14</v>
          </cell>
        </row>
        <row r="15874">
          <cell r="E15874" t="str">
            <v>3894345</v>
          </cell>
        </row>
        <row r="15875">
          <cell r="E15875" t="str">
            <v>CONTRACT KS1360BPP</v>
          </cell>
        </row>
        <row r="15876">
          <cell r="E15876" t="str">
            <v>CONTRACT KS1360BPP</v>
          </cell>
        </row>
        <row r="15877">
          <cell r="E15877" t="str">
            <v>PRO076</v>
          </cell>
        </row>
        <row r="15878">
          <cell r="E15878" t="str">
            <v>MK PRICE</v>
          </cell>
        </row>
        <row r="15879">
          <cell r="E15879" t="str">
            <v>DN246014</v>
          </cell>
        </row>
        <row r="15880">
          <cell r="E15880" t="str">
            <v>DN246014</v>
          </cell>
        </row>
        <row r="15881">
          <cell r="E15881" t="str">
            <v>MK PRICE</v>
          </cell>
        </row>
        <row r="15882">
          <cell r="E15882" t="str">
            <v>30794</v>
          </cell>
        </row>
        <row r="15883">
          <cell r="E15883" t="str">
            <v>30794</v>
          </cell>
        </row>
        <row r="15884">
          <cell r="E15884" t="str">
            <v>MK PRICE</v>
          </cell>
        </row>
        <row r="15885">
          <cell r="E15885" t="str">
            <v>QA671480</v>
          </cell>
        </row>
        <row r="15886">
          <cell r="E15886" t="str">
            <v>QA670863</v>
          </cell>
        </row>
        <row r="15887">
          <cell r="E15887" t="str">
            <v>DN246014</v>
          </cell>
        </row>
        <row r="15888">
          <cell r="E15888" t="str">
            <v>DN246014</v>
          </cell>
        </row>
        <row r="15889">
          <cell r="E15889" t="str">
            <v>PRO076</v>
          </cell>
        </row>
        <row r="15890">
          <cell r="E15890" t="str">
            <v>PRO076</v>
          </cell>
        </row>
        <row r="15891">
          <cell r="E15891" t="str">
            <v>DN246014</v>
          </cell>
        </row>
        <row r="15892">
          <cell r="E15892" t="str">
            <v>PRO076</v>
          </cell>
        </row>
        <row r="15893">
          <cell r="E15893" t="str">
            <v>PRO001</v>
          </cell>
        </row>
        <row r="15894">
          <cell r="E15894" t="str">
            <v>DN246014</v>
          </cell>
        </row>
        <row r="15895">
          <cell r="E15895" t="str">
            <v>DN246014</v>
          </cell>
        </row>
        <row r="15896">
          <cell r="E15896" t="str">
            <v>OJEU REF: 2016/S 243-443025</v>
          </cell>
        </row>
        <row r="15897">
          <cell r="E15897" t="str">
            <v>OJEU REF: 2016/S 243-443025</v>
          </cell>
        </row>
        <row r="15898">
          <cell r="E15898" t="str">
            <v>OJEU REF: 2016/S 243-443025</v>
          </cell>
        </row>
        <row r="15899">
          <cell r="E15899" t="str">
            <v>OJEU REF: 2016/S 243-443025</v>
          </cell>
        </row>
        <row r="15900">
          <cell r="E15900" t="str">
            <v>OJEU REF: 2016/S 243-443025</v>
          </cell>
        </row>
        <row r="15901">
          <cell r="E15901" t="str">
            <v>PRO076</v>
          </cell>
        </row>
        <row r="15902">
          <cell r="E15902" t="str">
            <v>DN246014</v>
          </cell>
        </row>
        <row r="15903">
          <cell r="E15903" t="str">
            <v>DN246014</v>
          </cell>
        </row>
        <row r="15904">
          <cell r="E15904" t="str">
            <v>MK PRICE</v>
          </cell>
        </row>
        <row r="15905">
          <cell r="E15905" t="str">
            <v>A318009-1</v>
          </cell>
        </row>
        <row r="15906">
          <cell r="E15906" t="str">
            <v>3894345</v>
          </cell>
        </row>
        <row r="15907">
          <cell r="E15907" t="str">
            <v>3894345</v>
          </cell>
        </row>
        <row r="15908">
          <cell r="E15908" t="str">
            <v>PRO076</v>
          </cell>
        </row>
        <row r="15909">
          <cell r="E15909" t="str">
            <v>QA671393</v>
          </cell>
        </row>
        <row r="15910">
          <cell r="E15910" t="str">
            <v>30794</v>
          </cell>
        </row>
        <row r="15911">
          <cell r="E15911" t="str">
            <v>30794</v>
          </cell>
        </row>
        <row r="15912">
          <cell r="E15912" t="str">
            <v>30794</v>
          </cell>
        </row>
        <row r="15913">
          <cell r="E15913" t="str">
            <v>30794</v>
          </cell>
        </row>
        <row r="15914">
          <cell r="E15914" t="str">
            <v>HS.20.P2672</v>
          </cell>
        </row>
        <row r="15915">
          <cell r="E15915" t="str">
            <v>QA672174</v>
          </cell>
        </row>
        <row r="15916">
          <cell r="E15916" t="str">
            <v>QA673685</v>
          </cell>
        </row>
        <row r="15917">
          <cell r="E15917" t="str">
            <v>MK PRICE</v>
          </cell>
        </row>
        <row r="15918">
          <cell r="E15918" t="str">
            <v>MK PRICE</v>
          </cell>
        </row>
        <row r="15919">
          <cell r="E15919" t="str">
            <v>PRO168</v>
          </cell>
        </row>
        <row r="15920">
          <cell r="E15920" t="str">
            <v>PRO076</v>
          </cell>
        </row>
        <row r="15921">
          <cell r="E15921" t="str">
            <v>30794</v>
          </cell>
        </row>
        <row r="15922">
          <cell r="E15922" t="str">
            <v>30794</v>
          </cell>
        </row>
        <row r="15923">
          <cell r="E15923" t="str">
            <v>LPP/2016/003</v>
          </cell>
        </row>
        <row r="15924">
          <cell r="E15924" t="str">
            <v>PRO076</v>
          </cell>
        </row>
        <row r="15925">
          <cell r="E15925" t="str">
            <v>PRO076</v>
          </cell>
        </row>
        <row r="15926">
          <cell r="E15926" t="str">
            <v>PRO076</v>
          </cell>
        </row>
        <row r="15927">
          <cell r="E15927" t="str">
            <v>PRO003</v>
          </cell>
        </row>
        <row r="15928">
          <cell r="E15928" t="str">
            <v>PRO003</v>
          </cell>
        </row>
        <row r="15929">
          <cell r="E15929" t="str">
            <v>PRO003</v>
          </cell>
        </row>
        <row r="15930">
          <cell r="E15930" t="str">
            <v>PRO003</v>
          </cell>
        </row>
        <row r="15931">
          <cell r="E15931" t="str">
            <v>PRO003</v>
          </cell>
        </row>
        <row r="15932">
          <cell r="E15932" t="str">
            <v>PRO003</v>
          </cell>
        </row>
        <row r="15933">
          <cell r="E15933" t="str">
            <v>PRO003</v>
          </cell>
        </row>
        <row r="15934">
          <cell r="E15934" t="str">
            <v>PRO003</v>
          </cell>
        </row>
        <row r="15935">
          <cell r="E15935" t="str">
            <v>PRO003</v>
          </cell>
        </row>
        <row r="15936">
          <cell r="E15936" t="str">
            <v>PRO003</v>
          </cell>
        </row>
        <row r="15937">
          <cell r="E15937" t="str">
            <v>PRO003</v>
          </cell>
        </row>
        <row r="15938">
          <cell r="E15938" t="str">
            <v>PRO003</v>
          </cell>
        </row>
        <row r="15939">
          <cell r="E15939" t="str">
            <v>103244LW BH</v>
          </cell>
        </row>
        <row r="15940">
          <cell r="E15940" t="str">
            <v>103244LW BH</v>
          </cell>
        </row>
        <row r="15941">
          <cell r="E15941" t="str">
            <v>MK PRICE</v>
          </cell>
        </row>
        <row r="15942">
          <cell r="E15942" t="str">
            <v>3894345</v>
          </cell>
        </row>
        <row r="15943">
          <cell r="E15943" t="str">
            <v>PRO065</v>
          </cell>
        </row>
        <row r="15944">
          <cell r="E15944" t="str">
            <v>PRO065</v>
          </cell>
        </row>
        <row r="15945">
          <cell r="E15945" t="str">
            <v>OJEU REF: 2016/S 243-443025</v>
          </cell>
        </row>
        <row r="15946">
          <cell r="E15946" t="str">
            <v>OJEU REF: 2016/S 243-443025</v>
          </cell>
        </row>
        <row r="15947">
          <cell r="E15947" t="str">
            <v>OJEU REF: 2016/S 243-443025</v>
          </cell>
        </row>
        <row r="15948">
          <cell r="E15948" t="str">
            <v>OJEU REF: 2016/S 243-443025</v>
          </cell>
        </row>
        <row r="15949">
          <cell r="E15949" t="str">
            <v>PRO168</v>
          </cell>
        </row>
        <row r="15950">
          <cell r="E15950" t="str">
            <v>PRO168</v>
          </cell>
        </row>
        <row r="15951">
          <cell r="E15951" t="str">
            <v>PRO168</v>
          </cell>
        </row>
        <row r="15952">
          <cell r="E15952" t="str">
            <v>PRO168</v>
          </cell>
        </row>
        <row r="15953">
          <cell r="E15953" t="str">
            <v>PRO168</v>
          </cell>
        </row>
        <row r="15954">
          <cell r="E15954" t="str">
            <v>3894345</v>
          </cell>
        </row>
        <row r="15955">
          <cell r="E15955" t="str">
            <v>3894345</v>
          </cell>
        </row>
        <row r="15956">
          <cell r="E15956" t="str">
            <v>3894345</v>
          </cell>
        </row>
        <row r="15957">
          <cell r="E15957" t="str">
            <v>MK PRICE</v>
          </cell>
        </row>
        <row r="15958">
          <cell r="E15958" t="str">
            <v>MK PRICE</v>
          </cell>
        </row>
        <row r="15959">
          <cell r="E15959" t="str">
            <v>MK PRICE</v>
          </cell>
        </row>
        <row r="15960">
          <cell r="E15960" t="str">
            <v>MK PRICE</v>
          </cell>
        </row>
        <row r="15961">
          <cell r="E15961" t="str">
            <v>MK PRICE</v>
          </cell>
        </row>
        <row r="15962">
          <cell r="E15962" t="str">
            <v>MK PRICE</v>
          </cell>
        </row>
        <row r="15963">
          <cell r="E15963" t="str">
            <v>MK PRICE</v>
          </cell>
        </row>
        <row r="15964">
          <cell r="E15964" t="str">
            <v>MK PRICE</v>
          </cell>
        </row>
        <row r="15965">
          <cell r="E15965" t="str">
            <v>MK PRICE</v>
          </cell>
        </row>
        <row r="15966">
          <cell r="E15966" t="str">
            <v>MK PRICE</v>
          </cell>
        </row>
        <row r="15967">
          <cell r="E15967" t="str">
            <v>MK PRICE</v>
          </cell>
        </row>
        <row r="15968">
          <cell r="E15968" t="str">
            <v>LPP/2014/003</v>
          </cell>
        </row>
        <row r="15969">
          <cell r="E15969" t="str">
            <v>LPP/2014/003</v>
          </cell>
        </row>
        <row r="15970">
          <cell r="E15970" t="str">
            <v>DN246014</v>
          </cell>
        </row>
        <row r="15971">
          <cell r="E15971" t="str">
            <v>DN246014</v>
          </cell>
        </row>
        <row r="15972">
          <cell r="E15972" t="str">
            <v>PRO076</v>
          </cell>
        </row>
        <row r="15973">
          <cell r="E15973" t="str">
            <v>PRO075</v>
          </cell>
        </row>
        <row r="15974">
          <cell r="E15974" t="str">
            <v>PRO076</v>
          </cell>
        </row>
        <row r="15975">
          <cell r="E15975" t="str">
            <v>SQ171336</v>
          </cell>
        </row>
        <row r="15976">
          <cell r="E15976" t="str">
            <v>QA677058</v>
          </cell>
        </row>
        <row r="15977">
          <cell r="E15977" t="str">
            <v>QA670801</v>
          </cell>
        </row>
        <row r="15978">
          <cell r="E15978" t="str">
            <v>MK PRICE</v>
          </cell>
        </row>
        <row r="15979">
          <cell r="E15979" t="str">
            <v>MK PRICE</v>
          </cell>
        </row>
        <row r="15980">
          <cell r="E15980" t="str">
            <v>MK PRICE</v>
          </cell>
        </row>
        <row r="15981">
          <cell r="E15981" t="str">
            <v>3894345</v>
          </cell>
        </row>
        <row r="15982">
          <cell r="E15982" t="str">
            <v>3894345</v>
          </cell>
        </row>
        <row r="15983">
          <cell r="E15983" t="str">
            <v>3894345</v>
          </cell>
        </row>
        <row r="15984">
          <cell r="E15984" t="str">
            <v>3894345</v>
          </cell>
        </row>
        <row r="15985">
          <cell r="E15985" t="str">
            <v>3894345</v>
          </cell>
        </row>
        <row r="15986">
          <cell r="E15986" t="str">
            <v>HS.20.P2672</v>
          </cell>
        </row>
        <row r="15987">
          <cell r="E15987" t="str">
            <v>QA672052</v>
          </cell>
        </row>
        <row r="15988">
          <cell r="E15988" t="str">
            <v>PRO076</v>
          </cell>
        </row>
        <row r="15989">
          <cell r="E15989" t="str">
            <v>PRO076</v>
          </cell>
        </row>
        <row r="15990">
          <cell r="E15990" t="str">
            <v>LAST PRICE PAID</v>
          </cell>
        </row>
        <row r="15991">
          <cell r="E15991" t="str">
            <v>PRO076</v>
          </cell>
        </row>
        <row r="15992">
          <cell r="E15992" t="str">
            <v>PRO076</v>
          </cell>
        </row>
        <row r="15993">
          <cell r="E15993" t="str">
            <v>MK PRICE</v>
          </cell>
        </row>
        <row r="15994">
          <cell r="E15994" t="str">
            <v>MK PRICE</v>
          </cell>
        </row>
        <row r="15995">
          <cell r="E15995" t="str">
            <v>3894345</v>
          </cell>
        </row>
        <row r="15996">
          <cell r="E15996" t="str">
            <v>PRO076</v>
          </cell>
        </row>
        <row r="15997">
          <cell r="E15997" t="str">
            <v>3894345</v>
          </cell>
        </row>
        <row r="15998">
          <cell r="E15998" t="str">
            <v>OJEU REF: 2016/S 243-443025</v>
          </cell>
        </row>
        <row r="15999">
          <cell r="E15999" t="str">
            <v>OJEU REF: 2016/S 243-443025</v>
          </cell>
        </row>
        <row r="16000">
          <cell r="E16000" t="str">
            <v>OJEU REF: 2016/S 243-443025</v>
          </cell>
        </row>
        <row r="16001">
          <cell r="E16001" t="str">
            <v>OJEU REF: 2016/S 243-443025</v>
          </cell>
        </row>
        <row r="16002">
          <cell r="E16002" t="str">
            <v>3894345</v>
          </cell>
        </row>
        <row r="16003">
          <cell r="E16003" t="str">
            <v>MK PRICE</v>
          </cell>
        </row>
        <row r="16004">
          <cell r="E16004" t="str">
            <v>QA673685</v>
          </cell>
        </row>
        <row r="16005">
          <cell r="E16005" t="str">
            <v>HS.20.P2672</v>
          </cell>
        </row>
        <row r="16006">
          <cell r="E16006" t="str">
            <v>HS.20.P2672</v>
          </cell>
        </row>
        <row r="16007">
          <cell r="E16007" t="str">
            <v>HS.20.P2672</v>
          </cell>
        </row>
        <row r="16008">
          <cell r="E16008" t="str">
            <v>HS.20.P2672</v>
          </cell>
        </row>
        <row r="16009">
          <cell r="E16009" t="str">
            <v>HS.20.P2672</v>
          </cell>
        </row>
        <row r="16010">
          <cell r="E16010" t="str">
            <v>HS.20.P2672</v>
          </cell>
        </row>
        <row r="16011">
          <cell r="E16011" t="str">
            <v>HS.20.P2672</v>
          </cell>
        </row>
        <row r="16012">
          <cell r="E16012" t="str">
            <v>PRO076</v>
          </cell>
        </row>
        <row r="16013">
          <cell r="E16013" t="str">
            <v>PRO076</v>
          </cell>
        </row>
        <row r="16014">
          <cell r="E16014" t="str">
            <v>7004647</v>
          </cell>
        </row>
        <row r="16015">
          <cell r="E16015" t="str">
            <v>3894345</v>
          </cell>
        </row>
        <row r="16016">
          <cell r="E16016" t="str">
            <v>QA670801</v>
          </cell>
        </row>
        <row r="16017">
          <cell r="E16017" t="str">
            <v>MK PRICE</v>
          </cell>
        </row>
        <row r="16018">
          <cell r="E16018" t="str">
            <v>DN246014</v>
          </cell>
        </row>
        <row r="16019">
          <cell r="E16019" t="str">
            <v>DN246014</v>
          </cell>
        </row>
        <row r="16020">
          <cell r="E16020" t="str">
            <v>OJEU REF: 2016/S 243-443025</v>
          </cell>
        </row>
        <row r="16021">
          <cell r="E16021" t="str">
            <v>OJEU REF: 2016/S 243-443025</v>
          </cell>
        </row>
        <row r="16022">
          <cell r="E16022" t="str">
            <v>PRO076</v>
          </cell>
        </row>
        <row r="16023">
          <cell r="E16023" t="str">
            <v>PRO076</v>
          </cell>
        </row>
        <row r="16024">
          <cell r="E16024" t="str">
            <v>MTWT/01/14</v>
          </cell>
        </row>
        <row r="16025">
          <cell r="E16025" t="str">
            <v>MTWT/01/14</v>
          </cell>
        </row>
        <row r="16026">
          <cell r="E16026" t="str">
            <v>LAST PRICE PAID</v>
          </cell>
        </row>
        <row r="16027">
          <cell r="E16027" t="str">
            <v>LAST PRICE PAID</v>
          </cell>
        </row>
        <row r="16028">
          <cell r="E16028" t="str">
            <v>QUO/361201</v>
          </cell>
        </row>
        <row r="16029">
          <cell r="E16029" t="str">
            <v>QUO/361201</v>
          </cell>
        </row>
        <row r="16030">
          <cell r="E16030" t="str">
            <v>MK PRICE</v>
          </cell>
        </row>
        <row r="16031">
          <cell r="E16031" t="str">
            <v>QA671545</v>
          </cell>
        </row>
        <row r="16032">
          <cell r="E16032" t="str">
            <v>MK PRICE</v>
          </cell>
        </row>
        <row r="16033">
          <cell r="E16033" t="str">
            <v>MK PRICE</v>
          </cell>
        </row>
        <row r="16034">
          <cell r="E16034" t="str">
            <v>CONTRACT KS1360BPP</v>
          </cell>
        </row>
        <row r="16035">
          <cell r="E16035" t="str">
            <v>HS.20.P2672</v>
          </cell>
        </row>
        <row r="16036">
          <cell r="E16036" t="str">
            <v>PRO076</v>
          </cell>
        </row>
        <row r="16037">
          <cell r="E16037" t="str">
            <v>3894345</v>
          </cell>
        </row>
        <row r="16038">
          <cell r="E16038" t="str">
            <v>3894345</v>
          </cell>
        </row>
        <row r="16039">
          <cell r="E16039" t="str">
            <v>3894345</v>
          </cell>
        </row>
        <row r="16040">
          <cell r="E16040" t="str">
            <v>3894345</v>
          </cell>
        </row>
        <row r="16041">
          <cell r="E16041" t="str">
            <v>3894345</v>
          </cell>
        </row>
        <row r="16042">
          <cell r="E16042" t="str">
            <v>3894345</v>
          </cell>
        </row>
        <row r="16043">
          <cell r="E16043" t="str">
            <v>3894345</v>
          </cell>
        </row>
        <row r="16044">
          <cell r="E16044" t="str">
            <v>MK PRICE</v>
          </cell>
        </row>
        <row r="16045">
          <cell r="E16045" t="str">
            <v>MK PRICE</v>
          </cell>
        </row>
        <row r="16046">
          <cell r="E16046" t="str">
            <v>MK PRICE</v>
          </cell>
        </row>
        <row r="16047">
          <cell r="E16047" t="str">
            <v>PRO076</v>
          </cell>
        </row>
        <row r="16048">
          <cell r="E16048" t="str">
            <v>PRO076</v>
          </cell>
        </row>
        <row r="16049">
          <cell r="E16049" t="str">
            <v>PRO076</v>
          </cell>
        </row>
        <row r="16050">
          <cell r="E16050" t="str">
            <v>MK PRICE</v>
          </cell>
        </row>
        <row r="16051">
          <cell r="E16051" t="str">
            <v>QA672052</v>
          </cell>
        </row>
        <row r="16052">
          <cell r="E16052" t="str">
            <v>3894345</v>
          </cell>
        </row>
        <row r="16053">
          <cell r="E16053" t="str">
            <v>3894345</v>
          </cell>
        </row>
        <row r="16054">
          <cell r="E16054" t="str">
            <v>PRO076</v>
          </cell>
        </row>
        <row r="16055">
          <cell r="E16055" t="str">
            <v>PRO076</v>
          </cell>
        </row>
        <row r="16056">
          <cell r="E16056" t="str">
            <v>MK PRICE</v>
          </cell>
        </row>
        <row r="16057">
          <cell r="E16057" t="str">
            <v>QA670904</v>
          </cell>
        </row>
        <row r="16058">
          <cell r="E16058" t="str">
            <v>OJEU REF: 2016/S 243-443025</v>
          </cell>
        </row>
        <row r="16059">
          <cell r="E16059" t="str">
            <v>3894345</v>
          </cell>
        </row>
        <row r="16060">
          <cell r="E16060" t="str">
            <v>3894345</v>
          </cell>
        </row>
        <row r="16061">
          <cell r="E16061" t="str">
            <v>3894345</v>
          </cell>
        </row>
        <row r="16062">
          <cell r="E16062" t="str">
            <v>3894345</v>
          </cell>
        </row>
        <row r="16063">
          <cell r="E16063" t="str">
            <v>3894345</v>
          </cell>
        </row>
        <row r="16064">
          <cell r="E16064" t="str">
            <v>QA671714</v>
          </cell>
        </row>
        <row r="16065">
          <cell r="E16065" t="str">
            <v>QA671479</v>
          </cell>
        </row>
        <row r="16066">
          <cell r="E16066" t="str">
            <v>NHS</v>
          </cell>
        </row>
        <row r="16067">
          <cell r="E16067" t="str">
            <v>MK PRICE</v>
          </cell>
        </row>
        <row r="16068">
          <cell r="E16068" t="str">
            <v>PRO076</v>
          </cell>
        </row>
        <row r="16069">
          <cell r="E16069" t="str">
            <v>MR/20/075/C</v>
          </cell>
        </row>
        <row r="16070">
          <cell r="E16070" t="str">
            <v>3894345</v>
          </cell>
        </row>
        <row r="16071">
          <cell r="E16071" t="str">
            <v>OJEU REF: 2016/S 243-443025</v>
          </cell>
        </row>
        <row r="16072">
          <cell r="E16072" t="str">
            <v>OJEU REF: 2016/S 243-443025</v>
          </cell>
        </row>
        <row r="16073">
          <cell r="E16073" t="str">
            <v>OJEU REF: 2016/S 243-443025</v>
          </cell>
        </row>
        <row r="16074">
          <cell r="E16074" t="str">
            <v>OJEU REF: 2016/S 243-443025</v>
          </cell>
        </row>
        <row r="16075">
          <cell r="E16075" t="str">
            <v>OJEU REF: 2016/S 243-443025</v>
          </cell>
        </row>
        <row r="16076">
          <cell r="E16076" t="str">
            <v>PRO075</v>
          </cell>
        </row>
        <row r="16077">
          <cell r="E16077" t="str">
            <v>OJEU REF: 2016/S 243-443025</v>
          </cell>
        </row>
        <row r="16078">
          <cell r="E16078" t="str">
            <v>PRO076</v>
          </cell>
        </row>
        <row r="16079">
          <cell r="E16079" t="str">
            <v>PRO168</v>
          </cell>
        </row>
        <row r="16080">
          <cell r="E16080" t="str">
            <v>DN246014</v>
          </cell>
        </row>
        <row r="16081">
          <cell r="E16081" t="str">
            <v>3894345</v>
          </cell>
        </row>
        <row r="16082">
          <cell r="E16082" t="str">
            <v>3894345</v>
          </cell>
        </row>
        <row r="16083">
          <cell r="E16083" t="str">
            <v>DN246014</v>
          </cell>
        </row>
        <row r="16084">
          <cell r="E16084" t="str">
            <v>QA672052</v>
          </cell>
        </row>
        <row r="16085">
          <cell r="E16085" t="str">
            <v>PRO076</v>
          </cell>
        </row>
        <row r="16086">
          <cell r="E16086" t="str">
            <v>PRO076</v>
          </cell>
        </row>
        <row r="16087">
          <cell r="E16087" t="str">
            <v>3894345</v>
          </cell>
        </row>
        <row r="16088">
          <cell r="E16088" t="str">
            <v>MK PRICE</v>
          </cell>
        </row>
        <row r="16089">
          <cell r="E16089" t="str">
            <v>3894345</v>
          </cell>
        </row>
        <row r="16090">
          <cell r="E16090" t="str">
            <v>3894345</v>
          </cell>
        </row>
        <row r="16091">
          <cell r="E16091" t="str">
            <v>PRO076</v>
          </cell>
        </row>
        <row r="16092">
          <cell r="E16092" t="str">
            <v>PRO076</v>
          </cell>
        </row>
        <row r="16093">
          <cell r="E16093" t="str">
            <v>MK PRICE</v>
          </cell>
        </row>
        <row r="16094">
          <cell r="E16094" t="str">
            <v>MK PRICE</v>
          </cell>
        </row>
        <row r="16095">
          <cell r="E16095" t="str">
            <v>QA672493</v>
          </cell>
        </row>
        <row r="16096">
          <cell r="E16096" t="str">
            <v>QUOTE 47823/L08</v>
          </cell>
        </row>
        <row r="16097">
          <cell r="E16097" t="str">
            <v>OJEU REF: 2016/S 243-443025</v>
          </cell>
        </row>
        <row r="16098">
          <cell r="E16098" t="str">
            <v>OJEU REF: 2016/S 243-443025</v>
          </cell>
        </row>
        <row r="16099">
          <cell r="E16099" t="str">
            <v>OJEU REF: 2016/S 243-443025</v>
          </cell>
        </row>
        <row r="16100">
          <cell r="E16100" t="str">
            <v>QA673685</v>
          </cell>
        </row>
        <row r="16101">
          <cell r="E16101" t="str">
            <v>3894345</v>
          </cell>
        </row>
        <row r="16102">
          <cell r="E16102" t="str">
            <v>3894345</v>
          </cell>
        </row>
        <row r="16103">
          <cell r="E16103" t="str">
            <v>3894345</v>
          </cell>
        </row>
        <row r="16104">
          <cell r="E16104" t="str">
            <v>3894345</v>
          </cell>
        </row>
        <row r="16105">
          <cell r="E16105" t="str">
            <v>3894345</v>
          </cell>
        </row>
        <row r="16106">
          <cell r="E16106" t="str">
            <v>3894345</v>
          </cell>
        </row>
        <row r="16107">
          <cell r="E16107" t="str">
            <v>3894345</v>
          </cell>
        </row>
        <row r="16108">
          <cell r="E16108" t="str">
            <v>3894345</v>
          </cell>
        </row>
        <row r="16109">
          <cell r="E16109" t="str">
            <v>3894345</v>
          </cell>
        </row>
        <row r="16110">
          <cell r="E16110" t="str">
            <v>CMP AA127418</v>
          </cell>
        </row>
        <row r="16111">
          <cell r="E16111" t="str">
            <v>3894345</v>
          </cell>
        </row>
        <row r="16112">
          <cell r="E16112" t="str">
            <v>PRO092</v>
          </cell>
        </row>
        <row r="16113">
          <cell r="E16113" t="str">
            <v>MK PRICE</v>
          </cell>
        </row>
        <row r="16114">
          <cell r="E16114" t="str">
            <v>LAST PRICE PAID</v>
          </cell>
        </row>
        <row r="16115">
          <cell r="E16115" t="str">
            <v>PRO168</v>
          </cell>
        </row>
        <row r="16116">
          <cell r="E16116" t="str">
            <v>3894345</v>
          </cell>
        </row>
        <row r="16117">
          <cell r="E16117" t="str">
            <v>3894345</v>
          </cell>
        </row>
        <row r="16118">
          <cell r="E16118" t="str">
            <v>MK PRICE</v>
          </cell>
        </row>
        <row r="16119">
          <cell r="E16119" t="str">
            <v>DN246014</v>
          </cell>
        </row>
        <row r="16120">
          <cell r="E16120" t="str">
            <v>DN246014</v>
          </cell>
        </row>
        <row r="16121">
          <cell r="E16121" t="str">
            <v>DN246014</v>
          </cell>
        </row>
        <row r="16122">
          <cell r="E16122" t="str">
            <v>QA670702</v>
          </cell>
        </row>
        <row r="16123">
          <cell r="E16123" t="str">
            <v>LPP/2014/003</v>
          </cell>
        </row>
        <row r="16124">
          <cell r="E16124" t="str">
            <v>LPP/2014/003</v>
          </cell>
        </row>
        <row r="16125">
          <cell r="E16125" t="str">
            <v>LPP/2014/003</v>
          </cell>
        </row>
        <row r="16126">
          <cell r="E16126" t="str">
            <v>LPP/2014/003</v>
          </cell>
        </row>
        <row r="16127">
          <cell r="E16127" t="str">
            <v>MK PRICE</v>
          </cell>
        </row>
        <row r="16128">
          <cell r="E16128" t="str">
            <v>QA672189</v>
          </cell>
        </row>
        <row r="16129">
          <cell r="E16129" t="str">
            <v>DN246014</v>
          </cell>
        </row>
        <row r="16130">
          <cell r="E16130" t="str">
            <v>DN246014</v>
          </cell>
        </row>
        <row r="16131">
          <cell r="E16131" t="str">
            <v>PRO075</v>
          </cell>
        </row>
        <row r="16132">
          <cell r="E16132" t="str">
            <v>MK PRICE</v>
          </cell>
        </row>
        <row r="16133">
          <cell r="E16133" t="str">
            <v>PRO076</v>
          </cell>
        </row>
        <row r="16134">
          <cell r="E16134" t="str">
            <v>PRO076</v>
          </cell>
        </row>
        <row r="16135">
          <cell r="E16135" t="str">
            <v>7004647</v>
          </cell>
        </row>
        <row r="16136">
          <cell r="E16136" t="str">
            <v>DN246014</v>
          </cell>
        </row>
        <row r="16137">
          <cell r="E16137" t="str">
            <v>QA673601</v>
          </cell>
        </row>
        <row r="16138">
          <cell r="E16138" t="str">
            <v>QA673601</v>
          </cell>
        </row>
        <row r="16139">
          <cell r="E16139" t="str">
            <v>QA673601</v>
          </cell>
        </row>
        <row r="16140">
          <cell r="E16140" t="str">
            <v>MTWT/01/14</v>
          </cell>
        </row>
        <row r="16141">
          <cell r="E16141" t="str">
            <v>MTWT/01/14</v>
          </cell>
        </row>
        <row r="16142">
          <cell r="E16142" t="str">
            <v>QUOTE Q-2651293-1</v>
          </cell>
        </row>
        <row r="16143">
          <cell r="E16143" t="str">
            <v>DN246014</v>
          </cell>
        </row>
        <row r="16144">
          <cell r="E16144" t="str">
            <v>DN246014</v>
          </cell>
        </row>
        <row r="16145">
          <cell r="E16145" t="str">
            <v>PRO076</v>
          </cell>
        </row>
        <row r="16146">
          <cell r="E16146" t="str">
            <v>PRO075</v>
          </cell>
        </row>
        <row r="16147">
          <cell r="E16147" t="str">
            <v>DN246014</v>
          </cell>
        </row>
        <row r="16148">
          <cell r="E16148" t="str">
            <v>A2GG-G7V7W3</v>
          </cell>
        </row>
        <row r="16149">
          <cell r="E16149" t="str">
            <v>QA671816</v>
          </cell>
        </row>
        <row r="16150">
          <cell r="E16150" t="str">
            <v>DN246014</v>
          </cell>
        </row>
        <row r="16151">
          <cell r="E16151" t="str">
            <v>MK PRICE</v>
          </cell>
        </row>
        <row r="16152">
          <cell r="E16152" t="str">
            <v>3894345</v>
          </cell>
        </row>
        <row r="16153">
          <cell r="E16153" t="str">
            <v>3894345</v>
          </cell>
        </row>
        <row r="16154">
          <cell r="E16154" t="str">
            <v>3894345</v>
          </cell>
        </row>
        <row r="16155">
          <cell r="E16155" t="str">
            <v>QA670702</v>
          </cell>
        </row>
        <row r="16156">
          <cell r="E16156" t="str">
            <v>QA670702</v>
          </cell>
        </row>
        <row r="16157">
          <cell r="E16157" t="str">
            <v>QA672560</v>
          </cell>
        </row>
        <row r="16158">
          <cell r="E16158" t="str">
            <v>QA672560</v>
          </cell>
        </row>
        <row r="16159">
          <cell r="E16159" t="str">
            <v>LPP/2016/003</v>
          </cell>
        </row>
        <row r="16160">
          <cell r="E16160" t="str">
            <v>MK PRICE</v>
          </cell>
        </row>
        <row r="16161">
          <cell r="E16161" t="str">
            <v>PRO076</v>
          </cell>
        </row>
        <row r="16162">
          <cell r="E16162" t="str">
            <v>MK PRICE</v>
          </cell>
        </row>
        <row r="16163">
          <cell r="E16163" t="str">
            <v>MK PRICE</v>
          </cell>
        </row>
        <row r="16164">
          <cell r="E16164" t="str">
            <v>PRO076</v>
          </cell>
        </row>
        <row r="16165">
          <cell r="E16165" t="str">
            <v>PRO076</v>
          </cell>
        </row>
        <row r="16166">
          <cell r="E16166" t="str">
            <v>PRO076</v>
          </cell>
        </row>
        <row r="16167">
          <cell r="E16167" t="str">
            <v>MK PRICE</v>
          </cell>
        </row>
        <row r="16168">
          <cell r="E16168" t="str">
            <v>MK PRICE</v>
          </cell>
        </row>
        <row r="16169">
          <cell r="E16169" t="str">
            <v>MK PRICE</v>
          </cell>
        </row>
        <row r="16170">
          <cell r="E16170" t="str">
            <v>MK PRICE</v>
          </cell>
        </row>
        <row r="16171">
          <cell r="E16171" t="str">
            <v>MK PRICE</v>
          </cell>
        </row>
        <row r="16172">
          <cell r="E16172" t="str">
            <v>LAST PRICE PAID</v>
          </cell>
        </row>
        <row r="16173">
          <cell r="E16173" t="str">
            <v>LAST PRICE PAID</v>
          </cell>
        </row>
        <row r="16174">
          <cell r="E16174" t="str">
            <v>MK PRICE</v>
          </cell>
        </row>
        <row r="16175">
          <cell r="E16175" t="str">
            <v>MK PRICE</v>
          </cell>
        </row>
        <row r="16176">
          <cell r="E16176" t="str">
            <v>MK PRICE</v>
          </cell>
        </row>
        <row r="16177">
          <cell r="E16177" t="str">
            <v>LAST PRICE PAID</v>
          </cell>
        </row>
        <row r="16178">
          <cell r="E16178" t="str">
            <v>LAST PRICE PAID</v>
          </cell>
        </row>
        <row r="16179">
          <cell r="E16179" t="str">
            <v>MK PRICE</v>
          </cell>
        </row>
        <row r="16180">
          <cell r="E16180" t="str">
            <v>LAST PRICE PAID</v>
          </cell>
        </row>
        <row r="16181">
          <cell r="E16181" t="str">
            <v>LAST PRICE PAID</v>
          </cell>
        </row>
        <row r="16182">
          <cell r="E16182" t="str">
            <v>LAST PRICE PAID</v>
          </cell>
        </row>
        <row r="16183">
          <cell r="E16183" t="str">
            <v>PRO076</v>
          </cell>
        </row>
        <row r="16184">
          <cell r="E16184" t="str">
            <v>PRO076</v>
          </cell>
        </row>
        <row r="16185">
          <cell r="E16185" t="str">
            <v>PRO076</v>
          </cell>
        </row>
        <row r="16186">
          <cell r="E16186" t="str">
            <v>3894345</v>
          </cell>
        </row>
        <row r="16187">
          <cell r="E16187" t="str">
            <v>MK PRICE</v>
          </cell>
        </row>
        <row r="16188">
          <cell r="E16188" t="str">
            <v>DN246014</v>
          </cell>
        </row>
        <row r="16189">
          <cell r="E16189" t="str">
            <v>QA673601</v>
          </cell>
        </row>
        <row r="16190">
          <cell r="E16190" t="str">
            <v>MTWT/01/14</v>
          </cell>
        </row>
        <row r="16191">
          <cell r="E16191" t="str">
            <v>MTWT/01/14</v>
          </cell>
        </row>
        <row r="16192">
          <cell r="E16192" t="str">
            <v>LAST PRICE PAID</v>
          </cell>
        </row>
        <row r="16193">
          <cell r="E16193" t="str">
            <v>LAST PRICE PAID</v>
          </cell>
        </row>
        <row r="16194">
          <cell r="E16194" t="str">
            <v>LAST PRICE PAID</v>
          </cell>
        </row>
        <row r="16195">
          <cell r="E16195" t="str">
            <v>LAST PRICE PAID</v>
          </cell>
        </row>
        <row r="16196">
          <cell r="E16196" t="str">
            <v>QUO/361201</v>
          </cell>
        </row>
        <row r="16197">
          <cell r="E16197" t="str">
            <v>QA672052</v>
          </cell>
        </row>
        <row r="16198">
          <cell r="E16198" t="str">
            <v>QA672052</v>
          </cell>
        </row>
        <row r="16199">
          <cell r="E16199" t="str">
            <v>QA672052</v>
          </cell>
        </row>
        <row r="16200">
          <cell r="E16200" t="str">
            <v>PRO076</v>
          </cell>
        </row>
        <row r="16201">
          <cell r="E16201" t="str">
            <v>PRO076</v>
          </cell>
        </row>
        <row r="16202">
          <cell r="E16202" t="str">
            <v>PRO076</v>
          </cell>
        </row>
        <row r="16203">
          <cell r="E16203" t="str">
            <v>MK PRICE</v>
          </cell>
        </row>
        <row r="16204">
          <cell r="E16204" t="str">
            <v>MK PRICE</v>
          </cell>
        </row>
        <row r="16205">
          <cell r="E16205" t="str">
            <v>MK PRICE</v>
          </cell>
        </row>
        <row r="16206">
          <cell r="E16206" t="str">
            <v>7004647</v>
          </cell>
        </row>
        <row r="16207">
          <cell r="E16207" t="str">
            <v>MK PRICE</v>
          </cell>
        </row>
        <row r="16208">
          <cell r="E16208" t="str">
            <v>HS.20.P2672</v>
          </cell>
        </row>
        <row r="16209">
          <cell r="E16209" t="str">
            <v>PRO168</v>
          </cell>
        </row>
        <row r="16210">
          <cell r="E16210" t="str">
            <v>PRO168</v>
          </cell>
        </row>
        <row r="16211">
          <cell r="E16211" t="str">
            <v>MK PRICE</v>
          </cell>
        </row>
        <row r="16212">
          <cell r="E16212" t="str">
            <v>MK PRICE</v>
          </cell>
        </row>
        <row r="16213">
          <cell r="E16213" t="str">
            <v>MK PRICE</v>
          </cell>
        </row>
        <row r="16214">
          <cell r="E16214" t="str">
            <v>MK PRICE</v>
          </cell>
        </row>
        <row r="16215">
          <cell r="E16215" t="str">
            <v>MK PRICE</v>
          </cell>
        </row>
        <row r="16216">
          <cell r="E16216" t="str">
            <v>MK PRICE</v>
          </cell>
        </row>
        <row r="16217">
          <cell r="E16217" t="str">
            <v>3894345</v>
          </cell>
        </row>
        <row r="16218">
          <cell r="E16218" t="str">
            <v>3894345</v>
          </cell>
        </row>
        <row r="16219">
          <cell r="E16219" t="str">
            <v>3894345</v>
          </cell>
        </row>
        <row r="16220">
          <cell r="E16220" t="str">
            <v>3894345</v>
          </cell>
        </row>
        <row r="16221">
          <cell r="E16221" t="str">
            <v>3894345</v>
          </cell>
        </row>
        <row r="16222">
          <cell r="E16222" t="str">
            <v>PRO095</v>
          </cell>
        </row>
        <row r="16223">
          <cell r="E16223" t="str">
            <v>MK PRICE</v>
          </cell>
        </row>
        <row r="16224">
          <cell r="E16224" t="str">
            <v>MK PRICE</v>
          </cell>
        </row>
        <row r="16225">
          <cell r="E16225" t="str">
            <v>MK PRICE</v>
          </cell>
        </row>
        <row r="16226">
          <cell r="E16226" t="str">
            <v>MK PRICE</v>
          </cell>
        </row>
        <row r="16227">
          <cell r="E16227" t="str">
            <v>PRO095</v>
          </cell>
        </row>
        <row r="16228">
          <cell r="E16228" t="str">
            <v>MK PRICE</v>
          </cell>
        </row>
        <row r="16229">
          <cell r="E16229" t="str">
            <v>PRO095</v>
          </cell>
        </row>
        <row r="16230">
          <cell r="E16230" t="str">
            <v>PRO095</v>
          </cell>
        </row>
        <row r="16231">
          <cell r="E16231" t="str">
            <v>PRO095</v>
          </cell>
        </row>
        <row r="16232">
          <cell r="E16232" t="str">
            <v>HS.20.P2672</v>
          </cell>
        </row>
        <row r="16233">
          <cell r="E16233" t="str">
            <v>QA670863</v>
          </cell>
        </row>
        <row r="16234">
          <cell r="E16234" t="str">
            <v>103244LW BH</v>
          </cell>
        </row>
        <row r="16235">
          <cell r="E16235" t="str">
            <v>103244LW BH</v>
          </cell>
        </row>
        <row r="16236">
          <cell r="E16236" t="str">
            <v>103244LW BH</v>
          </cell>
        </row>
        <row r="16237">
          <cell r="E16237" t="str">
            <v>QA673685</v>
          </cell>
        </row>
        <row r="16238">
          <cell r="E16238" t="str">
            <v>3894345</v>
          </cell>
        </row>
        <row r="16239">
          <cell r="E16239" t="str">
            <v>MK PRICE</v>
          </cell>
        </row>
        <row r="16240">
          <cell r="E16240" t="str">
            <v>MK PRICE</v>
          </cell>
        </row>
        <row r="16241">
          <cell r="E16241" t="str">
            <v>PRO076</v>
          </cell>
        </row>
        <row r="16242">
          <cell r="E16242" t="str">
            <v>DN246014</v>
          </cell>
        </row>
        <row r="16243">
          <cell r="E16243" t="str">
            <v>DN246014</v>
          </cell>
        </row>
        <row r="16244">
          <cell r="E16244" t="str">
            <v>LAST PRICE PAID</v>
          </cell>
        </row>
        <row r="16245">
          <cell r="E16245" t="str">
            <v>MK PRICE</v>
          </cell>
        </row>
        <row r="16246">
          <cell r="E16246" t="str">
            <v>MK PRICE</v>
          </cell>
        </row>
        <row r="16247">
          <cell r="E16247" t="str">
            <v>MK PRICE</v>
          </cell>
        </row>
        <row r="16248">
          <cell r="E16248" t="str">
            <v>MK PRICE</v>
          </cell>
        </row>
        <row r="16249">
          <cell r="E16249" t="str">
            <v>MK PRICE</v>
          </cell>
        </row>
        <row r="16250">
          <cell r="E16250" t="str">
            <v>DN246014</v>
          </cell>
        </row>
        <row r="16251">
          <cell r="E16251" t="str">
            <v>MK PRICE</v>
          </cell>
        </row>
        <row r="16252">
          <cell r="E16252" t="str">
            <v>PRO076</v>
          </cell>
        </row>
        <row r="16253">
          <cell r="E16253" t="str">
            <v>DN246014</v>
          </cell>
        </row>
        <row r="16254">
          <cell r="E16254" t="str">
            <v>PRO076</v>
          </cell>
        </row>
        <row r="16255">
          <cell r="E16255" t="str">
            <v>DN246014</v>
          </cell>
        </row>
        <row r="16256">
          <cell r="E16256" t="str">
            <v>DN246014</v>
          </cell>
        </row>
        <row r="16257">
          <cell r="E16257" t="str">
            <v>QA671935</v>
          </cell>
        </row>
        <row r="16258">
          <cell r="E16258" t="str">
            <v>PRO075</v>
          </cell>
        </row>
        <row r="16259">
          <cell r="E16259" t="str">
            <v>PRO075</v>
          </cell>
        </row>
        <row r="16260">
          <cell r="E16260" t="str">
            <v>PRO076</v>
          </cell>
        </row>
        <row r="16261">
          <cell r="E16261" t="str">
            <v>PRO076</v>
          </cell>
        </row>
        <row r="16262">
          <cell r="E16262" t="str">
            <v>7004647</v>
          </cell>
        </row>
        <row r="16263">
          <cell r="E16263" t="str">
            <v>MK PRICE</v>
          </cell>
        </row>
        <row r="16264">
          <cell r="E16264" t="str">
            <v>LAST PRICE PAID</v>
          </cell>
        </row>
        <row r="16265">
          <cell r="E16265" t="str">
            <v>QA671480</v>
          </cell>
        </row>
        <row r="16266">
          <cell r="E16266" t="str">
            <v>PRO076</v>
          </cell>
        </row>
        <row r="16267">
          <cell r="E16267" t="str">
            <v>DN246014</v>
          </cell>
        </row>
        <row r="16268">
          <cell r="E16268" t="str">
            <v>DN246014</v>
          </cell>
        </row>
        <row r="16269">
          <cell r="E16269" t="str">
            <v>PRO097</v>
          </cell>
        </row>
        <row r="16270">
          <cell r="E16270" t="str">
            <v>PRO001</v>
          </cell>
        </row>
        <row r="16271">
          <cell r="E16271" t="str">
            <v>NHS/MTW/180517</v>
          </cell>
        </row>
        <row r="16272">
          <cell r="E16272" t="str">
            <v>NHS/MTW/180517</v>
          </cell>
        </row>
        <row r="16273">
          <cell r="E16273" t="str">
            <v>NHS/MTW/180517</v>
          </cell>
        </row>
        <row r="16274">
          <cell r="E16274" t="str">
            <v>DN246014</v>
          </cell>
        </row>
        <row r="16275">
          <cell r="E16275" t="str">
            <v>DN246014</v>
          </cell>
        </row>
        <row r="16276">
          <cell r="E16276" t="str">
            <v>3894345</v>
          </cell>
        </row>
        <row r="16277">
          <cell r="E16277" t="str">
            <v>MK PRICE</v>
          </cell>
        </row>
        <row r="16278">
          <cell r="E16278" t="str">
            <v>QA674045</v>
          </cell>
        </row>
        <row r="16279">
          <cell r="E16279" t="str">
            <v>PRO076</v>
          </cell>
        </row>
        <row r="16280">
          <cell r="E16280" t="str">
            <v>QA672052</v>
          </cell>
        </row>
        <row r="16281">
          <cell r="E16281" t="str">
            <v>PRO076</v>
          </cell>
        </row>
        <row r="16282">
          <cell r="E16282" t="str">
            <v>PRO076</v>
          </cell>
        </row>
        <row r="16283">
          <cell r="E16283" t="str">
            <v>MK PRICE</v>
          </cell>
        </row>
        <row r="16284">
          <cell r="E16284" t="str">
            <v>MK PRICE</v>
          </cell>
        </row>
        <row r="16285">
          <cell r="E16285" t="str">
            <v>QA670904</v>
          </cell>
        </row>
        <row r="16286">
          <cell r="E16286" t="str">
            <v>QUO/361201</v>
          </cell>
        </row>
        <row r="16287">
          <cell r="E16287" t="str">
            <v>QUO/361201</v>
          </cell>
        </row>
        <row r="16288">
          <cell r="E16288" t="str">
            <v>QUO/361201</v>
          </cell>
        </row>
        <row r="16289">
          <cell r="E16289" t="str">
            <v>3894345</v>
          </cell>
        </row>
        <row r="16290">
          <cell r="E16290" t="str">
            <v>3894345</v>
          </cell>
        </row>
        <row r="16291">
          <cell r="E16291" t="str">
            <v>3894345</v>
          </cell>
        </row>
        <row r="16292">
          <cell r="E16292" t="str">
            <v>3894345</v>
          </cell>
        </row>
        <row r="16293">
          <cell r="E16293" t="str">
            <v>PRO168</v>
          </cell>
        </row>
        <row r="16294">
          <cell r="E16294" t="str">
            <v>PRO168</v>
          </cell>
        </row>
        <row r="16295">
          <cell r="E16295" t="str">
            <v>3894345</v>
          </cell>
        </row>
        <row r="16296">
          <cell r="E16296" t="str">
            <v>3894345</v>
          </cell>
        </row>
        <row r="16297">
          <cell r="E16297" t="str">
            <v>LPP/2014/003</v>
          </cell>
        </row>
        <row r="16298">
          <cell r="E16298" t="str">
            <v>LPP/2014/003</v>
          </cell>
        </row>
        <row r="16299">
          <cell r="E16299" t="str">
            <v>MK PRICE</v>
          </cell>
        </row>
        <row r="16300">
          <cell r="E16300" t="str">
            <v>MK PRICE</v>
          </cell>
        </row>
        <row r="16301">
          <cell r="E16301" t="str">
            <v>DN246014</v>
          </cell>
        </row>
        <row r="16302">
          <cell r="E16302" t="str">
            <v>DN246014</v>
          </cell>
        </row>
        <row r="16303">
          <cell r="E16303" t="str">
            <v>PRO076</v>
          </cell>
        </row>
        <row r="16304">
          <cell r="E16304" t="str">
            <v>QA670753</v>
          </cell>
        </row>
        <row r="16305">
          <cell r="E16305" t="str">
            <v>DN246014</v>
          </cell>
        </row>
        <row r="16306">
          <cell r="E16306" t="str">
            <v>QA670801</v>
          </cell>
        </row>
        <row r="16307">
          <cell r="E16307" t="str">
            <v>PRO001</v>
          </cell>
        </row>
        <row r="16308">
          <cell r="E16308" t="str">
            <v>QA672083</v>
          </cell>
        </row>
        <row r="16309">
          <cell r="E16309" t="str">
            <v>PRO076</v>
          </cell>
        </row>
        <row r="16310">
          <cell r="E16310" t="str">
            <v>DN246014</v>
          </cell>
        </row>
        <row r="16311">
          <cell r="E16311" t="str">
            <v>PRO076</v>
          </cell>
        </row>
        <row r="16312">
          <cell r="E16312" t="str">
            <v>3894345</v>
          </cell>
        </row>
        <row r="16313">
          <cell r="E16313" t="str">
            <v>3894345</v>
          </cell>
        </row>
        <row r="16314">
          <cell r="E16314" t="str">
            <v>3894345</v>
          </cell>
        </row>
        <row r="16315">
          <cell r="E16315" t="str">
            <v>DN246014</v>
          </cell>
        </row>
        <row r="16316">
          <cell r="E16316" t="str">
            <v>DN246014</v>
          </cell>
        </row>
        <row r="16317">
          <cell r="E16317" t="str">
            <v>PRO076</v>
          </cell>
        </row>
        <row r="16318">
          <cell r="E16318" t="str">
            <v>3894345</v>
          </cell>
        </row>
        <row r="16319">
          <cell r="E16319" t="str">
            <v>MK PRICE</v>
          </cell>
        </row>
        <row r="16320">
          <cell r="E16320" t="str">
            <v>PRO076</v>
          </cell>
        </row>
        <row r="16321">
          <cell r="E16321" t="str">
            <v>PRO076</v>
          </cell>
        </row>
        <row r="16322">
          <cell r="E16322" t="str">
            <v>PRO076</v>
          </cell>
        </row>
        <row r="16323">
          <cell r="E16323" t="str">
            <v>PRO076</v>
          </cell>
        </row>
        <row r="16324">
          <cell r="E16324" t="str">
            <v>PRO076</v>
          </cell>
        </row>
        <row r="16325">
          <cell r="E16325" t="str">
            <v>3894345</v>
          </cell>
        </row>
        <row r="16326">
          <cell r="E16326" t="str">
            <v>KS1192BPP</v>
          </cell>
        </row>
        <row r="16327">
          <cell r="E16327" t="str">
            <v>PRO097</v>
          </cell>
        </row>
        <row r="16328">
          <cell r="E16328" t="str">
            <v>QA672052</v>
          </cell>
        </row>
        <row r="16329">
          <cell r="E16329" t="str">
            <v>QA672560</v>
          </cell>
        </row>
        <row r="16330">
          <cell r="E16330" t="str">
            <v>QA672560</v>
          </cell>
        </row>
        <row r="16331">
          <cell r="E16331" t="str">
            <v>MK PRICE</v>
          </cell>
        </row>
        <row r="16332">
          <cell r="E16332" t="str">
            <v>LOT 7 /BAND 8</v>
          </cell>
        </row>
        <row r="16333">
          <cell r="E16333" t="str">
            <v>LOT 7 /BAND 8</v>
          </cell>
        </row>
        <row r="16334">
          <cell r="E16334" t="str">
            <v>OJEU REF: 2016/S 243-443025</v>
          </cell>
        </row>
        <row r="16335">
          <cell r="E16335" t="str">
            <v>MK PRICE</v>
          </cell>
        </row>
        <row r="16336">
          <cell r="E16336" t="str">
            <v>PRO076</v>
          </cell>
        </row>
        <row r="16337">
          <cell r="E16337" t="str">
            <v>MK PRICE</v>
          </cell>
        </row>
        <row r="16338">
          <cell r="E16338" t="str">
            <v>3894345</v>
          </cell>
        </row>
        <row r="16339">
          <cell r="E16339" t="str">
            <v>3894345</v>
          </cell>
        </row>
        <row r="16340">
          <cell r="E16340" t="str">
            <v>3894345</v>
          </cell>
        </row>
        <row r="16341">
          <cell r="E16341" t="str">
            <v>3894345</v>
          </cell>
        </row>
        <row r="16342">
          <cell r="E16342" t="str">
            <v>QA670753</v>
          </cell>
        </row>
        <row r="16343">
          <cell r="E16343" t="str">
            <v>QA670753</v>
          </cell>
        </row>
        <row r="16344">
          <cell r="E16344" t="str">
            <v>DN246014</v>
          </cell>
        </row>
        <row r="16345">
          <cell r="E16345" t="str">
            <v>QA672052</v>
          </cell>
        </row>
        <row r="16346">
          <cell r="E16346" t="str">
            <v>7004647</v>
          </cell>
        </row>
        <row r="16347">
          <cell r="E16347" t="str">
            <v>MK PRICE</v>
          </cell>
        </row>
        <row r="16348">
          <cell r="E16348" t="str">
            <v>30794</v>
          </cell>
        </row>
        <row r="16349">
          <cell r="E16349" t="str">
            <v>30794</v>
          </cell>
        </row>
        <row r="16350">
          <cell r="E16350" t="str">
            <v>PRO076</v>
          </cell>
        </row>
        <row r="16351">
          <cell r="E16351" t="str">
            <v>DN246014</v>
          </cell>
        </row>
        <row r="16352">
          <cell r="E16352" t="str">
            <v>MTWT/01/14</v>
          </cell>
        </row>
        <row r="16353">
          <cell r="E16353" t="str">
            <v>PRO076</v>
          </cell>
        </row>
        <row r="16354">
          <cell r="E16354" t="str">
            <v>LAST PRICE PAID</v>
          </cell>
        </row>
        <row r="16355">
          <cell r="E16355" t="str">
            <v>LAST PRICE PAID</v>
          </cell>
        </row>
        <row r="16356">
          <cell r="E16356" t="str">
            <v>OJEU REF: 2016/S 243-443025</v>
          </cell>
        </row>
        <row r="16357">
          <cell r="E16357" t="str">
            <v>QA670863</v>
          </cell>
        </row>
        <row r="16358">
          <cell r="E16358" t="str">
            <v>QA673685</v>
          </cell>
        </row>
        <row r="16359">
          <cell r="E16359" t="str">
            <v>DN246014</v>
          </cell>
        </row>
        <row r="16360">
          <cell r="E16360" t="str">
            <v>DN246014</v>
          </cell>
        </row>
        <row r="16361">
          <cell r="E16361" t="str">
            <v>MK PRICE</v>
          </cell>
        </row>
        <row r="16362">
          <cell r="E16362" t="str">
            <v>PRO076</v>
          </cell>
        </row>
        <row r="16363">
          <cell r="E16363" t="str">
            <v>MK PRICE</v>
          </cell>
        </row>
        <row r="16364">
          <cell r="E16364" t="str">
            <v>MK PRICE</v>
          </cell>
        </row>
        <row r="16365">
          <cell r="E16365" t="str">
            <v>MK PRICE</v>
          </cell>
        </row>
        <row r="16366">
          <cell r="E16366" t="str">
            <v>KS1192BPP</v>
          </cell>
        </row>
        <row r="16367">
          <cell r="E16367" t="str">
            <v>PRO076</v>
          </cell>
        </row>
        <row r="16368">
          <cell r="E16368" t="str">
            <v>DN246014</v>
          </cell>
        </row>
        <row r="16369">
          <cell r="E16369" t="str">
            <v>3894345</v>
          </cell>
        </row>
        <row r="16370">
          <cell r="E16370" t="str">
            <v>LAST PRICE PAID</v>
          </cell>
        </row>
        <row r="16371">
          <cell r="E16371" t="str">
            <v>LAST PRICE PAID</v>
          </cell>
        </row>
        <row r="16372">
          <cell r="E16372" t="str">
            <v>MK PRICE</v>
          </cell>
        </row>
        <row r="16373">
          <cell r="E16373" t="str">
            <v>QUOTE Q-2651293-1</v>
          </cell>
        </row>
        <row r="16374">
          <cell r="E16374" t="str">
            <v>3894345</v>
          </cell>
        </row>
        <row r="16375">
          <cell r="E16375" t="str">
            <v>3894345</v>
          </cell>
        </row>
        <row r="16376">
          <cell r="E16376" t="str">
            <v>MK PRICE</v>
          </cell>
        </row>
        <row r="16377">
          <cell r="E16377" t="str">
            <v>PRO076</v>
          </cell>
        </row>
        <row r="16378">
          <cell r="E16378" t="str">
            <v>MK PRICE</v>
          </cell>
        </row>
        <row r="16379">
          <cell r="E16379" t="str">
            <v>PRO076</v>
          </cell>
        </row>
        <row r="16380">
          <cell r="E16380" t="str">
            <v>3894345</v>
          </cell>
        </row>
        <row r="16381">
          <cell r="E16381" t="str">
            <v>3894345</v>
          </cell>
        </row>
        <row r="16382">
          <cell r="E16382" t="str">
            <v>3894345</v>
          </cell>
        </row>
        <row r="16383">
          <cell r="E16383" t="str">
            <v>PRO168</v>
          </cell>
        </row>
        <row r="16384">
          <cell r="E16384" t="str">
            <v>PRO075</v>
          </cell>
        </row>
        <row r="16385">
          <cell r="E16385" t="str">
            <v>30794</v>
          </cell>
        </row>
        <row r="16386">
          <cell r="E16386" t="str">
            <v>30794</v>
          </cell>
        </row>
        <row r="16387">
          <cell r="E16387" t="str">
            <v>PRO076</v>
          </cell>
        </row>
        <row r="16388">
          <cell r="E16388" t="str">
            <v>PRO075</v>
          </cell>
        </row>
        <row r="16389">
          <cell r="E16389" t="str">
            <v>OJEU REF: 2016/S 243-443025</v>
          </cell>
        </row>
        <row r="16390">
          <cell r="E16390" t="str">
            <v>PRO075</v>
          </cell>
        </row>
        <row r="16391">
          <cell r="E16391" t="str">
            <v>OJEU REF: 2016/S 243-443025</v>
          </cell>
        </row>
        <row r="16392">
          <cell r="E16392" t="str">
            <v>PRO095</v>
          </cell>
        </row>
        <row r="16393">
          <cell r="E16393" t="str">
            <v>PRO095</v>
          </cell>
        </row>
        <row r="16394">
          <cell r="E16394" t="str">
            <v>PRO095</v>
          </cell>
        </row>
        <row r="16395">
          <cell r="E16395" t="str">
            <v>PRO095</v>
          </cell>
        </row>
        <row r="16396">
          <cell r="E16396" t="str">
            <v>PRO095</v>
          </cell>
        </row>
        <row r="16397">
          <cell r="E16397" t="str">
            <v>LIST PRICE</v>
          </cell>
        </row>
        <row r="16398">
          <cell r="E16398" t="str">
            <v>PRO095</v>
          </cell>
        </row>
        <row r="16399">
          <cell r="E16399" t="str">
            <v>PRO095</v>
          </cell>
        </row>
        <row r="16400">
          <cell r="E16400" t="str">
            <v>DN246014</v>
          </cell>
        </row>
        <row r="16401">
          <cell r="E16401" t="str">
            <v>PRO076</v>
          </cell>
        </row>
        <row r="16402">
          <cell r="E16402" t="str">
            <v>MK PRICE</v>
          </cell>
        </row>
        <row r="16403">
          <cell r="E16403" t="str">
            <v>A2GG-G7V7W3</v>
          </cell>
        </row>
        <row r="16404">
          <cell r="E16404" t="str">
            <v>A2GG-G7V7W3</v>
          </cell>
        </row>
        <row r="16405">
          <cell r="E16405" t="str">
            <v>A2GG-G7V7W3</v>
          </cell>
        </row>
        <row r="16406">
          <cell r="E16406" t="str">
            <v>A2GG-G7V7W3</v>
          </cell>
        </row>
        <row r="16407">
          <cell r="E16407" t="str">
            <v>A2GG-G7V7W3</v>
          </cell>
        </row>
        <row r="16408">
          <cell r="E16408" t="str">
            <v>A2GG-G7V7W3</v>
          </cell>
        </row>
        <row r="16409">
          <cell r="E16409" t="str">
            <v>A2GG-G7V7W3</v>
          </cell>
        </row>
        <row r="16410">
          <cell r="E16410" t="str">
            <v>A2GG-G7V7W3</v>
          </cell>
        </row>
        <row r="16411">
          <cell r="E16411" t="str">
            <v>A2GG-G7V7W3</v>
          </cell>
        </row>
        <row r="16412">
          <cell r="E16412" t="str">
            <v>A2GG-G7V7W3</v>
          </cell>
        </row>
        <row r="16413">
          <cell r="E16413" t="str">
            <v>A2GG-G7V7W3</v>
          </cell>
        </row>
        <row r="16414">
          <cell r="E16414" t="str">
            <v>A2GG-G7V7W3</v>
          </cell>
        </row>
        <row r="16415">
          <cell r="E16415" t="str">
            <v>A2GG-G7V7W3</v>
          </cell>
        </row>
        <row r="16416">
          <cell r="E16416" t="str">
            <v>A2GG-G7V7W3</v>
          </cell>
        </row>
        <row r="16417">
          <cell r="E16417" t="str">
            <v>A2GG-G7V7W3</v>
          </cell>
        </row>
        <row r="16418">
          <cell r="E16418" t="str">
            <v>A2GG-G7V7W3</v>
          </cell>
        </row>
        <row r="16419">
          <cell r="E16419" t="str">
            <v>A2GG-G7V7W3</v>
          </cell>
        </row>
        <row r="16420">
          <cell r="E16420" t="str">
            <v>DN284133</v>
          </cell>
        </row>
        <row r="16421">
          <cell r="E16421" t="str">
            <v>A2GG-G7V7W3</v>
          </cell>
        </row>
        <row r="16422">
          <cell r="E16422" t="str">
            <v>MK PRICE</v>
          </cell>
        </row>
        <row r="16423">
          <cell r="E16423" t="str">
            <v>A2GG-G7V7W3</v>
          </cell>
        </row>
        <row r="16424">
          <cell r="E16424" t="str">
            <v>DN284133</v>
          </cell>
        </row>
        <row r="16425">
          <cell r="E16425" t="str">
            <v>A2GG-G7V7W3</v>
          </cell>
        </row>
        <row r="16426">
          <cell r="E16426" t="str">
            <v>A2GG-G7V7W3</v>
          </cell>
        </row>
        <row r="16427">
          <cell r="E16427" t="str">
            <v>DN284133</v>
          </cell>
        </row>
        <row r="16428">
          <cell r="E16428" t="str">
            <v>DN284133</v>
          </cell>
        </row>
        <row r="16429">
          <cell r="E16429" t="str">
            <v>DN246014</v>
          </cell>
        </row>
        <row r="16430">
          <cell r="E16430" t="str">
            <v>DN246014</v>
          </cell>
        </row>
        <row r="16431">
          <cell r="E16431" t="str">
            <v>DN246014</v>
          </cell>
        </row>
        <row r="16432">
          <cell r="E16432" t="str">
            <v>A2GG-G7V7W3</v>
          </cell>
        </row>
        <row r="16433">
          <cell r="E16433" t="str">
            <v>A2GG-G7V7W3</v>
          </cell>
        </row>
        <row r="16434">
          <cell r="E16434" t="str">
            <v>A2GG-G7V7W3</v>
          </cell>
        </row>
        <row r="16435">
          <cell r="E16435" t="str">
            <v>A2GG-G7V7W3</v>
          </cell>
        </row>
        <row r="16436">
          <cell r="E16436" t="str">
            <v>A2GG-G7V7W3</v>
          </cell>
        </row>
        <row r="16437">
          <cell r="E16437" t="str">
            <v>A2GG-G7V7W3</v>
          </cell>
        </row>
        <row r="16438">
          <cell r="E16438" t="str">
            <v>A2GG-G7V7W3</v>
          </cell>
        </row>
        <row r="16439">
          <cell r="E16439" t="str">
            <v>A2GG-G7V7W3</v>
          </cell>
        </row>
        <row r="16440">
          <cell r="E16440" t="str">
            <v>A2GG-G7V7W3</v>
          </cell>
        </row>
        <row r="16441">
          <cell r="E16441" t="str">
            <v>A2GG-G7V7W3</v>
          </cell>
        </row>
        <row r="16442">
          <cell r="E16442" t="str">
            <v>A2GG-G7V7W3</v>
          </cell>
        </row>
        <row r="16443">
          <cell r="E16443" t="str">
            <v>A2GG-G7V7W3</v>
          </cell>
        </row>
        <row r="16444">
          <cell r="E16444" t="str">
            <v>A2GG-G7V7W3</v>
          </cell>
        </row>
        <row r="16445">
          <cell r="E16445" t="str">
            <v>A2GG-G7V7W3</v>
          </cell>
        </row>
        <row r="16446">
          <cell r="E16446" t="str">
            <v>A2GG-G7V7W3</v>
          </cell>
        </row>
        <row r="16447">
          <cell r="E16447" t="str">
            <v>A2GG-G7V7W3</v>
          </cell>
        </row>
        <row r="16448">
          <cell r="E16448" t="str">
            <v>DN246014</v>
          </cell>
        </row>
        <row r="16449">
          <cell r="E16449" t="str">
            <v>DN284133</v>
          </cell>
        </row>
        <row r="16450">
          <cell r="E16450" t="str">
            <v>DN284133</v>
          </cell>
        </row>
        <row r="16451">
          <cell r="E16451" t="str">
            <v>DN284133</v>
          </cell>
        </row>
        <row r="16452">
          <cell r="E16452" t="str">
            <v>MK PRICE</v>
          </cell>
        </row>
        <row r="16453">
          <cell r="E16453" t="str">
            <v>MK PRICE</v>
          </cell>
        </row>
        <row r="16454">
          <cell r="E16454" t="str">
            <v>PRO168</v>
          </cell>
        </row>
        <row r="16455">
          <cell r="E16455" t="str">
            <v>QA672052</v>
          </cell>
        </row>
        <row r="16456">
          <cell r="E16456" t="str">
            <v>3894345</v>
          </cell>
        </row>
        <row r="16457">
          <cell r="E16457" t="str">
            <v>3894345</v>
          </cell>
        </row>
        <row r="16458">
          <cell r="E16458" t="str">
            <v>3894345</v>
          </cell>
        </row>
        <row r="16459">
          <cell r="E16459" t="str">
            <v>3894345</v>
          </cell>
        </row>
        <row r="16460">
          <cell r="E16460" t="str">
            <v>3894345</v>
          </cell>
        </row>
        <row r="16461">
          <cell r="E16461" t="str">
            <v>PRO076</v>
          </cell>
        </row>
        <row r="16462">
          <cell r="E16462" t="str">
            <v>MK PRICE</v>
          </cell>
        </row>
        <row r="16463">
          <cell r="E16463" t="str">
            <v>3894345</v>
          </cell>
        </row>
        <row r="16464">
          <cell r="E16464" t="str">
            <v>A2GG-G7V7W3</v>
          </cell>
        </row>
        <row r="16465">
          <cell r="E16465" t="str">
            <v>A2GG-G7V7W3</v>
          </cell>
        </row>
        <row r="16466">
          <cell r="E16466" t="str">
            <v>QA673440</v>
          </cell>
        </row>
        <row r="16467">
          <cell r="E16467" t="str">
            <v>MK PRICE</v>
          </cell>
        </row>
        <row r="16468">
          <cell r="E16468" t="str">
            <v>CONTRACT KS1360BPP</v>
          </cell>
        </row>
        <row r="16469">
          <cell r="E16469" t="str">
            <v>CONTRACT KS1360BPP</v>
          </cell>
        </row>
        <row r="16470">
          <cell r="E16470" t="str">
            <v>KS1192BPP</v>
          </cell>
        </row>
        <row r="16471">
          <cell r="E16471" t="str">
            <v>KS1192BPP</v>
          </cell>
        </row>
        <row r="16472">
          <cell r="E16472" t="str">
            <v>MK PRICE</v>
          </cell>
        </row>
        <row r="16473">
          <cell r="E16473" t="str">
            <v>QA671480</v>
          </cell>
        </row>
        <row r="16474">
          <cell r="E16474" t="str">
            <v>QA671733</v>
          </cell>
        </row>
        <row r="16475">
          <cell r="E16475" t="str">
            <v>3894345</v>
          </cell>
        </row>
        <row r="16476">
          <cell r="E16476" t="str">
            <v>3894345</v>
          </cell>
        </row>
        <row r="16477">
          <cell r="E16477" t="str">
            <v>3894345</v>
          </cell>
        </row>
        <row r="16478">
          <cell r="E16478" t="str">
            <v>3894345</v>
          </cell>
        </row>
        <row r="16479">
          <cell r="E16479" t="str">
            <v>3894345</v>
          </cell>
        </row>
        <row r="16480">
          <cell r="E16480" t="str">
            <v>3894345</v>
          </cell>
        </row>
        <row r="16481">
          <cell r="E16481" t="str">
            <v>3894345</v>
          </cell>
        </row>
        <row r="16482">
          <cell r="E16482" t="str">
            <v>3894345</v>
          </cell>
        </row>
        <row r="16483">
          <cell r="E16483" t="str">
            <v>3894345</v>
          </cell>
        </row>
        <row r="16484">
          <cell r="E16484" t="str">
            <v>KS1192BPP</v>
          </cell>
        </row>
        <row r="16485">
          <cell r="E16485" t="str">
            <v>MK PRICE</v>
          </cell>
        </row>
        <row r="16486">
          <cell r="E16486" t="str">
            <v>MK PRICE</v>
          </cell>
        </row>
        <row r="16487">
          <cell r="E16487" t="str">
            <v>MK PRICE</v>
          </cell>
        </row>
        <row r="16488">
          <cell r="E16488" t="str">
            <v>MTWT/01/14</v>
          </cell>
        </row>
        <row r="16489">
          <cell r="E16489" t="str">
            <v>MTWT/01/14</v>
          </cell>
        </row>
        <row r="16490">
          <cell r="E16490" t="str">
            <v>QA672052</v>
          </cell>
        </row>
        <row r="16491">
          <cell r="E16491" t="str">
            <v>7004647</v>
          </cell>
        </row>
        <row r="16492">
          <cell r="E16492" t="str">
            <v>30794</v>
          </cell>
        </row>
        <row r="16493">
          <cell r="E16493" t="str">
            <v>LPP/2014/003</v>
          </cell>
        </row>
        <row r="16494">
          <cell r="E16494" t="str">
            <v>MK PRICE</v>
          </cell>
        </row>
        <row r="16495">
          <cell r="E16495" t="str">
            <v>DN246014</v>
          </cell>
        </row>
        <row r="16496">
          <cell r="E16496" t="str">
            <v>DN246014</v>
          </cell>
        </row>
        <row r="16497">
          <cell r="E16497" t="str">
            <v>PRO076</v>
          </cell>
        </row>
        <row r="16498">
          <cell r="E16498" t="str">
            <v>DN246014</v>
          </cell>
        </row>
        <row r="16499">
          <cell r="E16499" t="str">
            <v>QA671816</v>
          </cell>
        </row>
        <row r="16500">
          <cell r="E16500" t="str">
            <v>DN246014</v>
          </cell>
        </row>
        <row r="16501">
          <cell r="E16501" t="str">
            <v>OJEU REF: 2016/S 243-443025</v>
          </cell>
        </row>
        <row r="16502">
          <cell r="E16502" t="str">
            <v>OJEU REF: 2016/S 243-443025</v>
          </cell>
        </row>
        <row r="16503">
          <cell r="E16503" t="str">
            <v>OJEU REF: 2016/S 243-443025</v>
          </cell>
        </row>
        <row r="16504">
          <cell r="E16504" t="str">
            <v>OJEU REF: 2016/S 243-443025</v>
          </cell>
        </row>
        <row r="16505">
          <cell r="E16505" t="str">
            <v>PRO075</v>
          </cell>
        </row>
        <row r="16506">
          <cell r="E16506" t="str">
            <v>PRO076</v>
          </cell>
        </row>
        <row r="16507">
          <cell r="E16507" t="str">
            <v>LAST PRICE PAID</v>
          </cell>
        </row>
        <row r="16508">
          <cell r="E16508" t="str">
            <v>7004647</v>
          </cell>
        </row>
        <row r="16509">
          <cell r="E16509" t="str">
            <v>LAST PRICE PAID</v>
          </cell>
        </row>
        <row r="16510">
          <cell r="E16510" t="str">
            <v>MK PRICE</v>
          </cell>
        </row>
        <row r="16511">
          <cell r="E16511" t="str">
            <v>MTWT/01/14</v>
          </cell>
        </row>
        <row r="16512">
          <cell r="E16512" t="str">
            <v>MTWT/01/14</v>
          </cell>
        </row>
        <row r="16513">
          <cell r="E16513" t="str">
            <v>PRO076</v>
          </cell>
        </row>
        <row r="16514">
          <cell r="E16514" t="str">
            <v>MK PRICE</v>
          </cell>
        </row>
        <row r="16515">
          <cell r="E16515" t="str">
            <v>3894345</v>
          </cell>
        </row>
        <row r="16516">
          <cell r="E16516" t="str">
            <v>3894345</v>
          </cell>
        </row>
        <row r="16517">
          <cell r="E16517" t="str">
            <v>3894345</v>
          </cell>
        </row>
        <row r="16518">
          <cell r="E16518" t="str">
            <v>3894345</v>
          </cell>
        </row>
        <row r="16519">
          <cell r="E16519" t="str">
            <v>3894345</v>
          </cell>
        </row>
        <row r="16520">
          <cell r="E16520" t="str">
            <v>3894345</v>
          </cell>
        </row>
        <row r="16521">
          <cell r="E16521" t="str">
            <v>3894345</v>
          </cell>
        </row>
        <row r="16522">
          <cell r="E16522" t="str">
            <v>QUOTE - 60300652</v>
          </cell>
        </row>
        <row r="16523">
          <cell r="E16523" t="str">
            <v>MK PRICE</v>
          </cell>
        </row>
        <row r="16524">
          <cell r="E16524" t="str">
            <v>QA670753</v>
          </cell>
        </row>
        <row r="16525">
          <cell r="E16525" t="str">
            <v>MK PRICE</v>
          </cell>
        </row>
        <row r="16526">
          <cell r="E16526" t="str">
            <v>QA672052</v>
          </cell>
        </row>
        <row r="16527">
          <cell r="E16527" t="str">
            <v>QA672052</v>
          </cell>
        </row>
        <row r="16528">
          <cell r="E16528" t="str">
            <v>PRO076</v>
          </cell>
        </row>
        <row r="16529">
          <cell r="E16529" t="str">
            <v>QA672052</v>
          </cell>
        </row>
        <row r="16530">
          <cell r="E16530" t="str">
            <v>MK PRICE</v>
          </cell>
        </row>
        <row r="16531">
          <cell r="E16531" t="str">
            <v>MK PRICE</v>
          </cell>
        </row>
        <row r="16532">
          <cell r="E16532" t="str">
            <v>MK PRICE</v>
          </cell>
        </row>
        <row r="16533">
          <cell r="E16533" t="str">
            <v>PRO076</v>
          </cell>
        </row>
        <row r="16534">
          <cell r="E16534" t="str">
            <v>PRO076</v>
          </cell>
        </row>
        <row r="16535">
          <cell r="E16535" t="str">
            <v>PRO076</v>
          </cell>
        </row>
        <row r="16536">
          <cell r="E16536" t="str">
            <v>PRO076</v>
          </cell>
        </row>
        <row r="16537">
          <cell r="E16537" t="str">
            <v>MK PRICE</v>
          </cell>
        </row>
        <row r="16538">
          <cell r="E16538" t="str">
            <v>QA672052</v>
          </cell>
        </row>
        <row r="16539">
          <cell r="E16539" t="str">
            <v>LAST PRICE PAID</v>
          </cell>
        </row>
        <row r="16540">
          <cell r="E16540" t="str">
            <v>3894345</v>
          </cell>
        </row>
        <row r="16541">
          <cell r="E16541" t="str">
            <v>MK PRICE</v>
          </cell>
        </row>
        <row r="16542">
          <cell r="E16542" t="str">
            <v>3894345</v>
          </cell>
        </row>
        <row r="16543">
          <cell r="E16543" t="str">
            <v>3894345</v>
          </cell>
        </row>
        <row r="16544">
          <cell r="E16544" t="str">
            <v>PRO076</v>
          </cell>
        </row>
        <row r="16545">
          <cell r="E16545" t="str">
            <v>PRO097</v>
          </cell>
        </row>
        <row r="16546">
          <cell r="E16546" t="str">
            <v>LAST PRICE PAID</v>
          </cell>
        </row>
        <row r="16547">
          <cell r="E16547" t="str">
            <v>LAST PRICE PAID</v>
          </cell>
        </row>
        <row r="16548">
          <cell r="E16548" t="str">
            <v>3894345</v>
          </cell>
        </row>
        <row r="16549">
          <cell r="E16549" t="str">
            <v>3894345</v>
          </cell>
        </row>
        <row r="16550">
          <cell r="E16550" t="str">
            <v>3894345</v>
          </cell>
        </row>
        <row r="16551">
          <cell r="E16551" t="str">
            <v>3894345</v>
          </cell>
        </row>
        <row r="16552">
          <cell r="E16552" t="str">
            <v>3894345</v>
          </cell>
        </row>
        <row r="16553">
          <cell r="E16553" t="str">
            <v>3894345</v>
          </cell>
        </row>
        <row r="16554">
          <cell r="E16554" t="str">
            <v>A318009-1</v>
          </cell>
        </row>
        <row r="16555">
          <cell r="E16555" t="str">
            <v>PRO076</v>
          </cell>
        </row>
        <row r="16556">
          <cell r="E16556" t="str">
            <v>PRO001</v>
          </cell>
        </row>
        <row r="16557">
          <cell r="E16557" t="str">
            <v>MK PRICE</v>
          </cell>
        </row>
        <row r="16558">
          <cell r="E16558" t="str">
            <v>QA672177</v>
          </cell>
        </row>
        <row r="16559">
          <cell r="E16559" t="str">
            <v>30794</v>
          </cell>
        </row>
        <row r="16560">
          <cell r="E16560" t="str">
            <v>30794</v>
          </cell>
        </row>
        <row r="16561">
          <cell r="E16561" t="str">
            <v>30794</v>
          </cell>
        </row>
        <row r="16562">
          <cell r="E16562" t="str">
            <v>LPP/2014/003</v>
          </cell>
        </row>
        <row r="16563">
          <cell r="E16563" t="str">
            <v>PRO076</v>
          </cell>
        </row>
        <row r="16564">
          <cell r="E16564" t="str">
            <v>MK PRICE</v>
          </cell>
        </row>
        <row r="16565">
          <cell r="E16565" t="str">
            <v>MK PRICE</v>
          </cell>
        </row>
        <row r="16566">
          <cell r="E16566" t="str">
            <v>MK PRICE</v>
          </cell>
        </row>
        <row r="16567">
          <cell r="E16567" t="str">
            <v>MK PRICE</v>
          </cell>
        </row>
        <row r="16568">
          <cell r="E16568" t="str">
            <v>QA670863</v>
          </cell>
        </row>
        <row r="16569">
          <cell r="E16569" t="str">
            <v>QA672174</v>
          </cell>
        </row>
        <row r="16570">
          <cell r="E16570" t="str">
            <v>DN246014</v>
          </cell>
        </row>
        <row r="16571">
          <cell r="E16571" t="str">
            <v>PRO075</v>
          </cell>
        </row>
        <row r="16572">
          <cell r="E16572" t="str">
            <v>PRO075</v>
          </cell>
        </row>
        <row r="16573">
          <cell r="E16573" t="str">
            <v>OJEU REF: 2016/S 243-443025</v>
          </cell>
        </row>
        <row r="16574">
          <cell r="E16574" t="str">
            <v>QUOTE 1915900010.0</v>
          </cell>
        </row>
        <row r="16575">
          <cell r="E16575" t="str">
            <v>DN246014</v>
          </cell>
        </row>
        <row r="16576">
          <cell r="E16576" t="str">
            <v>PRO076</v>
          </cell>
        </row>
        <row r="16577">
          <cell r="E16577" t="str">
            <v>PRO076</v>
          </cell>
        </row>
        <row r="16578">
          <cell r="E16578" t="str">
            <v>PRO001</v>
          </cell>
        </row>
        <row r="16579">
          <cell r="E16579" t="str">
            <v>DN246014</v>
          </cell>
        </row>
        <row r="16580">
          <cell r="E16580" t="str">
            <v>DN246014</v>
          </cell>
        </row>
        <row r="16581">
          <cell r="E16581" t="str">
            <v>DN246014</v>
          </cell>
        </row>
        <row r="16582">
          <cell r="E16582" t="str">
            <v>DN246014</v>
          </cell>
        </row>
        <row r="16583">
          <cell r="E16583" t="str">
            <v>PRO076</v>
          </cell>
        </row>
        <row r="16584">
          <cell r="E16584" t="str">
            <v>MK PRICE</v>
          </cell>
        </row>
        <row r="16585">
          <cell r="E16585" t="str">
            <v>7004647</v>
          </cell>
        </row>
        <row r="16586">
          <cell r="E16586" t="str">
            <v>LAST PRICE PAID</v>
          </cell>
        </row>
        <row r="16587">
          <cell r="E16587" t="str">
            <v>LAST PRICE PAID</v>
          </cell>
        </row>
        <row r="16588">
          <cell r="E16588" t="str">
            <v>PRO076</v>
          </cell>
        </row>
        <row r="16589">
          <cell r="E16589" t="str">
            <v>DN246014</v>
          </cell>
        </row>
        <row r="16590">
          <cell r="E16590" t="str">
            <v>HS.20.P2672</v>
          </cell>
        </row>
        <row r="16591">
          <cell r="E16591" t="str">
            <v>MK PRICE</v>
          </cell>
        </row>
        <row r="16592">
          <cell r="E16592" t="str">
            <v>MK PRICE</v>
          </cell>
        </row>
        <row r="16593">
          <cell r="E16593" t="str">
            <v>MK PRICE</v>
          </cell>
        </row>
        <row r="16594">
          <cell r="E16594" t="str">
            <v>CMP AA127418</v>
          </cell>
        </row>
        <row r="16595">
          <cell r="E16595" t="str">
            <v>PRO168</v>
          </cell>
        </row>
        <row r="16596">
          <cell r="E16596" t="str">
            <v>PRO076</v>
          </cell>
        </row>
        <row r="16597">
          <cell r="E16597" t="str">
            <v>PRO076</v>
          </cell>
        </row>
        <row r="16598">
          <cell r="E16598" t="str">
            <v>PRO076</v>
          </cell>
        </row>
        <row r="16599">
          <cell r="E16599" t="str">
            <v>PRO076</v>
          </cell>
        </row>
        <row r="16600">
          <cell r="E16600" t="str">
            <v>PRO076</v>
          </cell>
        </row>
        <row r="16601">
          <cell r="E16601" t="str">
            <v>PRO076</v>
          </cell>
        </row>
        <row r="16602">
          <cell r="E16602" t="str">
            <v>3894345</v>
          </cell>
        </row>
        <row r="16603">
          <cell r="E16603" t="str">
            <v>3894345</v>
          </cell>
        </row>
        <row r="16604">
          <cell r="E16604" t="str">
            <v>3894345</v>
          </cell>
        </row>
        <row r="16605">
          <cell r="E16605" t="str">
            <v>3894345</v>
          </cell>
        </row>
        <row r="16606">
          <cell r="E16606" t="str">
            <v>3894345</v>
          </cell>
        </row>
        <row r="16607">
          <cell r="E16607" t="str">
            <v>3894345</v>
          </cell>
        </row>
        <row r="16608">
          <cell r="E16608" t="str">
            <v>3894345</v>
          </cell>
        </row>
        <row r="16609">
          <cell r="E16609" t="str">
            <v>3894345</v>
          </cell>
        </row>
        <row r="16610">
          <cell r="E16610" t="str">
            <v>3894345</v>
          </cell>
        </row>
        <row r="16611">
          <cell r="E16611" t="str">
            <v>PRO168</v>
          </cell>
        </row>
        <row r="16612">
          <cell r="E16612" t="str">
            <v>PRO168</v>
          </cell>
        </row>
        <row r="16613">
          <cell r="E16613" t="str">
            <v>PRO168</v>
          </cell>
        </row>
        <row r="16614">
          <cell r="E16614" t="str">
            <v>PRO168</v>
          </cell>
        </row>
        <row r="16615">
          <cell r="E16615" t="str">
            <v>3894345</v>
          </cell>
        </row>
        <row r="16616">
          <cell r="E16616" t="str">
            <v>CONTRACT KS1360BPP</v>
          </cell>
        </row>
        <row r="16617">
          <cell r="E16617" t="str">
            <v>CONTRACT KS1360BPP</v>
          </cell>
        </row>
        <row r="16618">
          <cell r="E16618" t="str">
            <v>CONTRACT KS1360BPP</v>
          </cell>
        </row>
        <row r="16619">
          <cell r="E16619" t="str">
            <v>HS.20.P2672</v>
          </cell>
        </row>
        <row r="16620">
          <cell r="E16620" t="str">
            <v>LPP/2016/003</v>
          </cell>
        </row>
        <row r="16621">
          <cell r="E16621" t="str">
            <v>30794</v>
          </cell>
        </row>
        <row r="16622">
          <cell r="E16622" t="str">
            <v>LPP/2014/003</v>
          </cell>
        </row>
        <row r="16623">
          <cell r="E16623" t="str">
            <v>LPP/2014/003</v>
          </cell>
        </row>
        <row r="16624">
          <cell r="E16624" t="str">
            <v>DN246014</v>
          </cell>
        </row>
        <row r="16625">
          <cell r="E16625" t="str">
            <v>MK PRICE</v>
          </cell>
        </row>
        <row r="16626">
          <cell r="E16626" t="str">
            <v>PRO075</v>
          </cell>
        </row>
        <row r="16627">
          <cell r="E16627" t="str">
            <v>OJEU REF: 2016/S 243-443025</v>
          </cell>
        </row>
        <row r="16628">
          <cell r="E16628" t="str">
            <v>DN246014</v>
          </cell>
        </row>
        <row r="16629">
          <cell r="E16629" t="str">
            <v>PRO076</v>
          </cell>
        </row>
        <row r="16630">
          <cell r="E16630" t="str">
            <v>DN246014</v>
          </cell>
        </row>
        <row r="16631">
          <cell r="E16631" t="str">
            <v>DN246014</v>
          </cell>
        </row>
        <row r="16632">
          <cell r="E16632" t="str">
            <v>QA670801</v>
          </cell>
        </row>
        <row r="16633">
          <cell r="E16633" t="str">
            <v>MK PRICE</v>
          </cell>
        </row>
        <row r="16634">
          <cell r="E16634" t="str">
            <v>MK PRICE</v>
          </cell>
        </row>
        <row r="16635">
          <cell r="E16635" t="str">
            <v>MK PRICE</v>
          </cell>
        </row>
        <row r="16636">
          <cell r="E16636" t="str">
            <v>MK PRICE</v>
          </cell>
        </row>
        <row r="16637">
          <cell r="E16637" t="str">
            <v>DN246014</v>
          </cell>
        </row>
        <row r="16638">
          <cell r="E16638" t="str">
            <v>DN246014</v>
          </cell>
        </row>
        <row r="16639">
          <cell r="E16639" t="str">
            <v>3894345</v>
          </cell>
        </row>
        <row r="16640">
          <cell r="E16640" t="str">
            <v>3894345</v>
          </cell>
        </row>
        <row r="16641">
          <cell r="E16641" t="str">
            <v>3894345</v>
          </cell>
        </row>
        <row r="16642">
          <cell r="E16642" t="str">
            <v>3894345</v>
          </cell>
        </row>
        <row r="16643">
          <cell r="E16643" t="str">
            <v>PRO095</v>
          </cell>
        </row>
        <row r="16644">
          <cell r="E16644" t="str">
            <v>PRO076</v>
          </cell>
        </row>
        <row r="16645">
          <cell r="E16645" t="str">
            <v>PRO076</v>
          </cell>
        </row>
        <row r="16646">
          <cell r="E16646" t="str">
            <v>DN246014</v>
          </cell>
        </row>
        <row r="16647">
          <cell r="E16647" t="str">
            <v>MK PRICE</v>
          </cell>
        </row>
        <row r="16648">
          <cell r="E16648" t="str">
            <v>DN246014</v>
          </cell>
        </row>
        <row r="16649">
          <cell r="E16649" t="str">
            <v>DN246014</v>
          </cell>
        </row>
        <row r="16650">
          <cell r="E16650" t="str">
            <v>PRO092</v>
          </cell>
        </row>
        <row r="16651">
          <cell r="E16651" t="str">
            <v>MK PRICE</v>
          </cell>
        </row>
        <row r="16652">
          <cell r="E16652" t="str">
            <v>PRO076</v>
          </cell>
        </row>
        <row r="16653">
          <cell r="E16653" t="str">
            <v>PRO076</v>
          </cell>
        </row>
        <row r="16654">
          <cell r="E16654" t="str">
            <v>PRO076</v>
          </cell>
        </row>
        <row r="16655">
          <cell r="E16655" t="str">
            <v>3894345</v>
          </cell>
        </row>
        <row r="16656">
          <cell r="E16656" t="str">
            <v>3894345</v>
          </cell>
        </row>
        <row r="16657">
          <cell r="E16657" t="str">
            <v>PRO076</v>
          </cell>
        </row>
        <row r="16658">
          <cell r="E16658" t="str">
            <v>LPP/2016/003</v>
          </cell>
        </row>
        <row r="16659">
          <cell r="E16659" t="str">
            <v>26901</v>
          </cell>
        </row>
        <row r="16660">
          <cell r="E16660" t="str">
            <v>MK PRICE</v>
          </cell>
        </row>
        <row r="16661">
          <cell r="E16661" t="str">
            <v>MK PRICE</v>
          </cell>
        </row>
        <row r="16662">
          <cell r="E16662" t="str">
            <v>MK PRICE</v>
          </cell>
        </row>
        <row r="16663">
          <cell r="E16663" t="str">
            <v>PRO168</v>
          </cell>
        </row>
        <row r="16664">
          <cell r="E16664" t="str">
            <v>OJEU REF: 2016/S 243-443025</v>
          </cell>
        </row>
        <row r="16665">
          <cell r="E16665" t="str">
            <v>OJEU REF: 2016/S 243-443025</v>
          </cell>
        </row>
        <row r="16666">
          <cell r="E16666" t="str">
            <v>OJEU REF: 2016/S 243-443025</v>
          </cell>
        </row>
        <row r="16667">
          <cell r="E16667" t="str">
            <v>PRO168</v>
          </cell>
        </row>
        <row r="16668">
          <cell r="E16668" t="str">
            <v>3894345</v>
          </cell>
        </row>
        <row r="16669">
          <cell r="E16669" t="str">
            <v>QA671733</v>
          </cell>
        </row>
        <row r="16670">
          <cell r="E16670" t="str">
            <v>HS.20.P2672</v>
          </cell>
        </row>
        <row r="16671">
          <cell r="E16671" t="str">
            <v>HS.20.P2672</v>
          </cell>
        </row>
        <row r="16672">
          <cell r="E16672" t="str">
            <v>MR/20/075/C</v>
          </cell>
        </row>
        <row r="16673">
          <cell r="E16673" t="str">
            <v>PRO076</v>
          </cell>
        </row>
        <row r="16674">
          <cell r="E16674" t="str">
            <v>QA671545</v>
          </cell>
        </row>
        <row r="16675">
          <cell r="E16675" t="str">
            <v>30794</v>
          </cell>
        </row>
        <row r="16676">
          <cell r="E16676" t="str">
            <v>30794</v>
          </cell>
        </row>
        <row r="16677">
          <cell r="E16677" t="str">
            <v>MK PRICE</v>
          </cell>
        </row>
        <row r="16678">
          <cell r="E16678" t="str">
            <v>MK PRICE</v>
          </cell>
        </row>
        <row r="16679">
          <cell r="E16679" t="str">
            <v>OJEU REF: 2016/S 243-443025</v>
          </cell>
        </row>
        <row r="16680">
          <cell r="E16680" t="str">
            <v>OJEU REF: 2016/S 243-443025</v>
          </cell>
        </row>
        <row r="16681">
          <cell r="E16681" t="str">
            <v>PRO075</v>
          </cell>
        </row>
        <row r="16682">
          <cell r="E16682" t="str">
            <v>MTWT/01/14</v>
          </cell>
        </row>
        <row r="16683">
          <cell r="E16683" t="str">
            <v>MTWT/01/14</v>
          </cell>
        </row>
        <row r="16684">
          <cell r="E16684" t="str">
            <v>LAST PRICE PAID</v>
          </cell>
        </row>
        <row r="16685">
          <cell r="E16685" t="str">
            <v>LAST PRICE PAID</v>
          </cell>
        </row>
        <row r="16686">
          <cell r="E16686" t="str">
            <v>LAST PRICE PAID</v>
          </cell>
        </row>
        <row r="16687">
          <cell r="E16687" t="str">
            <v>LAST PRICE PAID</v>
          </cell>
        </row>
        <row r="16688">
          <cell r="E16688" t="str">
            <v>LAST PRICE PAID</v>
          </cell>
        </row>
        <row r="16689">
          <cell r="E16689" t="str">
            <v>LAST PRICE PAID</v>
          </cell>
        </row>
        <row r="16690">
          <cell r="E16690" t="str">
            <v>LAST PRICE PAID</v>
          </cell>
        </row>
        <row r="16691">
          <cell r="E16691" t="str">
            <v>MK PRICE</v>
          </cell>
        </row>
        <row r="16692">
          <cell r="E16692" t="str">
            <v>PRO076</v>
          </cell>
        </row>
        <row r="16693">
          <cell r="E16693" t="str">
            <v>PRO076</v>
          </cell>
        </row>
        <row r="16694">
          <cell r="E16694" t="str">
            <v>PRO076</v>
          </cell>
        </row>
        <row r="16695">
          <cell r="E16695" t="str">
            <v>3894345</v>
          </cell>
        </row>
        <row r="16696">
          <cell r="E16696" t="str">
            <v>3894345</v>
          </cell>
        </row>
        <row r="16697">
          <cell r="E16697" t="str">
            <v>3894345</v>
          </cell>
        </row>
        <row r="16698">
          <cell r="E16698" t="str">
            <v>3894345</v>
          </cell>
        </row>
        <row r="16699">
          <cell r="E16699" t="str">
            <v>MK PRICE</v>
          </cell>
        </row>
        <row r="16700">
          <cell r="E16700" t="str">
            <v>DN246014</v>
          </cell>
        </row>
        <row r="16701">
          <cell r="E16701" t="str">
            <v>PRO076</v>
          </cell>
        </row>
        <row r="16702">
          <cell r="E16702" t="str">
            <v>3894345</v>
          </cell>
        </row>
        <row r="16703">
          <cell r="E16703" t="str">
            <v>LAST PRICE PAID</v>
          </cell>
        </row>
        <row r="16704">
          <cell r="E16704" t="str">
            <v>LAST PRICE PAID</v>
          </cell>
        </row>
        <row r="16705">
          <cell r="E16705" t="str">
            <v>LAST PRICE PAID</v>
          </cell>
        </row>
        <row r="16706">
          <cell r="E16706" t="str">
            <v>LAST PRICE PAID</v>
          </cell>
        </row>
        <row r="16707">
          <cell r="E16707" t="str">
            <v>LAST PRICE PAID</v>
          </cell>
        </row>
        <row r="16708">
          <cell r="E16708" t="str">
            <v>LAST PRICE PAID</v>
          </cell>
        </row>
        <row r="16709">
          <cell r="E16709" t="str">
            <v>HS.20.P2672</v>
          </cell>
        </row>
        <row r="16710">
          <cell r="E16710" t="str">
            <v>3894345</v>
          </cell>
        </row>
        <row r="16711">
          <cell r="E16711" t="str">
            <v>3894345</v>
          </cell>
        </row>
        <row r="16712">
          <cell r="E16712" t="str">
            <v>PRO076</v>
          </cell>
        </row>
        <row r="16713">
          <cell r="E16713" t="str">
            <v>PRO076</v>
          </cell>
        </row>
        <row r="16714">
          <cell r="E16714" t="str">
            <v>PRO076</v>
          </cell>
        </row>
        <row r="16715">
          <cell r="E16715" t="str">
            <v>PRO076</v>
          </cell>
        </row>
        <row r="16716">
          <cell r="E16716" t="str">
            <v>PRO076</v>
          </cell>
        </row>
        <row r="16717">
          <cell r="E16717" t="str">
            <v>MK PRICE</v>
          </cell>
        </row>
        <row r="16718">
          <cell r="E16718" t="str">
            <v>MK PRICE</v>
          </cell>
        </row>
        <row r="16719">
          <cell r="E16719" t="str">
            <v>OJEU REF: 2016/S 243-443025</v>
          </cell>
        </row>
        <row r="16720">
          <cell r="E16720" t="str">
            <v>OJEU REF: 2016/S 243-443025</v>
          </cell>
        </row>
        <row r="16721">
          <cell r="E16721" t="str">
            <v>OJEU REF: 2016/S 243-443025</v>
          </cell>
        </row>
        <row r="16722">
          <cell r="E16722" t="str">
            <v>OJEU REF: 2016/S 243-443025</v>
          </cell>
        </row>
        <row r="16723">
          <cell r="E16723" t="str">
            <v>OJEU REF: 2016/S 243-443025</v>
          </cell>
        </row>
        <row r="16724">
          <cell r="E16724" t="str">
            <v>OJEU REF: 2016/S 243-443025</v>
          </cell>
        </row>
        <row r="16725">
          <cell r="E16725" t="str">
            <v>PRO168</v>
          </cell>
        </row>
        <row r="16726">
          <cell r="E16726" t="str">
            <v>PRO168</v>
          </cell>
        </row>
        <row r="16727">
          <cell r="E16727" t="str">
            <v>3894345</v>
          </cell>
        </row>
        <row r="16728">
          <cell r="E16728" t="str">
            <v>3894345</v>
          </cell>
        </row>
        <row r="16729">
          <cell r="E16729" t="str">
            <v>3894345</v>
          </cell>
        </row>
        <row r="16730">
          <cell r="E16730" t="str">
            <v>HS.20.P2672</v>
          </cell>
        </row>
        <row r="16731">
          <cell r="E16731" t="str">
            <v>HS.20.P2672</v>
          </cell>
        </row>
        <row r="16732">
          <cell r="E16732" t="str">
            <v>LPP/2016/003</v>
          </cell>
        </row>
        <row r="16733">
          <cell r="E16733" t="str">
            <v>QUOTATION DTZGBP0432</v>
          </cell>
        </row>
        <row r="16734">
          <cell r="E16734" t="str">
            <v>MK PRICE</v>
          </cell>
        </row>
        <row r="16735">
          <cell r="E16735" t="str">
            <v>MK PRICE</v>
          </cell>
        </row>
        <row r="16736">
          <cell r="E16736" t="str">
            <v>QA670753</v>
          </cell>
        </row>
        <row r="16737">
          <cell r="E16737" t="str">
            <v>QA673440</v>
          </cell>
        </row>
        <row r="16738">
          <cell r="E16738" t="str">
            <v>LPP/2014/003</v>
          </cell>
        </row>
        <row r="16739">
          <cell r="E16739" t="str">
            <v>LOT 7 /BAND 8</v>
          </cell>
        </row>
        <row r="16740">
          <cell r="E16740" t="str">
            <v>PRO076</v>
          </cell>
        </row>
        <row r="16741">
          <cell r="E16741" t="str">
            <v>PRO168</v>
          </cell>
        </row>
        <row r="16742">
          <cell r="E16742" t="str">
            <v>PRO168</v>
          </cell>
        </row>
        <row r="16743">
          <cell r="E16743" t="str">
            <v>PRO075</v>
          </cell>
        </row>
        <row r="16744">
          <cell r="E16744" t="str">
            <v>MK PRICE</v>
          </cell>
        </row>
        <row r="16745">
          <cell r="E16745" t="str">
            <v>PRO076</v>
          </cell>
        </row>
        <row r="16746">
          <cell r="E16746" t="str">
            <v>OJEU REF: 2016/S 243-443025</v>
          </cell>
        </row>
        <row r="16747">
          <cell r="E16747" t="str">
            <v>PRO075</v>
          </cell>
        </row>
        <row r="16748">
          <cell r="E16748" t="str">
            <v>PRO076</v>
          </cell>
        </row>
        <row r="16749">
          <cell r="E16749" t="str">
            <v>QA673701</v>
          </cell>
        </row>
        <row r="16750">
          <cell r="E16750" t="str">
            <v>PRO076</v>
          </cell>
        </row>
        <row r="16751">
          <cell r="E16751" t="str">
            <v>3894345</v>
          </cell>
        </row>
        <row r="16752">
          <cell r="E16752" t="str">
            <v>3894345</v>
          </cell>
        </row>
        <row r="16753">
          <cell r="E16753" t="str">
            <v>3894345</v>
          </cell>
        </row>
        <row r="16754">
          <cell r="E16754" t="str">
            <v>DN246014</v>
          </cell>
        </row>
        <row r="16755">
          <cell r="E16755" t="str">
            <v>QA673601</v>
          </cell>
        </row>
        <row r="16756">
          <cell r="E16756" t="str">
            <v>PRO108</v>
          </cell>
        </row>
        <row r="16757">
          <cell r="E16757" t="str">
            <v>MK PRICE</v>
          </cell>
        </row>
        <row r="16758">
          <cell r="E16758" t="str">
            <v>LAST PRICE PAID</v>
          </cell>
        </row>
        <row r="16759">
          <cell r="E16759" t="str">
            <v>PRO168</v>
          </cell>
        </row>
        <row r="16760">
          <cell r="E16760" t="str">
            <v>3894345</v>
          </cell>
        </row>
        <row r="16761">
          <cell r="E16761" t="str">
            <v>3894345</v>
          </cell>
        </row>
        <row r="16762">
          <cell r="E16762" t="str">
            <v>3894345</v>
          </cell>
        </row>
        <row r="16763">
          <cell r="E16763" t="str">
            <v>3894345</v>
          </cell>
        </row>
        <row r="16764">
          <cell r="E16764" t="str">
            <v>PRO076</v>
          </cell>
        </row>
        <row r="16765">
          <cell r="E16765" t="str">
            <v>LPP/2016/003</v>
          </cell>
        </row>
        <row r="16766">
          <cell r="E16766" t="str">
            <v>OJEU REF: 2016/S 243-443025</v>
          </cell>
        </row>
        <row r="16767">
          <cell r="E16767" t="str">
            <v>OJEU REF: 2016/S 243-443025</v>
          </cell>
        </row>
        <row r="16768">
          <cell r="E16768" t="str">
            <v>OJEU REF: 2016/S 243-443025</v>
          </cell>
        </row>
        <row r="16769">
          <cell r="E16769" t="str">
            <v>OJEU REF: 2016/S 243-443025</v>
          </cell>
        </row>
        <row r="16770">
          <cell r="E16770" t="str">
            <v>OJEU REF: 2016/S 243-443025</v>
          </cell>
        </row>
        <row r="16771">
          <cell r="E16771" t="str">
            <v>OJEU REF: 2016/S 243-443025</v>
          </cell>
        </row>
        <row r="16772">
          <cell r="E16772" t="str">
            <v>QA671479</v>
          </cell>
        </row>
        <row r="16773">
          <cell r="E16773" t="str">
            <v>3894345</v>
          </cell>
        </row>
        <row r="16774">
          <cell r="E16774" t="str">
            <v>3894345</v>
          </cell>
        </row>
        <row r="16775">
          <cell r="E16775" t="str">
            <v>3894345</v>
          </cell>
        </row>
        <row r="16776">
          <cell r="E16776" t="str">
            <v>PRO168</v>
          </cell>
        </row>
        <row r="16777">
          <cell r="E16777" t="str">
            <v>PRO168</v>
          </cell>
        </row>
        <row r="16778">
          <cell r="E16778" t="str">
            <v>PRO168</v>
          </cell>
        </row>
        <row r="16779">
          <cell r="E16779" t="str">
            <v>QUOTE 5921627</v>
          </cell>
        </row>
        <row r="16780">
          <cell r="E16780" t="str">
            <v>A2GG-G7V7W3</v>
          </cell>
        </row>
        <row r="16781">
          <cell r="E16781" t="str">
            <v>PRO076</v>
          </cell>
        </row>
        <row r="16782">
          <cell r="E16782" t="str">
            <v>LPP/2014/003</v>
          </cell>
        </row>
        <row r="16783">
          <cell r="E16783" t="str">
            <v>LPP/2014/003</v>
          </cell>
        </row>
        <row r="16784">
          <cell r="E16784" t="str">
            <v>LPP/2014/003</v>
          </cell>
        </row>
        <row r="16785">
          <cell r="E16785" t="str">
            <v>LPP/2014/003</v>
          </cell>
        </row>
        <row r="16786">
          <cell r="E16786" t="str">
            <v>MK PRICE</v>
          </cell>
        </row>
        <row r="16787">
          <cell r="E16787" t="str">
            <v>OJEU REF: 2016/S 243-443025</v>
          </cell>
        </row>
        <row r="16788">
          <cell r="E16788" t="str">
            <v>OJEU REF: 2016/S 243-443025</v>
          </cell>
        </row>
        <row r="16789">
          <cell r="E16789" t="str">
            <v>OJEU REF: 2016/S 243-443025</v>
          </cell>
        </row>
        <row r="16790">
          <cell r="E16790" t="str">
            <v>OJEU REF: 2016/S 243-443025</v>
          </cell>
        </row>
        <row r="16791">
          <cell r="E16791" t="str">
            <v>OJEU REF: 2016/S 243-443025</v>
          </cell>
        </row>
        <row r="16792">
          <cell r="E16792" t="str">
            <v>PRO075</v>
          </cell>
        </row>
        <row r="16793">
          <cell r="E16793" t="str">
            <v>PRO076</v>
          </cell>
        </row>
        <row r="16794">
          <cell r="E16794" t="str">
            <v>PRO095</v>
          </cell>
        </row>
        <row r="16795">
          <cell r="E16795" t="str">
            <v>PRO095</v>
          </cell>
        </row>
        <row r="16796">
          <cell r="E16796" t="str">
            <v>PRO095</v>
          </cell>
        </row>
        <row r="16797">
          <cell r="E16797" t="str">
            <v>PRO095</v>
          </cell>
        </row>
        <row r="16798">
          <cell r="E16798" t="str">
            <v>PRO095</v>
          </cell>
        </row>
        <row r="16799">
          <cell r="E16799" t="str">
            <v>PRO076</v>
          </cell>
        </row>
        <row r="16800">
          <cell r="E16800" t="str">
            <v>DN246014</v>
          </cell>
        </row>
        <row r="16801">
          <cell r="E16801" t="str">
            <v>PRO076</v>
          </cell>
        </row>
        <row r="16802">
          <cell r="E16802" t="str">
            <v>DN246014</v>
          </cell>
        </row>
        <row r="16803">
          <cell r="E16803" t="str">
            <v>7004647</v>
          </cell>
        </row>
        <row r="16804">
          <cell r="E16804" t="str">
            <v>PRO076</v>
          </cell>
        </row>
        <row r="16805">
          <cell r="E16805" t="str">
            <v>DN246014</v>
          </cell>
        </row>
        <row r="16806">
          <cell r="E16806" t="str">
            <v>MK PRICE</v>
          </cell>
        </row>
        <row r="16807">
          <cell r="E16807" t="str">
            <v>A2GG-G7V7W3</v>
          </cell>
        </row>
        <row r="16808">
          <cell r="E16808" t="str">
            <v>QA673701</v>
          </cell>
        </row>
        <row r="16809">
          <cell r="E16809" t="str">
            <v>PRO076</v>
          </cell>
        </row>
        <row r="16810">
          <cell r="E16810" t="str">
            <v>3894345</v>
          </cell>
        </row>
        <row r="16811">
          <cell r="E16811" t="str">
            <v>QUOTE 3612020</v>
          </cell>
        </row>
        <row r="16812">
          <cell r="E16812" t="str">
            <v>LOT 7 /BAND 8</v>
          </cell>
        </row>
        <row r="16813">
          <cell r="E16813" t="str">
            <v>DN246014</v>
          </cell>
        </row>
        <row r="16814">
          <cell r="E16814" t="str">
            <v>LAST PRICE PAID</v>
          </cell>
        </row>
        <row r="16815">
          <cell r="E16815" t="str">
            <v>PRO076</v>
          </cell>
        </row>
        <row r="16816">
          <cell r="E16816" t="str">
            <v>PRO076</v>
          </cell>
        </row>
        <row r="16817">
          <cell r="E16817" t="str">
            <v>PRO076</v>
          </cell>
        </row>
        <row r="16818">
          <cell r="E16818" t="str">
            <v>3894345</v>
          </cell>
        </row>
        <row r="16819">
          <cell r="E16819" t="str">
            <v>3894345</v>
          </cell>
        </row>
        <row r="16820">
          <cell r="E16820" t="str">
            <v>3894345</v>
          </cell>
        </row>
        <row r="16821">
          <cell r="E16821" t="str">
            <v>3894345</v>
          </cell>
        </row>
        <row r="16822">
          <cell r="E16822" t="str">
            <v>3894345</v>
          </cell>
        </row>
        <row r="16823">
          <cell r="E16823" t="str">
            <v>3894345</v>
          </cell>
        </row>
        <row r="16824">
          <cell r="E16824" t="str">
            <v>3894345</v>
          </cell>
        </row>
        <row r="16825">
          <cell r="E16825" t="str">
            <v>3894345</v>
          </cell>
        </row>
        <row r="16826">
          <cell r="E16826" t="str">
            <v>3894345</v>
          </cell>
        </row>
        <row r="16827">
          <cell r="E16827" t="str">
            <v>3894345</v>
          </cell>
        </row>
        <row r="16828">
          <cell r="E16828" t="str">
            <v>3894345</v>
          </cell>
        </row>
        <row r="16829">
          <cell r="E16829" t="str">
            <v>3894345</v>
          </cell>
        </row>
        <row r="16830">
          <cell r="E16830" t="str">
            <v>PRO076</v>
          </cell>
        </row>
        <row r="16831">
          <cell r="E16831" t="str">
            <v>MTWT/01/14</v>
          </cell>
        </row>
        <row r="16832">
          <cell r="E16832" t="str">
            <v>MTWT/01/14</v>
          </cell>
        </row>
        <row r="16833">
          <cell r="E16833" t="str">
            <v>QA671480</v>
          </cell>
        </row>
        <row r="16834">
          <cell r="E16834" t="str">
            <v>PRO168</v>
          </cell>
        </row>
        <row r="16835">
          <cell r="E16835" t="str">
            <v>PRO168</v>
          </cell>
        </row>
        <row r="16836">
          <cell r="E16836" t="str">
            <v>PRO076</v>
          </cell>
        </row>
        <row r="16837">
          <cell r="E16837" t="str">
            <v>MK PRICE</v>
          </cell>
        </row>
        <row r="16838">
          <cell r="E16838" t="str">
            <v>MTWT/01/14</v>
          </cell>
        </row>
        <row r="16839">
          <cell r="E16839" t="str">
            <v>MTWT/01/14</v>
          </cell>
        </row>
        <row r="16840">
          <cell r="E16840" t="str">
            <v>MTWT/01/14</v>
          </cell>
        </row>
        <row r="16841">
          <cell r="E16841" t="str">
            <v>PRO076</v>
          </cell>
        </row>
        <row r="16842">
          <cell r="E16842" t="str">
            <v>103244LW BH</v>
          </cell>
        </row>
        <row r="16843">
          <cell r="E16843" t="str">
            <v>103244LW BH</v>
          </cell>
        </row>
        <row r="16844">
          <cell r="E16844" t="str">
            <v>103244LW BH</v>
          </cell>
        </row>
        <row r="16845">
          <cell r="E16845" t="str">
            <v>LPP/2014/003</v>
          </cell>
        </row>
        <row r="16846">
          <cell r="E16846" t="str">
            <v>LPP/2014/003</v>
          </cell>
        </row>
        <row r="16847">
          <cell r="E16847" t="str">
            <v>LPP/2014/003</v>
          </cell>
        </row>
        <row r="16848">
          <cell r="E16848" t="str">
            <v>LPP/2014/003</v>
          </cell>
        </row>
        <row r="16849">
          <cell r="E16849" t="str">
            <v>MK PRICE</v>
          </cell>
        </row>
        <row r="16850">
          <cell r="E16850" t="str">
            <v>PRO076</v>
          </cell>
        </row>
        <row r="16851">
          <cell r="E16851" t="str">
            <v>PRO076</v>
          </cell>
        </row>
        <row r="16852">
          <cell r="E16852" t="str">
            <v>OJEU REF: 2016/S 243-443025</v>
          </cell>
        </row>
        <row r="16853">
          <cell r="E16853" t="str">
            <v>OJEU REF: 2016/S 243-443025</v>
          </cell>
        </row>
        <row r="16854">
          <cell r="E16854" t="str">
            <v>PRO075</v>
          </cell>
        </row>
        <row r="16855">
          <cell r="E16855" t="str">
            <v>OJEU REF: 2016/S 243-443025</v>
          </cell>
        </row>
        <row r="16856">
          <cell r="E16856" t="str">
            <v>OJEU REF: 2016/S 243-443025</v>
          </cell>
        </row>
        <row r="16857">
          <cell r="E16857" t="str">
            <v>QA671479</v>
          </cell>
        </row>
        <row r="16858">
          <cell r="E16858" t="str">
            <v>PRO076</v>
          </cell>
        </row>
        <row r="16859">
          <cell r="E16859" t="str">
            <v>QA672189</v>
          </cell>
        </row>
        <row r="16860">
          <cell r="E16860" t="str">
            <v>PRO076</v>
          </cell>
        </row>
        <row r="16861">
          <cell r="E16861" t="str">
            <v>3894345</v>
          </cell>
        </row>
        <row r="16862">
          <cell r="E16862" t="str">
            <v>3894345</v>
          </cell>
        </row>
        <row r="16863">
          <cell r="E16863" t="str">
            <v>3894345</v>
          </cell>
        </row>
        <row r="16864">
          <cell r="E16864" t="str">
            <v>3894345</v>
          </cell>
        </row>
        <row r="16865">
          <cell r="E16865" t="str">
            <v>DN246014</v>
          </cell>
        </row>
        <row r="16866">
          <cell r="E16866" t="str">
            <v>DN246014</v>
          </cell>
        </row>
        <row r="16867">
          <cell r="E16867" t="str">
            <v>DN246014</v>
          </cell>
        </row>
        <row r="16868">
          <cell r="E16868" t="str">
            <v>3894345</v>
          </cell>
        </row>
        <row r="16869">
          <cell r="E16869" t="str">
            <v>PRO076</v>
          </cell>
        </row>
        <row r="16870">
          <cell r="E16870" t="str">
            <v>PRO076</v>
          </cell>
        </row>
        <row r="16871">
          <cell r="E16871" t="str">
            <v>PRO076</v>
          </cell>
        </row>
        <row r="16872">
          <cell r="E16872" t="str">
            <v>QA672083</v>
          </cell>
        </row>
        <row r="16873">
          <cell r="E16873" t="str">
            <v>HS.20.P2672</v>
          </cell>
        </row>
        <row r="16874">
          <cell r="E16874" t="str">
            <v>MK PRICE</v>
          </cell>
        </row>
        <row r="16875">
          <cell r="E16875" t="str">
            <v>PRO168</v>
          </cell>
        </row>
        <row r="16876">
          <cell r="E16876" t="str">
            <v>3894345</v>
          </cell>
        </row>
        <row r="16877">
          <cell r="E16877" t="str">
            <v>3894345</v>
          </cell>
        </row>
        <row r="16878">
          <cell r="E16878" t="str">
            <v>3894345</v>
          </cell>
        </row>
        <row r="16879">
          <cell r="E16879" t="str">
            <v>3894345</v>
          </cell>
        </row>
        <row r="16880">
          <cell r="E16880" t="str">
            <v>PRO168</v>
          </cell>
        </row>
        <row r="16881">
          <cell r="E16881" t="str">
            <v>PRO168</v>
          </cell>
        </row>
        <row r="16882">
          <cell r="E16882" t="str">
            <v>3894345</v>
          </cell>
        </row>
        <row r="16883">
          <cell r="E16883" t="str">
            <v>CONTRACT KS1360BPP</v>
          </cell>
        </row>
        <row r="16884">
          <cell r="E16884" t="str">
            <v>LPP/2016/003</v>
          </cell>
        </row>
        <row r="16885">
          <cell r="E16885" t="str">
            <v>PRO076</v>
          </cell>
        </row>
        <row r="16886">
          <cell r="E16886" t="str">
            <v>MK PRICE</v>
          </cell>
        </row>
        <row r="16887">
          <cell r="E16887" t="str">
            <v>PRO168</v>
          </cell>
        </row>
        <row r="16888">
          <cell r="E16888" t="str">
            <v>LAST PRICE PAID</v>
          </cell>
        </row>
        <row r="16889">
          <cell r="E16889" t="str">
            <v>LAST PRICE PAID</v>
          </cell>
        </row>
        <row r="16890">
          <cell r="E16890" t="str">
            <v>30794</v>
          </cell>
        </row>
        <row r="16891">
          <cell r="E16891" t="str">
            <v>LAST PRICE PAID</v>
          </cell>
        </row>
        <row r="16892">
          <cell r="E16892" t="str">
            <v>DN246014</v>
          </cell>
        </row>
        <row r="16893">
          <cell r="E16893" t="str">
            <v>DN246014</v>
          </cell>
        </row>
        <row r="16894">
          <cell r="E16894" t="str">
            <v>PRO076</v>
          </cell>
        </row>
        <row r="16895">
          <cell r="E16895" t="str">
            <v>OJEU REF: 2016/S 243-443025</v>
          </cell>
        </row>
        <row r="16896">
          <cell r="E16896" t="str">
            <v>PRO001</v>
          </cell>
        </row>
        <row r="16897">
          <cell r="E16897" t="str">
            <v>3894345</v>
          </cell>
        </row>
        <row r="16898">
          <cell r="E16898" t="str">
            <v>3894345</v>
          </cell>
        </row>
        <row r="16899">
          <cell r="E16899" t="str">
            <v>3894345</v>
          </cell>
        </row>
        <row r="16900">
          <cell r="E16900" t="str">
            <v>3894345</v>
          </cell>
        </row>
        <row r="16901">
          <cell r="E16901" t="str">
            <v>3894345</v>
          </cell>
        </row>
        <row r="16902">
          <cell r="E16902" t="str">
            <v>3894345</v>
          </cell>
        </row>
        <row r="16903">
          <cell r="E16903" t="str">
            <v>3894345</v>
          </cell>
        </row>
        <row r="16904">
          <cell r="E16904" t="str">
            <v>PRO076</v>
          </cell>
        </row>
        <row r="16905">
          <cell r="E16905" t="str">
            <v>DN246014</v>
          </cell>
        </row>
        <row r="16906">
          <cell r="E16906" t="str">
            <v>PRO076</v>
          </cell>
        </row>
        <row r="16907">
          <cell r="E16907" t="str">
            <v>DN246014</v>
          </cell>
        </row>
        <row r="16908">
          <cell r="E16908" t="str">
            <v>DN246014</v>
          </cell>
        </row>
        <row r="16909">
          <cell r="E16909" t="str">
            <v>QA672052</v>
          </cell>
        </row>
        <row r="16910">
          <cell r="E16910" t="str">
            <v>PRO076</v>
          </cell>
        </row>
        <row r="16911">
          <cell r="E16911" t="str">
            <v>MK PRICE</v>
          </cell>
        </row>
        <row r="16912">
          <cell r="E16912" t="str">
            <v>PRO076</v>
          </cell>
        </row>
        <row r="16913">
          <cell r="E16913" t="str">
            <v>QA673440</v>
          </cell>
        </row>
        <row r="16914">
          <cell r="E16914" t="str">
            <v>PRO076</v>
          </cell>
        </row>
        <row r="16915">
          <cell r="E16915" t="str">
            <v>PRO076</v>
          </cell>
        </row>
        <row r="16916">
          <cell r="E16916" t="str">
            <v>QA671733</v>
          </cell>
        </row>
        <row r="16917">
          <cell r="E16917" t="str">
            <v>LAST PRICE PAID</v>
          </cell>
        </row>
        <row r="16918">
          <cell r="E16918" t="str">
            <v>MK PRICE</v>
          </cell>
        </row>
        <row r="16919">
          <cell r="E16919" t="str">
            <v>MK PRICE</v>
          </cell>
        </row>
        <row r="16920">
          <cell r="E16920" t="str">
            <v>OJEU REF: 2016/S 243-443025</v>
          </cell>
        </row>
        <row r="16921">
          <cell r="E16921" t="str">
            <v>OJEU REF: 2016/S 243-443025</v>
          </cell>
        </row>
        <row r="16922">
          <cell r="E16922" t="str">
            <v>3894345</v>
          </cell>
        </row>
        <row r="16923">
          <cell r="E16923" t="str">
            <v>3894345</v>
          </cell>
        </row>
        <row r="16924">
          <cell r="E16924" t="str">
            <v>QA670702</v>
          </cell>
        </row>
        <row r="16925">
          <cell r="E16925" t="str">
            <v>QA671935</v>
          </cell>
        </row>
        <row r="16926">
          <cell r="E16926" t="str">
            <v>CM/PHS/14/5438</v>
          </cell>
        </row>
        <row r="16927">
          <cell r="E16927" t="str">
            <v>CM/PHS/15/5499</v>
          </cell>
        </row>
        <row r="16928">
          <cell r="E16928" t="str">
            <v>CM/PHS/15/5499</v>
          </cell>
        </row>
        <row r="16929">
          <cell r="E16929" t="str">
            <v>CM/PHS/14/5438</v>
          </cell>
        </row>
        <row r="16930">
          <cell r="E16930" t="str">
            <v>Q08711</v>
          </cell>
        </row>
        <row r="16931">
          <cell r="E16931" t="str">
            <v>PRO076</v>
          </cell>
        </row>
        <row r="16932">
          <cell r="E16932" t="str">
            <v>30794</v>
          </cell>
        </row>
        <row r="16933">
          <cell r="E16933" t="str">
            <v>30794</v>
          </cell>
        </row>
        <row r="16934">
          <cell r="E16934" t="str">
            <v>LPP/2014/003</v>
          </cell>
        </row>
        <row r="16935">
          <cell r="E16935" t="str">
            <v>LPP/2014/003</v>
          </cell>
        </row>
        <row r="16936">
          <cell r="E16936" t="str">
            <v>DN246014</v>
          </cell>
        </row>
        <row r="16937">
          <cell r="E16937" t="str">
            <v>MTWT/01/14</v>
          </cell>
        </row>
        <row r="16938">
          <cell r="E16938" t="str">
            <v>MTWT/01/14</v>
          </cell>
        </row>
        <row r="16939">
          <cell r="E16939" t="str">
            <v>DN246014</v>
          </cell>
        </row>
        <row r="16940">
          <cell r="E16940" t="str">
            <v>PRO076</v>
          </cell>
        </row>
        <row r="16941">
          <cell r="E16941" t="str">
            <v>OJEU REF: 2016/S 243-443025</v>
          </cell>
        </row>
        <row r="16942">
          <cell r="E16942" t="str">
            <v>OJEU REF: 2016/S 243-443025</v>
          </cell>
        </row>
        <row r="16943">
          <cell r="E16943" t="str">
            <v>OJEU REF: 2016/S 243-443025</v>
          </cell>
        </row>
        <row r="16944">
          <cell r="E16944" t="str">
            <v>OJEU REF: 2016/S 243-443025</v>
          </cell>
        </row>
        <row r="16945">
          <cell r="E16945" t="str">
            <v>OJEU REF: 2016/S 243-443025</v>
          </cell>
        </row>
        <row r="16946">
          <cell r="E16946" t="str">
            <v>DN246014</v>
          </cell>
        </row>
        <row r="16947">
          <cell r="E16947" t="str">
            <v>DN246014</v>
          </cell>
        </row>
        <row r="16948">
          <cell r="E16948" t="str">
            <v>PRO076</v>
          </cell>
        </row>
        <row r="16949">
          <cell r="E16949" t="str">
            <v>PRO076</v>
          </cell>
        </row>
        <row r="16950">
          <cell r="E16950" t="str">
            <v>MTWT/01/14</v>
          </cell>
        </row>
        <row r="16951">
          <cell r="E16951" t="str">
            <v>MTWT/01/14</v>
          </cell>
        </row>
        <row r="16952">
          <cell r="E16952" t="str">
            <v>MTWT/01/14</v>
          </cell>
        </row>
        <row r="16953">
          <cell r="E16953" t="str">
            <v>PRO076</v>
          </cell>
        </row>
        <row r="16954">
          <cell r="E16954" t="str">
            <v>QA671733</v>
          </cell>
        </row>
        <row r="16955">
          <cell r="E16955" t="str">
            <v>7004647</v>
          </cell>
        </row>
        <row r="16956">
          <cell r="E16956" t="str">
            <v>QUOTE A102948</v>
          </cell>
        </row>
        <row r="16957">
          <cell r="E16957" t="str">
            <v>3894345</v>
          </cell>
        </row>
        <row r="16958">
          <cell r="E16958" t="str">
            <v>3894345</v>
          </cell>
        </row>
        <row r="16959">
          <cell r="E16959" t="str">
            <v>3894345</v>
          </cell>
        </row>
        <row r="16960">
          <cell r="E16960" t="str">
            <v>3894345</v>
          </cell>
        </row>
        <row r="16961">
          <cell r="E16961" t="str">
            <v>MK PRICE</v>
          </cell>
        </row>
        <row r="16962">
          <cell r="E16962" t="str">
            <v>MK PRICE</v>
          </cell>
        </row>
        <row r="16963">
          <cell r="E16963" t="str">
            <v>PRO076</v>
          </cell>
        </row>
        <row r="16964">
          <cell r="E16964" t="str">
            <v>PRO076</v>
          </cell>
        </row>
        <row r="16965">
          <cell r="E16965" t="str">
            <v>PRO076</v>
          </cell>
        </row>
        <row r="16966">
          <cell r="E16966" t="str">
            <v>PRO076</v>
          </cell>
        </row>
        <row r="16967">
          <cell r="E16967" t="str">
            <v>PRO076</v>
          </cell>
        </row>
        <row r="16968">
          <cell r="E16968" t="str">
            <v>QA672052</v>
          </cell>
        </row>
        <row r="16969">
          <cell r="E16969" t="str">
            <v>3894345</v>
          </cell>
        </row>
        <row r="16970">
          <cell r="E16970" t="str">
            <v>A318009-1</v>
          </cell>
        </row>
        <row r="16971">
          <cell r="E16971" t="str">
            <v>MK PRICE</v>
          </cell>
        </row>
        <row r="16972">
          <cell r="E16972" t="str">
            <v>DN246014</v>
          </cell>
        </row>
        <row r="16973">
          <cell r="E16973" t="str">
            <v>MK PRICE</v>
          </cell>
        </row>
        <row r="16974">
          <cell r="E16974" t="str">
            <v>MK PRICE</v>
          </cell>
        </row>
        <row r="16975">
          <cell r="E16975" t="str">
            <v>PRO001</v>
          </cell>
        </row>
        <row r="16976">
          <cell r="E16976" t="str">
            <v>PRO076</v>
          </cell>
        </row>
        <row r="16977">
          <cell r="E16977" t="str">
            <v>OJEU REF: 2016/S 243-443025</v>
          </cell>
        </row>
        <row r="16978">
          <cell r="E16978" t="str">
            <v>OJEU REF: 2016/S 243-443025</v>
          </cell>
        </row>
        <row r="16979">
          <cell r="E16979" t="str">
            <v>OJEU REF: 2016/S 243-443025</v>
          </cell>
        </row>
        <row r="16980">
          <cell r="E16980" t="str">
            <v>OJEU REF: 2016/S 243-443025</v>
          </cell>
        </row>
        <row r="16981">
          <cell r="E16981" t="str">
            <v>OJEU REF: 2016/S 243-443025</v>
          </cell>
        </row>
        <row r="16982">
          <cell r="E16982" t="str">
            <v>3894345</v>
          </cell>
        </row>
        <row r="16983">
          <cell r="E16983" t="str">
            <v>3894345</v>
          </cell>
        </row>
        <row r="16984">
          <cell r="E16984" t="str">
            <v>QUOTE ICCQ-0003145</v>
          </cell>
        </row>
        <row r="16985">
          <cell r="E16985" t="str">
            <v>3894345</v>
          </cell>
        </row>
        <row r="16986">
          <cell r="E16986" t="str">
            <v>30794</v>
          </cell>
        </row>
        <row r="16987">
          <cell r="E16987" t="str">
            <v>A318009-1</v>
          </cell>
        </row>
        <row r="16988">
          <cell r="E16988" t="str">
            <v>LAST PRICE PAID</v>
          </cell>
        </row>
        <row r="16989">
          <cell r="E16989" t="str">
            <v>OJEU REF: 2016/S 243-443025</v>
          </cell>
        </row>
        <row r="16990">
          <cell r="E16990" t="str">
            <v>OJEU REF: 2016/S 243-443025</v>
          </cell>
        </row>
        <row r="16991">
          <cell r="E16991" t="str">
            <v>OJEU REF: 2016/S 243-443025</v>
          </cell>
        </row>
        <row r="16992">
          <cell r="E16992" t="str">
            <v>OJEU REF: 2016/S 243-443025</v>
          </cell>
        </row>
        <row r="16993">
          <cell r="E16993" t="str">
            <v>PRO075</v>
          </cell>
        </row>
        <row r="16994">
          <cell r="E16994" t="str">
            <v>PRO075</v>
          </cell>
        </row>
        <row r="16995">
          <cell r="E16995" t="str">
            <v>DN246014</v>
          </cell>
        </row>
        <row r="16996">
          <cell r="E16996" t="str">
            <v>DN246014</v>
          </cell>
        </row>
        <row r="16997">
          <cell r="E16997" t="str">
            <v>3894345</v>
          </cell>
        </row>
        <row r="16998">
          <cell r="E16998" t="str">
            <v>LOT 7 /BAND 8</v>
          </cell>
        </row>
        <row r="16999">
          <cell r="E16999" t="str">
            <v>LOT 7 /BAND 8</v>
          </cell>
        </row>
        <row r="17000">
          <cell r="E17000" t="str">
            <v>LOT 7 /BAND 8</v>
          </cell>
        </row>
        <row r="17001">
          <cell r="E17001" t="str">
            <v>LOT 7 /BAND 8</v>
          </cell>
        </row>
        <row r="17002">
          <cell r="E17002" t="str">
            <v>LOT 7 /BAND 8</v>
          </cell>
        </row>
        <row r="17003">
          <cell r="E17003" t="str">
            <v>LOT 7 /BAND 8</v>
          </cell>
        </row>
        <row r="17004">
          <cell r="E17004" t="str">
            <v>QA673324</v>
          </cell>
        </row>
        <row r="17005">
          <cell r="E17005" t="str">
            <v>MTWT/01/14</v>
          </cell>
        </row>
        <row r="17006">
          <cell r="E17006" t="str">
            <v>MTWT/01/14</v>
          </cell>
        </row>
        <row r="17007">
          <cell r="E17007" t="str">
            <v>LAST PRICE PAID</v>
          </cell>
        </row>
        <row r="17008">
          <cell r="E17008" t="str">
            <v>LAST PRICE PAID</v>
          </cell>
        </row>
        <row r="17009">
          <cell r="E17009" t="str">
            <v>LAST PRICE PAID</v>
          </cell>
        </row>
        <row r="17010">
          <cell r="E17010" t="str">
            <v>DN246014</v>
          </cell>
        </row>
        <row r="17011">
          <cell r="E17011" t="str">
            <v>3894345</v>
          </cell>
        </row>
        <row r="17012">
          <cell r="E17012" t="str">
            <v>DN246014</v>
          </cell>
        </row>
        <row r="17013">
          <cell r="E17013" t="str">
            <v>QA670863</v>
          </cell>
        </row>
        <row r="17014">
          <cell r="E17014" t="str">
            <v>PRO168</v>
          </cell>
        </row>
        <row r="17015">
          <cell r="E17015" t="str">
            <v>PRO076</v>
          </cell>
        </row>
        <row r="17016">
          <cell r="E17016" t="str">
            <v>PRO076</v>
          </cell>
        </row>
        <row r="17017">
          <cell r="E17017" t="str">
            <v>MK PRICE</v>
          </cell>
        </row>
        <row r="17018">
          <cell r="E17018" t="str">
            <v>MK PRICE</v>
          </cell>
        </row>
        <row r="17019">
          <cell r="E17019" t="str">
            <v>PRO003</v>
          </cell>
        </row>
        <row r="17020">
          <cell r="E17020" t="str">
            <v>PRO003</v>
          </cell>
        </row>
        <row r="17021">
          <cell r="E17021" t="str">
            <v>PRO003</v>
          </cell>
        </row>
        <row r="17022">
          <cell r="E17022" t="str">
            <v>PRO003</v>
          </cell>
        </row>
        <row r="17023">
          <cell r="E17023" t="str">
            <v>PRO003</v>
          </cell>
        </row>
        <row r="17024">
          <cell r="E17024" t="str">
            <v>PRO003</v>
          </cell>
        </row>
        <row r="17025">
          <cell r="E17025" t="str">
            <v>PRO003</v>
          </cell>
        </row>
        <row r="17026">
          <cell r="E17026" t="str">
            <v>PRO003</v>
          </cell>
        </row>
        <row r="17027">
          <cell r="E17027" t="str">
            <v>PRO003</v>
          </cell>
        </row>
        <row r="17028">
          <cell r="E17028" t="str">
            <v>PRO003</v>
          </cell>
        </row>
        <row r="17029">
          <cell r="E17029" t="str">
            <v>PRO003</v>
          </cell>
        </row>
        <row r="17030">
          <cell r="E17030" t="str">
            <v>PRO003</v>
          </cell>
        </row>
        <row r="17031">
          <cell r="E17031" t="str">
            <v>PRO003</v>
          </cell>
        </row>
        <row r="17032">
          <cell r="E17032" t="str">
            <v>PRO003</v>
          </cell>
        </row>
        <row r="17033">
          <cell r="E17033" t="str">
            <v>PRO003</v>
          </cell>
        </row>
        <row r="17034">
          <cell r="E17034" t="str">
            <v>PRO003</v>
          </cell>
        </row>
        <row r="17035">
          <cell r="E17035" t="str">
            <v>PRO003</v>
          </cell>
        </row>
        <row r="17036">
          <cell r="E17036" t="str">
            <v>PRO003</v>
          </cell>
        </row>
        <row r="17037">
          <cell r="E17037" t="str">
            <v>OJEU REF: 2016/S 243-443025</v>
          </cell>
        </row>
        <row r="17038">
          <cell r="E17038" t="str">
            <v>PRO075</v>
          </cell>
        </row>
        <row r="17039">
          <cell r="E17039" t="str">
            <v>QUOTE SQUO06119501</v>
          </cell>
        </row>
        <row r="17040">
          <cell r="E17040" t="str">
            <v>NHS QUOTE 2017</v>
          </cell>
        </row>
        <row r="17041">
          <cell r="E17041" t="str">
            <v>3894345</v>
          </cell>
        </row>
        <row r="17042">
          <cell r="E17042" t="str">
            <v>3894345</v>
          </cell>
        </row>
        <row r="17043">
          <cell r="E17043" t="str">
            <v>3894345</v>
          </cell>
        </row>
        <row r="17044">
          <cell r="E17044" t="str">
            <v>3894345</v>
          </cell>
        </row>
        <row r="17045">
          <cell r="E17045" t="str">
            <v>3894345</v>
          </cell>
        </row>
        <row r="17046">
          <cell r="E17046" t="str">
            <v>PRO065</v>
          </cell>
        </row>
        <row r="17047">
          <cell r="E17047" t="str">
            <v>PRO065</v>
          </cell>
        </row>
        <row r="17048">
          <cell r="E17048" t="str">
            <v>PRO065</v>
          </cell>
        </row>
        <row r="17049">
          <cell r="E17049" t="str">
            <v>PRO065</v>
          </cell>
        </row>
        <row r="17050">
          <cell r="E17050" t="str">
            <v>PRO065</v>
          </cell>
        </row>
        <row r="17051">
          <cell r="E17051" t="str">
            <v>PRO065</v>
          </cell>
        </row>
        <row r="17052">
          <cell r="E17052" t="str">
            <v>LAST PRICE PAID</v>
          </cell>
        </row>
        <row r="17053">
          <cell r="E17053" t="str">
            <v>QA670801</v>
          </cell>
        </row>
        <row r="17054">
          <cell r="E17054" t="str">
            <v>PRO001</v>
          </cell>
        </row>
        <row r="17055">
          <cell r="E17055" t="str">
            <v>QA673701</v>
          </cell>
        </row>
        <row r="17056">
          <cell r="E17056" t="str">
            <v>PRO076</v>
          </cell>
        </row>
        <row r="17057">
          <cell r="E17057" t="str">
            <v>MK PRICE</v>
          </cell>
        </row>
        <row r="17058">
          <cell r="E17058" t="str">
            <v>PRO076</v>
          </cell>
        </row>
        <row r="17059">
          <cell r="E17059" t="str">
            <v>DN246014</v>
          </cell>
        </row>
        <row r="17060">
          <cell r="E17060" t="str">
            <v>7004647</v>
          </cell>
        </row>
        <row r="17061">
          <cell r="E17061" t="str">
            <v>LPP/2014/003</v>
          </cell>
        </row>
        <row r="17062">
          <cell r="E17062" t="str">
            <v>LPP/2014/003</v>
          </cell>
        </row>
        <row r="17063">
          <cell r="E17063" t="str">
            <v>LPP/2014/003</v>
          </cell>
        </row>
        <row r="17064">
          <cell r="E17064" t="str">
            <v>LPP/2014/003</v>
          </cell>
        </row>
        <row r="17065">
          <cell r="E17065" t="str">
            <v>PRO001</v>
          </cell>
        </row>
        <row r="17066">
          <cell r="E17066" t="str">
            <v>PRO076</v>
          </cell>
        </row>
        <row r="17067">
          <cell r="E17067" t="str">
            <v>DN246014</v>
          </cell>
        </row>
        <row r="17068">
          <cell r="E17068" t="str">
            <v>DN246014</v>
          </cell>
        </row>
        <row r="17069">
          <cell r="E17069" t="str">
            <v>OJEU REF: 2016/S 243-443025</v>
          </cell>
        </row>
        <row r="17070">
          <cell r="E17070" t="str">
            <v>OJEU REF: 2016/S 243-443025</v>
          </cell>
        </row>
        <row r="17071">
          <cell r="E17071" t="str">
            <v>OJEU REF: 2016/S 243-443025</v>
          </cell>
        </row>
        <row r="17072">
          <cell r="E17072" t="str">
            <v>OJEU REF: 2016/S 243-443025</v>
          </cell>
        </row>
        <row r="17073">
          <cell r="E17073" t="str">
            <v>OJEU REF: 2016/S 243-443025</v>
          </cell>
        </row>
        <row r="17074">
          <cell r="E17074" t="str">
            <v>OJEU REF: 2016/S 243-443025</v>
          </cell>
        </row>
        <row r="17075">
          <cell r="E17075" t="str">
            <v>DN246014</v>
          </cell>
        </row>
        <row r="17076">
          <cell r="E17076" t="str">
            <v>DN246014</v>
          </cell>
        </row>
        <row r="17077">
          <cell r="E17077" t="str">
            <v>DN246014</v>
          </cell>
        </row>
        <row r="17078">
          <cell r="E17078" t="str">
            <v>PRO076</v>
          </cell>
        </row>
        <row r="17079">
          <cell r="E17079" t="str">
            <v>PRO075</v>
          </cell>
        </row>
        <row r="17080">
          <cell r="E17080" t="str">
            <v>ACC-SRG01</v>
          </cell>
        </row>
        <row r="17081">
          <cell r="E17081" t="str">
            <v>QA670609</v>
          </cell>
        </row>
        <row r="17082">
          <cell r="E17082" t="str">
            <v>QA670609</v>
          </cell>
        </row>
        <row r="17083">
          <cell r="E17083" t="str">
            <v>PRO076</v>
          </cell>
        </row>
        <row r="17084">
          <cell r="E17084" t="str">
            <v>PRO076</v>
          </cell>
        </row>
        <row r="17085">
          <cell r="E17085" t="str">
            <v>PRO001</v>
          </cell>
        </row>
        <row r="17086">
          <cell r="E17086" t="str">
            <v>QA673601</v>
          </cell>
        </row>
        <row r="17087">
          <cell r="E17087" t="str">
            <v>QA673601</v>
          </cell>
        </row>
        <row r="17088">
          <cell r="E17088" t="str">
            <v>QA673601</v>
          </cell>
        </row>
        <row r="17089">
          <cell r="E17089" t="str">
            <v>MTWT/01/14</v>
          </cell>
        </row>
        <row r="17090">
          <cell r="E17090" t="str">
            <v>MTWT/01/14</v>
          </cell>
        </row>
        <row r="17091">
          <cell r="E17091" t="str">
            <v>QA673701</v>
          </cell>
        </row>
        <row r="17092">
          <cell r="E17092" t="str">
            <v>PRO076</v>
          </cell>
        </row>
        <row r="17093">
          <cell r="E17093" t="str">
            <v>QA673701</v>
          </cell>
        </row>
        <row r="17094">
          <cell r="E17094" t="str">
            <v>QA677058</v>
          </cell>
        </row>
        <row r="17095">
          <cell r="E17095" t="str">
            <v>PRO076</v>
          </cell>
        </row>
        <row r="17096">
          <cell r="E17096" t="str">
            <v>PRO076</v>
          </cell>
        </row>
        <row r="17097">
          <cell r="E17097" t="str">
            <v>QA670753</v>
          </cell>
        </row>
        <row r="17098">
          <cell r="E17098" t="str">
            <v>PRO076</v>
          </cell>
        </row>
        <row r="17099">
          <cell r="E17099" t="str">
            <v>3894345</v>
          </cell>
        </row>
        <row r="17100">
          <cell r="E17100" t="str">
            <v>3894345</v>
          </cell>
        </row>
        <row r="17101">
          <cell r="E17101" t="str">
            <v>3894345</v>
          </cell>
        </row>
        <row r="17102">
          <cell r="E17102" t="str">
            <v>QA672052</v>
          </cell>
        </row>
        <row r="17103">
          <cell r="E17103" t="str">
            <v>QA672052</v>
          </cell>
        </row>
        <row r="17104">
          <cell r="E17104" t="str">
            <v>DN246014</v>
          </cell>
        </row>
        <row r="17105">
          <cell r="E17105" t="str">
            <v>QA672560</v>
          </cell>
        </row>
        <row r="17106">
          <cell r="E17106" t="str">
            <v>QA672560</v>
          </cell>
        </row>
        <row r="17107">
          <cell r="E17107" t="str">
            <v>QA672560</v>
          </cell>
        </row>
        <row r="17108">
          <cell r="E17108" t="str">
            <v>PRO076</v>
          </cell>
        </row>
        <row r="17109">
          <cell r="E17109" t="str">
            <v>MK PRICE</v>
          </cell>
        </row>
        <row r="17110">
          <cell r="E17110" t="str">
            <v>MK PRICE</v>
          </cell>
        </row>
        <row r="17111">
          <cell r="E17111" t="str">
            <v>MK PRICE</v>
          </cell>
        </row>
        <row r="17112">
          <cell r="E17112" t="str">
            <v>MK PRICE</v>
          </cell>
        </row>
        <row r="17113">
          <cell r="E17113" t="str">
            <v>MK PRICE</v>
          </cell>
        </row>
        <row r="17114">
          <cell r="E17114" t="str">
            <v>MK PRICE</v>
          </cell>
        </row>
        <row r="17115">
          <cell r="E17115" t="str">
            <v>MK PRICE</v>
          </cell>
        </row>
        <row r="17116">
          <cell r="E17116" t="str">
            <v>MK PRICE</v>
          </cell>
        </row>
        <row r="17117">
          <cell r="E17117" t="str">
            <v>LPP/2016/003</v>
          </cell>
        </row>
        <row r="17118">
          <cell r="E17118" t="str">
            <v>QA673440</v>
          </cell>
        </row>
        <row r="17119">
          <cell r="E17119" t="str">
            <v>MTWT/01/14</v>
          </cell>
        </row>
        <row r="17120">
          <cell r="E17120" t="str">
            <v>MK PRICE</v>
          </cell>
        </row>
        <row r="17121">
          <cell r="E17121" t="str">
            <v>PRO076</v>
          </cell>
        </row>
        <row r="17122">
          <cell r="E17122" t="str">
            <v>3894345</v>
          </cell>
        </row>
        <row r="17123">
          <cell r="E17123" t="str">
            <v>PRO076</v>
          </cell>
        </row>
        <row r="17124">
          <cell r="E17124" t="str">
            <v>PRO076</v>
          </cell>
        </row>
        <row r="17125">
          <cell r="E17125" t="str">
            <v>MK PRICE</v>
          </cell>
        </row>
        <row r="17126">
          <cell r="E17126" t="str">
            <v>OJEU REF: 2016/S 243-443025</v>
          </cell>
        </row>
        <row r="17127">
          <cell r="E17127" t="str">
            <v>OJEU REF: 2016/S 243-443025</v>
          </cell>
        </row>
        <row r="17128">
          <cell r="E17128" t="str">
            <v>OJEU REF: 2016/S 243-443025</v>
          </cell>
        </row>
        <row r="17129">
          <cell r="E17129" t="str">
            <v>MK PRICE</v>
          </cell>
        </row>
        <row r="17130">
          <cell r="E17130" t="str">
            <v>MK PRICE</v>
          </cell>
        </row>
        <row r="17131">
          <cell r="E17131" t="str">
            <v>MK PRICE</v>
          </cell>
        </row>
        <row r="17132">
          <cell r="E17132" t="str">
            <v>A2GG-G7V7W3</v>
          </cell>
        </row>
        <row r="17133">
          <cell r="E17133" t="str">
            <v>CMP AA127418</v>
          </cell>
        </row>
        <row r="17134">
          <cell r="E17134" t="str">
            <v>MK PRICE</v>
          </cell>
        </row>
        <row r="17135">
          <cell r="E17135" t="str">
            <v>PRO076</v>
          </cell>
        </row>
        <row r="17136">
          <cell r="E17136" t="str">
            <v>QA671480</v>
          </cell>
        </row>
        <row r="17137">
          <cell r="E17137" t="str">
            <v>PRO076</v>
          </cell>
        </row>
        <row r="17138">
          <cell r="E17138" t="str">
            <v>LPP/2014/003</v>
          </cell>
        </row>
        <row r="17139">
          <cell r="E17139" t="str">
            <v>MK PRICE</v>
          </cell>
        </row>
        <row r="17140">
          <cell r="E17140" t="str">
            <v>30794</v>
          </cell>
        </row>
        <row r="17141">
          <cell r="E17141" t="str">
            <v>QA672174</v>
          </cell>
        </row>
        <row r="17142">
          <cell r="E17142" t="str">
            <v>PRO076</v>
          </cell>
        </row>
        <row r="17143">
          <cell r="E17143" t="str">
            <v>PRO076</v>
          </cell>
        </row>
        <row r="17144">
          <cell r="E17144" t="str">
            <v>DN246014</v>
          </cell>
        </row>
        <row r="17145">
          <cell r="E17145" t="str">
            <v>OJEU REF: 2016/S 243-443025</v>
          </cell>
        </row>
        <row r="17146">
          <cell r="E17146" t="str">
            <v>OJEU REF: 2016/S 243-443025</v>
          </cell>
        </row>
        <row r="17147">
          <cell r="E17147" t="str">
            <v>OJEU REF: 2016/S 243-443025</v>
          </cell>
        </row>
        <row r="17148">
          <cell r="E17148" t="str">
            <v>OJEU REF: 2016/S 243-443025</v>
          </cell>
        </row>
        <row r="17149">
          <cell r="E17149" t="str">
            <v>DN246014</v>
          </cell>
        </row>
        <row r="17150">
          <cell r="E17150" t="str">
            <v>PRO075</v>
          </cell>
        </row>
        <row r="17151">
          <cell r="E17151" t="str">
            <v>PRO075</v>
          </cell>
        </row>
        <row r="17152">
          <cell r="E17152" t="str">
            <v>PRO075</v>
          </cell>
        </row>
        <row r="17153">
          <cell r="E17153" t="str">
            <v>PRO076</v>
          </cell>
        </row>
        <row r="17154">
          <cell r="E17154" t="str">
            <v>DN246014</v>
          </cell>
        </row>
        <row r="17155">
          <cell r="E17155" t="str">
            <v>DN246014</v>
          </cell>
        </row>
        <row r="17156">
          <cell r="E17156" t="str">
            <v>PRO001</v>
          </cell>
        </row>
        <row r="17157">
          <cell r="E17157" t="str">
            <v>PRO076</v>
          </cell>
        </row>
        <row r="17158">
          <cell r="E17158" t="str">
            <v>MK PRICE</v>
          </cell>
        </row>
        <row r="17159">
          <cell r="E17159" t="str">
            <v>MK PRICE</v>
          </cell>
        </row>
        <row r="17160">
          <cell r="E17160" t="str">
            <v>7004647</v>
          </cell>
        </row>
        <row r="17161">
          <cell r="E17161" t="str">
            <v>PRO076</v>
          </cell>
        </row>
        <row r="17162">
          <cell r="E17162" t="str">
            <v>PRO095</v>
          </cell>
        </row>
        <row r="17163">
          <cell r="E17163" t="str">
            <v>MK PRICE</v>
          </cell>
        </row>
        <row r="17164">
          <cell r="E17164" t="str">
            <v>MK PRICE</v>
          </cell>
        </row>
        <row r="17165">
          <cell r="E17165" t="str">
            <v>PRO095</v>
          </cell>
        </row>
        <row r="17166">
          <cell r="E17166" t="str">
            <v>MK PRICE</v>
          </cell>
        </row>
        <row r="17167">
          <cell r="E17167" t="str">
            <v>PRO095</v>
          </cell>
        </row>
        <row r="17168">
          <cell r="E17168" t="str">
            <v>PRO095</v>
          </cell>
        </row>
        <row r="17169">
          <cell r="E17169" t="str">
            <v>PRO095</v>
          </cell>
        </row>
        <row r="17170">
          <cell r="E17170" t="str">
            <v>PRO095</v>
          </cell>
        </row>
        <row r="17171">
          <cell r="E17171" t="str">
            <v>MK PRICE</v>
          </cell>
        </row>
        <row r="17172">
          <cell r="E17172" t="str">
            <v>MK PRICE</v>
          </cell>
        </row>
        <row r="17173">
          <cell r="E17173" t="str">
            <v>MK PRICE</v>
          </cell>
        </row>
        <row r="17174">
          <cell r="E17174" t="str">
            <v>PRO095</v>
          </cell>
        </row>
        <row r="17175">
          <cell r="E17175" t="str">
            <v>DN246014</v>
          </cell>
        </row>
        <row r="17176">
          <cell r="E17176" t="str">
            <v>DN246014</v>
          </cell>
        </row>
        <row r="17177">
          <cell r="E17177" t="str">
            <v>QA672560</v>
          </cell>
        </row>
        <row r="17178">
          <cell r="E17178" t="str">
            <v>QA672560</v>
          </cell>
        </row>
        <row r="17179">
          <cell r="E17179" t="str">
            <v>QA672560</v>
          </cell>
        </row>
        <row r="17180">
          <cell r="E17180" t="str">
            <v>PRO076</v>
          </cell>
        </row>
        <row r="17181">
          <cell r="E17181" t="str">
            <v>DN246014</v>
          </cell>
        </row>
        <row r="17182">
          <cell r="E17182" t="str">
            <v>DN246014</v>
          </cell>
        </row>
        <row r="17183">
          <cell r="E17183" t="str">
            <v>DN246014</v>
          </cell>
        </row>
        <row r="17184">
          <cell r="E17184" t="str">
            <v>PRO076</v>
          </cell>
        </row>
        <row r="17185">
          <cell r="E17185" t="str">
            <v>DN246014</v>
          </cell>
        </row>
        <row r="17186">
          <cell r="E17186" t="str">
            <v>3894345</v>
          </cell>
        </row>
        <row r="17187">
          <cell r="E17187" t="str">
            <v>PRO076</v>
          </cell>
        </row>
        <row r="17188">
          <cell r="E17188" t="str">
            <v>PRO076</v>
          </cell>
        </row>
        <row r="17189">
          <cell r="E17189" t="str">
            <v>LAST PRICE PAID</v>
          </cell>
        </row>
        <row r="17190">
          <cell r="E17190" t="str">
            <v>MK PRICE</v>
          </cell>
        </row>
        <row r="17191">
          <cell r="E17191" t="str">
            <v>PRO076</v>
          </cell>
        </row>
        <row r="17192">
          <cell r="E17192" t="str">
            <v>PRO076</v>
          </cell>
        </row>
        <row r="17193">
          <cell r="E17193" t="str">
            <v>PRO076</v>
          </cell>
        </row>
        <row r="17194">
          <cell r="E17194" t="str">
            <v>QA672052</v>
          </cell>
        </row>
        <row r="17195">
          <cell r="E17195" t="str">
            <v>QA672052</v>
          </cell>
        </row>
        <row r="17196">
          <cell r="E17196" t="str">
            <v>PRO076</v>
          </cell>
        </row>
        <row r="17197">
          <cell r="E17197" t="str">
            <v>3894345</v>
          </cell>
        </row>
        <row r="17198">
          <cell r="E17198" t="str">
            <v>CMP AA127418</v>
          </cell>
        </row>
        <row r="17199">
          <cell r="E17199" t="str">
            <v>MK PRICE</v>
          </cell>
        </row>
        <row r="17200">
          <cell r="E17200" t="str">
            <v>LAST PRICE PAID</v>
          </cell>
        </row>
        <row r="17201">
          <cell r="E17201" t="str">
            <v>LAST PRICE PAID</v>
          </cell>
        </row>
        <row r="17202">
          <cell r="E17202" t="str">
            <v>OJEU REF: 2016/S 243-443025</v>
          </cell>
        </row>
        <row r="17203">
          <cell r="E17203" t="str">
            <v>OJEU REF: 2016/S 243-443025</v>
          </cell>
        </row>
        <row r="17204">
          <cell r="E17204" t="str">
            <v>OJEU REF: 2016/S 243-443025</v>
          </cell>
        </row>
        <row r="17205">
          <cell r="E17205" t="str">
            <v>OJEU REF: 2016/S 243-443025</v>
          </cell>
        </row>
        <row r="17206">
          <cell r="E17206" t="str">
            <v>PRO095</v>
          </cell>
        </row>
        <row r="17207">
          <cell r="E17207" t="str">
            <v>PRO095</v>
          </cell>
        </row>
        <row r="17208">
          <cell r="E17208" t="str">
            <v>PRO168</v>
          </cell>
        </row>
        <row r="17209">
          <cell r="E17209" t="str">
            <v>MK PRICE</v>
          </cell>
        </row>
        <row r="17210">
          <cell r="E17210" t="str">
            <v>MK PRICE</v>
          </cell>
        </row>
        <row r="17211">
          <cell r="E17211" t="str">
            <v>PRO168</v>
          </cell>
        </row>
        <row r="17212">
          <cell r="E17212" t="str">
            <v>PRO168</v>
          </cell>
        </row>
        <row r="17213">
          <cell r="E17213" t="str">
            <v>PRO168</v>
          </cell>
        </row>
        <row r="17214">
          <cell r="E17214" t="str">
            <v>PRO168</v>
          </cell>
        </row>
        <row r="17215">
          <cell r="E17215" t="str">
            <v>PRO168</v>
          </cell>
        </row>
        <row r="17216">
          <cell r="E17216" t="str">
            <v>QA671479</v>
          </cell>
        </row>
        <row r="17217">
          <cell r="E17217" t="str">
            <v>3894345</v>
          </cell>
        </row>
        <row r="17218">
          <cell r="E17218" t="str">
            <v>3894345</v>
          </cell>
        </row>
        <row r="17219">
          <cell r="E17219" t="str">
            <v>DN246014</v>
          </cell>
        </row>
        <row r="17220">
          <cell r="E17220" t="str">
            <v>DN246014</v>
          </cell>
        </row>
        <row r="17221">
          <cell r="E17221" t="str">
            <v>LPP/2014/003</v>
          </cell>
        </row>
        <row r="17222">
          <cell r="E17222" t="str">
            <v>30794</v>
          </cell>
        </row>
        <row r="17223">
          <cell r="E17223" t="str">
            <v>30794</v>
          </cell>
        </row>
        <row r="17224">
          <cell r="E17224" t="str">
            <v>MK PRICE</v>
          </cell>
        </row>
        <row r="17225">
          <cell r="E17225" t="str">
            <v>MK PRICE</v>
          </cell>
        </row>
        <row r="17226">
          <cell r="E17226" t="str">
            <v>MK PRICE</v>
          </cell>
        </row>
        <row r="17227">
          <cell r="E17227" t="str">
            <v>MK PRICE</v>
          </cell>
        </row>
        <row r="17228">
          <cell r="E17228" t="str">
            <v>QA671479</v>
          </cell>
        </row>
        <row r="17229">
          <cell r="E17229" t="str">
            <v>OJEU REF: 2016/S 243-443025</v>
          </cell>
        </row>
        <row r="17230">
          <cell r="E17230" t="str">
            <v>OJEU REF: 2016/S 243-443025</v>
          </cell>
        </row>
        <row r="17231">
          <cell r="E17231" t="str">
            <v>DN246014</v>
          </cell>
        </row>
        <row r="17232">
          <cell r="E17232" t="str">
            <v>PRO076</v>
          </cell>
        </row>
        <row r="17233">
          <cell r="E17233" t="str">
            <v>DN246014</v>
          </cell>
        </row>
        <row r="17234">
          <cell r="E17234" t="str">
            <v>DN246014</v>
          </cell>
        </row>
        <row r="17235">
          <cell r="E17235" t="str">
            <v>DN246014</v>
          </cell>
        </row>
        <row r="17236">
          <cell r="E17236" t="str">
            <v>DN246014</v>
          </cell>
        </row>
        <row r="17237">
          <cell r="E17237" t="str">
            <v>QA671935</v>
          </cell>
        </row>
        <row r="17238">
          <cell r="E17238" t="str">
            <v>PRO076</v>
          </cell>
        </row>
        <row r="17239">
          <cell r="E17239" t="str">
            <v>PRO076</v>
          </cell>
        </row>
        <row r="17240">
          <cell r="E17240" t="str">
            <v>DN246014</v>
          </cell>
        </row>
        <row r="17241">
          <cell r="E17241" t="str">
            <v>QA673601</v>
          </cell>
        </row>
        <row r="17242">
          <cell r="E17242" t="str">
            <v>QA673601</v>
          </cell>
        </row>
        <row r="17243">
          <cell r="E17243" t="str">
            <v>QA673601</v>
          </cell>
        </row>
        <row r="17244">
          <cell r="E17244" t="str">
            <v>QA673601</v>
          </cell>
        </row>
        <row r="17245">
          <cell r="E17245" t="str">
            <v>MTWT/01/14</v>
          </cell>
        </row>
        <row r="17246">
          <cell r="E17246" t="str">
            <v>MTWT/01/14</v>
          </cell>
        </row>
        <row r="17247">
          <cell r="E17247" t="str">
            <v>MTWT/01/14</v>
          </cell>
        </row>
        <row r="17248">
          <cell r="E17248" t="str">
            <v>PRO076</v>
          </cell>
        </row>
        <row r="17249">
          <cell r="E17249" t="str">
            <v>PRO076</v>
          </cell>
        </row>
        <row r="17250">
          <cell r="E17250" t="str">
            <v>DN246014</v>
          </cell>
        </row>
        <row r="17251">
          <cell r="E17251" t="str">
            <v>DN246014</v>
          </cell>
        </row>
        <row r="17252">
          <cell r="E17252" t="str">
            <v>PRO076</v>
          </cell>
        </row>
        <row r="17253">
          <cell r="E17253" t="str">
            <v>3894345</v>
          </cell>
        </row>
        <row r="17254">
          <cell r="E17254" t="str">
            <v>3894345</v>
          </cell>
        </row>
        <row r="17255">
          <cell r="E17255" t="str">
            <v>3894345</v>
          </cell>
        </row>
        <row r="17256">
          <cell r="E17256" t="str">
            <v>PRO076</v>
          </cell>
        </row>
        <row r="17257">
          <cell r="E17257" t="str">
            <v>MK PRICE</v>
          </cell>
        </row>
        <row r="17258">
          <cell r="E17258" t="str">
            <v>MK PRICE</v>
          </cell>
        </row>
        <row r="17259">
          <cell r="E17259" t="str">
            <v>MK PRICE</v>
          </cell>
        </row>
        <row r="17260">
          <cell r="E17260" t="str">
            <v>LAST PRICE PAID</v>
          </cell>
        </row>
        <row r="17261">
          <cell r="E17261" t="str">
            <v>LPP/2016/003</v>
          </cell>
        </row>
        <row r="17262">
          <cell r="E17262" t="str">
            <v>PRO076</v>
          </cell>
        </row>
        <row r="17263">
          <cell r="E17263" t="str">
            <v>7004647</v>
          </cell>
        </row>
        <row r="17264">
          <cell r="E17264" t="str">
            <v>QA673685</v>
          </cell>
        </row>
        <row r="17265">
          <cell r="E17265" t="str">
            <v>QA673685</v>
          </cell>
        </row>
        <row r="17266">
          <cell r="E17266" t="str">
            <v>QA673601</v>
          </cell>
        </row>
        <row r="17267">
          <cell r="E17267" t="str">
            <v>LAST PRICE PAID</v>
          </cell>
        </row>
        <row r="17268">
          <cell r="E17268" t="str">
            <v>KS1192BPP</v>
          </cell>
        </row>
        <row r="17269">
          <cell r="E17269" t="str">
            <v>CONTRACT KS1360BPP</v>
          </cell>
        </row>
        <row r="17270">
          <cell r="E17270" t="str">
            <v>KS1192BPP</v>
          </cell>
        </row>
        <row r="17271">
          <cell r="E17271" t="str">
            <v>CONTRACT KS1360BPP</v>
          </cell>
        </row>
        <row r="17272">
          <cell r="E17272" t="str">
            <v>MK PRICE</v>
          </cell>
        </row>
        <row r="17273">
          <cell r="E17273" t="str">
            <v>ESTIMATE 107911</v>
          </cell>
        </row>
        <row r="17274">
          <cell r="E17274" t="str">
            <v>ESTIMATE 107913</v>
          </cell>
        </row>
        <row r="17275">
          <cell r="E17275" t="str">
            <v>ESTIMATE 107914</v>
          </cell>
        </row>
        <row r="17276">
          <cell r="E17276" t="str">
            <v>MK PRICE</v>
          </cell>
        </row>
        <row r="17277">
          <cell r="E17277" t="str">
            <v>LIST PRICE</v>
          </cell>
        </row>
        <row r="17278">
          <cell r="E17278" t="str">
            <v>MK PRICE</v>
          </cell>
        </row>
        <row r="17279">
          <cell r="E17279" t="str">
            <v>26901</v>
          </cell>
        </row>
        <row r="17280">
          <cell r="E17280" t="str">
            <v>MTWT/01/14</v>
          </cell>
        </row>
        <row r="17281">
          <cell r="E17281" t="str">
            <v>MTWT/01/14</v>
          </cell>
        </row>
        <row r="17282">
          <cell r="E17282" t="str">
            <v>MTWT/01/14</v>
          </cell>
        </row>
        <row r="17283">
          <cell r="E17283" t="str">
            <v>PRO001</v>
          </cell>
        </row>
        <row r="17284">
          <cell r="E17284" t="str">
            <v>A2GG-G7V7W3</v>
          </cell>
        </row>
        <row r="17285">
          <cell r="E17285" t="str">
            <v>OJEU REF: 2016/S 243-443025</v>
          </cell>
        </row>
        <row r="17286">
          <cell r="E17286" t="str">
            <v>OJEU REF: 2016/S 243-443025</v>
          </cell>
        </row>
        <row r="17287">
          <cell r="E17287" t="str">
            <v>PRO075</v>
          </cell>
        </row>
        <row r="17288">
          <cell r="E17288" t="str">
            <v>3894345</v>
          </cell>
        </row>
        <row r="17289">
          <cell r="E17289" t="str">
            <v>3894345</v>
          </cell>
        </row>
        <row r="17290">
          <cell r="E17290" t="str">
            <v>3894345</v>
          </cell>
        </row>
        <row r="17291">
          <cell r="E17291" t="str">
            <v>3894345</v>
          </cell>
        </row>
        <row r="17292">
          <cell r="E17292" t="str">
            <v>3894345</v>
          </cell>
        </row>
        <row r="17293">
          <cell r="E17293" t="str">
            <v>3894345</v>
          </cell>
        </row>
        <row r="17294">
          <cell r="E17294" t="str">
            <v>26901</v>
          </cell>
        </row>
        <row r="17295">
          <cell r="E17295" t="str">
            <v>3894345</v>
          </cell>
        </row>
        <row r="17296">
          <cell r="E17296" t="str">
            <v>3894345</v>
          </cell>
        </row>
        <row r="17297">
          <cell r="E17297" t="str">
            <v>3894345</v>
          </cell>
        </row>
        <row r="17298">
          <cell r="E17298" t="str">
            <v>3894345</v>
          </cell>
        </row>
        <row r="17299">
          <cell r="E17299" t="str">
            <v>LPP/2014/003</v>
          </cell>
        </row>
        <row r="17300">
          <cell r="E17300" t="str">
            <v>LPP/2014/003</v>
          </cell>
        </row>
        <row r="17301">
          <cell r="E17301" t="str">
            <v>MK PRICE</v>
          </cell>
        </row>
        <row r="17302">
          <cell r="E17302" t="str">
            <v>PRO076</v>
          </cell>
        </row>
        <row r="17303">
          <cell r="E17303" t="str">
            <v>MK PRICE</v>
          </cell>
        </row>
        <row r="17304">
          <cell r="E17304" t="str">
            <v>60310963</v>
          </cell>
        </row>
        <row r="17305">
          <cell r="E17305" t="str">
            <v>DN246014</v>
          </cell>
        </row>
        <row r="17306">
          <cell r="E17306" t="str">
            <v>MK PRICE</v>
          </cell>
        </row>
        <row r="17307">
          <cell r="E17307" t="str">
            <v>QA671002</v>
          </cell>
        </row>
        <row r="17308">
          <cell r="E17308" t="str">
            <v>DN246014</v>
          </cell>
        </row>
        <row r="17309">
          <cell r="E17309" t="str">
            <v>MK PRICE</v>
          </cell>
        </row>
        <row r="17310">
          <cell r="E17310" t="str">
            <v>MK PRICE</v>
          </cell>
        </row>
        <row r="17311">
          <cell r="E17311" t="str">
            <v>MK PRICE</v>
          </cell>
        </row>
        <row r="17312">
          <cell r="E17312" t="str">
            <v>MK PRICE</v>
          </cell>
        </row>
        <row r="17313">
          <cell r="E17313" t="str">
            <v>PRO076</v>
          </cell>
        </row>
        <row r="17314">
          <cell r="E17314" t="str">
            <v>PRO076</v>
          </cell>
        </row>
        <row r="17315">
          <cell r="E17315" t="str">
            <v>3894345</v>
          </cell>
        </row>
        <row r="17316">
          <cell r="E17316" t="str">
            <v>3894345</v>
          </cell>
        </row>
        <row r="17317">
          <cell r="E17317" t="str">
            <v>3894345</v>
          </cell>
        </row>
        <row r="17318">
          <cell r="E17318" t="str">
            <v>3894345</v>
          </cell>
        </row>
        <row r="17319">
          <cell r="E17319" t="str">
            <v>PRO076</v>
          </cell>
        </row>
        <row r="17320">
          <cell r="E17320" t="str">
            <v>PRO076</v>
          </cell>
        </row>
        <row r="17321">
          <cell r="E17321" t="str">
            <v>QA671545</v>
          </cell>
        </row>
        <row r="17322">
          <cell r="E17322" t="str">
            <v>MK PRICE</v>
          </cell>
        </row>
        <row r="17323">
          <cell r="E17323" t="str">
            <v>MK PRICE</v>
          </cell>
        </row>
        <row r="17324">
          <cell r="E17324" t="str">
            <v>MK PRICE</v>
          </cell>
        </row>
        <row r="17325">
          <cell r="E17325" t="str">
            <v>QA672052</v>
          </cell>
        </row>
        <row r="17326">
          <cell r="E17326" t="str">
            <v>PRO076</v>
          </cell>
        </row>
        <row r="17327">
          <cell r="E17327" t="str">
            <v>PRO076</v>
          </cell>
        </row>
        <row r="17328">
          <cell r="E17328" t="str">
            <v>PRO076</v>
          </cell>
        </row>
        <row r="17329">
          <cell r="E17329" t="str">
            <v>OJEU REF: 2016/S 243-443025</v>
          </cell>
        </row>
        <row r="17330">
          <cell r="E17330" t="str">
            <v>MK PRICE</v>
          </cell>
        </row>
        <row r="17331">
          <cell r="E17331" t="str">
            <v>DN246014</v>
          </cell>
        </row>
        <row r="17332">
          <cell r="E17332" t="str">
            <v>DN246014</v>
          </cell>
        </row>
        <row r="17333">
          <cell r="E17333" t="str">
            <v>QA670753</v>
          </cell>
        </row>
        <row r="17334">
          <cell r="E17334" t="str">
            <v>LAST PRICE PAID</v>
          </cell>
        </row>
        <row r="17335">
          <cell r="E17335" t="str">
            <v>DN246014</v>
          </cell>
        </row>
        <row r="17336">
          <cell r="E17336" t="str">
            <v>DN246014</v>
          </cell>
        </row>
        <row r="17337">
          <cell r="E17337" t="str">
            <v>DN246014</v>
          </cell>
        </row>
        <row r="17338">
          <cell r="E17338" t="str">
            <v>PRO076</v>
          </cell>
        </row>
        <row r="17339">
          <cell r="E17339" t="str">
            <v>QA672052</v>
          </cell>
        </row>
        <row r="17340">
          <cell r="E17340" t="str">
            <v>OJEU REF: 2016/S 243-443025</v>
          </cell>
        </row>
        <row r="17341">
          <cell r="E17341" t="str">
            <v>3894345</v>
          </cell>
        </row>
        <row r="17342">
          <cell r="E17342" t="str">
            <v>MK PRICE</v>
          </cell>
        </row>
        <row r="17343">
          <cell r="E17343" t="str">
            <v>3894345</v>
          </cell>
        </row>
        <row r="17344">
          <cell r="E17344" t="str">
            <v>QUOTE 47823/L08</v>
          </cell>
        </row>
        <row r="17345">
          <cell r="E17345" t="str">
            <v>QA671733</v>
          </cell>
        </row>
        <row r="17346">
          <cell r="E17346" t="str">
            <v>OJEU REF: 2016/S 243-443025</v>
          </cell>
        </row>
        <row r="17347">
          <cell r="E17347" t="str">
            <v>OJEU REF: 2016/S 243-443025</v>
          </cell>
        </row>
        <row r="17348">
          <cell r="E17348" t="str">
            <v>MK PRICE</v>
          </cell>
        </row>
        <row r="17349">
          <cell r="E17349" t="str">
            <v>QUOTATION 05/473638</v>
          </cell>
        </row>
        <row r="17350">
          <cell r="E17350" t="str">
            <v>QUOTATION DTZGBP0432</v>
          </cell>
        </row>
        <row r="17351">
          <cell r="E17351" t="str">
            <v>LPP/2014/003</v>
          </cell>
        </row>
        <row r="17352">
          <cell r="E17352" t="str">
            <v>QA671913</v>
          </cell>
        </row>
        <row r="17353">
          <cell r="E17353" t="str">
            <v>DN246014</v>
          </cell>
        </row>
        <row r="17354">
          <cell r="E17354" t="str">
            <v>PRO076</v>
          </cell>
        </row>
        <row r="17355">
          <cell r="E17355" t="str">
            <v>PRO075</v>
          </cell>
        </row>
        <row r="17356">
          <cell r="E17356" t="str">
            <v>OJEU REF: 2016/S 243-443025</v>
          </cell>
        </row>
        <row r="17357">
          <cell r="E17357" t="str">
            <v>CONTRACT KS1360BPP</v>
          </cell>
        </row>
        <row r="17358">
          <cell r="E17358" t="str">
            <v>MK PRICE</v>
          </cell>
        </row>
        <row r="17359">
          <cell r="E17359" t="str">
            <v>PRO095</v>
          </cell>
        </row>
        <row r="17360">
          <cell r="E17360" t="str">
            <v>CONTRACT KS1360BPP</v>
          </cell>
        </row>
        <row r="17361">
          <cell r="E17361" t="str">
            <v>3894345</v>
          </cell>
        </row>
        <row r="17362">
          <cell r="E17362" t="str">
            <v>3894345</v>
          </cell>
        </row>
        <row r="17363">
          <cell r="E17363" t="str">
            <v>3894345</v>
          </cell>
        </row>
        <row r="17364">
          <cell r="E17364" t="str">
            <v>3894345</v>
          </cell>
        </row>
        <row r="17365">
          <cell r="E17365" t="str">
            <v>DN246014</v>
          </cell>
        </row>
        <row r="17366">
          <cell r="E17366" t="str">
            <v>DN246014</v>
          </cell>
        </row>
        <row r="17367">
          <cell r="E17367" t="str">
            <v>LAST PRICE PAID</v>
          </cell>
        </row>
        <row r="17368">
          <cell r="E17368" t="str">
            <v>LPP/2016/003</v>
          </cell>
        </row>
        <row r="17369">
          <cell r="E17369" t="str">
            <v>QA672052</v>
          </cell>
        </row>
        <row r="17370">
          <cell r="E17370" t="str">
            <v>3894345</v>
          </cell>
        </row>
        <row r="17371">
          <cell r="E17371" t="str">
            <v>MK PRICE</v>
          </cell>
        </row>
        <row r="17372">
          <cell r="E17372" t="str">
            <v>CMP AA127418</v>
          </cell>
        </row>
        <row r="17373">
          <cell r="E17373" t="str">
            <v>PRO076</v>
          </cell>
        </row>
        <row r="17374">
          <cell r="E17374" t="str">
            <v>PRO076</v>
          </cell>
        </row>
        <row r="17375">
          <cell r="E17375" t="str">
            <v>PRO076</v>
          </cell>
        </row>
        <row r="17376">
          <cell r="E17376" t="str">
            <v>PRO076</v>
          </cell>
        </row>
        <row r="17377">
          <cell r="E17377" t="str">
            <v>PRO076</v>
          </cell>
        </row>
        <row r="17378">
          <cell r="E17378" t="str">
            <v>3894345</v>
          </cell>
        </row>
        <row r="17379">
          <cell r="E17379" t="str">
            <v>3894345</v>
          </cell>
        </row>
        <row r="17380">
          <cell r="E17380" t="str">
            <v>MK PRICE</v>
          </cell>
        </row>
        <row r="17381">
          <cell r="E17381" t="str">
            <v>OJEU REF: 2016/S 243-443025</v>
          </cell>
        </row>
        <row r="17382">
          <cell r="E17382" t="str">
            <v>OJEU REF: 2016/S 243-443025</v>
          </cell>
        </row>
        <row r="17383">
          <cell r="E17383" t="str">
            <v>OJEU REF: 2016/S 243-443025</v>
          </cell>
        </row>
        <row r="17384">
          <cell r="E17384" t="str">
            <v>OJEU REF: 2016/S 243-443025</v>
          </cell>
        </row>
        <row r="17385">
          <cell r="E17385" t="str">
            <v>OJEU REF: 2016/S 243-443025</v>
          </cell>
        </row>
        <row r="17386">
          <cell r="E17386" t="str">
            <v>3894345</v>
          </cell>
        </row>
        <row r="17387">
          <cell r="E17387" t="str">
            <v>3894345</v>
          </cell>
        </row>
        <row r="17388">
          <cell r="E17388" t="str">
            <v>3894345</v>
          </cell>
        </row>
        <row r="17389">
          <cell r="E17389" t="str">
            <v>3894345</v>
          </cell>
        </row>
        <row r="17390">
          <cell r="E17390" t="str">
            <v>3894345</v>
          </cell>
        </row>
        <row r="17391">
          <cell r="E17391" t="str">
            <v>3894345</v>
          </cell>
        </row>
        <row r="17392">
          <cell r="E17392" t="str">
            <v>PRO168</v>
          </cell>
        </row>
        <row r="17393">
          <cell r="E17393" t="str">
            <v>LPP/2016/003</v>
          </cell>
        </row>
        <row r="17394">
          <cell r="E17394" t="str">
            <v>7004647</v>
          </cell>
        </row>
        <row r="17395">
          <cell r="E17395" t="str">
            <v>PRO168</v>
          </cell>
        </row>
        <row r="17396">
          <cell r="E17396" t="str">
            <v>LAST PRICE PAID</v>
          </cell>
        </row>
        <row r="17397">
          <cell r="E17397" t="str">
            <v>QA673685</v>
          </cell>
        </row>
        <row r="17398">
          <cell r="E17398" t="str">
            <v>QA673685</v>
          </cell>
        </row>
        <row r="17399">
          <cell r="E17399" t="str">
            <v>30794</v>
          </cell>
        </row>
        <row r="17400">
          <cell r="E17400" t="str">
            <v>LPP/2014/003</v>
          </cell>
        </row>
        <row r="17401">
          <cell r="E17401" t="str">
            <v>MK PRICE</v>
          </cell>
        </row>
        <row r="17402">
          <cell r="E17402" t="str">
            <v>PRO076</v>
          </cell>
        </row>
        <row r="17403">
          <cell r="E17403" t="str">
            <v>PRO076</v>
          </cell>
        </row>
        <row r="17404">
          <cell r="E17404" t="str">
            <v>PRO075</v>
          </cell>
        </row>
        <row r="17405">
          <cell r="E17405" t="str">
            <v>PRO075</v>
          </cell>
        </row>
        <row r="17406">
          <cell r="E17406" t="str">
            <v>MK PRICE</v>
          </cell>
        </row>
        <row r="17407">
          <cell r="E17407" t="str">
            <v>PRO075</v>
          </cell>
        </row>
        <row r="17408">
          <cell r="E17408" t="str">
            <v>OJEU REF: 2016/S 243-443025</v>
          </cell>
        </row>
        <row r="17409">
          <cell r="E17409" t="str">
            <v>OJEU REF: 2016/S 243-443025</v>
          </cell>
        </row>
        <row r="17410">
          <cell r="E17410" t="str">
            <v>OJEU REF: 2016/S 243-443025</v>
          </cell>
        </row>
        <row r="17411">
          <cell r="E17411" t="str">
            <v>OJEU REF: 2016/S 243-443025</v>
          </cell>
        </row>
        <row r="17412">
          <cell r="E17412" t="str">
            <v>PRO075</v>
          </cell>
        </row>
        <row r="17413">
          <cell r="E17413" t="str">
            <v>PRO075</v>
          </cell>
        </row>
        <row r="17414">
          <cell r="E17414" t="str">
            <v>PRO075</v>
          </cell>
        </row>
        <row r="17415">
          <cell r="E17415" t="str">
            <v>PRO075</v>
          </cell>
        </row>
        <row r="17416">
          <cell r="E17416" t="str">
            <v>PRO075</v>
          </cell>
        </row>
        <row r="17417">
          <cell r="E17417" t="str">
            <v>PRO075</v>
          </cell>
        </row>
        <row r="17418">
          <cell r="E17418" t="str">
            <v>PRO075</v>
          </cell>
        </row>
        <row r="17419">
          <cell r="E17419" t="str">
            <v>QA670753</v>
          </cell>
        </row>
        <row r="17420">
          <cell r="E17420" t="str">
            <v>DN246014</v>
          </cell>
        </row>
        <row r="17421">
          <cell r="E17421" t="str">
            <v>PRO076</v>
          </cell>
        </row>
        <row r="17422">
          <cell r="E17422" t="str">
            <v>PRO076</v>
          </cell>
        </row>
        <row r="17423">
          <cell r="E17423" t="str">
            <v>QA673601</v>
          </cell>
        </row>
        <row r="17424">
          <cell r="E17424" t="str">
            <v>QA673601</v>
          </cell>
        </row>
        <row r="17425">
          <cell r="E17425" t="str">
            <v>QA673601</v>
          </cell>
        </row>
        <row r="17426">
          <cell r="E17426" t="str">
            <v>QA673601</v>
          </cell>
        </row>
        <row r="17427">
          <cell r="E17427" t="str">
            <v>QA673601</v>
          </cell>
        </row>
        <row r="17428">
          <cell r="E17428" t="str">
            <v>MK PRICE</v>
          </cell>
        </row>
        <row r="17429">
          <cell r="E17429" t="str">
            <v>MK PRICE</v>
          </cell>
        </row>
        <row r="17430">
          <cell r="E17430" t="str">
            <v>MK PRICE</v>
          </cell>
        </row>
        <row r="17431">
          <cell r="E17431" t="str">
            <v>PRO076</v>
          </cell>
        </row>
        <row r="17432">
          <cell r="E17432" t="str">
            <v>3894345</v>
          </cell>
        </row>
        <row r="17433">
          <cell r="E17433" t="str">
            <v>QA672560</v>
          </cell>
        </row>
        <row r="17434">
          <cell r="E17434" t="str">
            <v>QA672560</v>
          </cell>
        </row>
        <row r="17435">
          <cell r="E17435" t="str">
            <v>PRO076</v>
          </cell>
        </row>
        <row r="17436">
          <cell r="E17436" t="str">
            <v>LPP/2016/003</v>
          </cell>
        </row>
        <row r="17437">
          <cell r="E17437" t="str">
            <v>LPP/2016/003</v>
          </cell>
        </row>
        <row r="17438">
          <cell r="E17438" t="str">
            <v>LAST PRICE PAID</v>
          </cell>
        </row>
        <row r="17439">
          <cell r="E17439" t="str">
            <v>PRO076</v>
          </cell>
        </row>
        <row r="17440">
          <cell r="E17440" t="str">
            <v>3894345</v>
          </cell>
        </row>
        <row r="17441">
          <cell r="E17441" t="str">
            <v>PRO076</v>
          </cell>
        </row>
        <row r="17442">
          <cell r="E17442" t="str">
            <v>PRO076</v>
          </cell>
        </row>
        <row r="17443">
          <cell r="E17443" t="str">
            <v>3894345</v>
          </cell>
        </row>
        <row r="17444">
          <cell r="E17444" t="str">
            <v>OJEU REF: 2016/S 243-443025</v>
          </cell>
        </row>
        <row r="17445">
          <cell r="E17445" t="str">
            <v>OJEU REF: 2016/S 243-443025</v>
          </cell>
        </row>
        <row r="17446">
          <cell r="E17446" t="str">
            <v>60310963</v>
          </cell>
        </row>
        <row r="17447">
          <cell r="E17447" t="str">
            <v>3894345</v>
          </cell>
        </row>
        <row r="17448">
          <cell r="E17448" t="str">
            <v>3894345</v>
          </cell>
        </row>
        <row r="17449">
          <cell r="E17449" t="str">
            <v>DN246014</v>
          </cell>
        </row>
        <row r="17450">
          <cell r="E17450" t="str">
            <v>DN246014</v>
          </cell>
        </row>
        <row r="17451">
          <cell r="E17451" t="str">
            <v>LAST PRICE PAID</v>
          </cell>
        </row>
        <row r="17452">
          <cell r="E17452" t="str">
            <v>3894345</v>
          </cell>
        </row>
        <row r="17453">
          <cell r="E17453" t="str">
            <v>CMP AA127418</v>
          </cell>
        </row>
        <row r="17454">
          <cell r="E17454" t="str">
            <v>LPP/2014/003</v>
          </cell>
        </row>
        <row r="17455">
          <cell r="E17455" t="str">
            <v>MTWT/01/14</v>
          </cell>
        </row>
        <row r="17456">
          <cell r="E17456" t="str">
            <v>MTWT/01/14</v>
          </cell>
        </row>
        <row r="17457">
          <cell r="E17457" t="str">
            <v>MTWT/01/14</v>
          </cell>
        </row>
        <row r="17458">
          <cell r="E17458" t="str">
            <v>PRO076</v>
          </cell>
        </row>
        <row r="17459">
          <cell r="E17459" t="str">
            <v>DN246014</v>
          </cell>
        </row>
        <row r="17460">
          <cell r="E17460" t="str">
            <v>QA670753</v>
          </cell>
        </row>
        <row r="17461">
          <cell r="E17461" t="str">
            <v>PRO076</v>
          </cell>
        </row>
        <row r="17462">
          <cell r="E17462" t="str">
            <v>DN246014</v>
          </cell>
        </row>
        <row r="17463">
          <cell r="E17463" t="str">
            <v>PRO076</v>
          </cell>
        </row>
        <row r="17464">
          <cell r="E17464" t="str">
            <v>DN246014</v>
          </cell>
        </row>
        <row r="17465">
          <cell r="E17465" t="str">
            <v>PRO076</v>
          </cell>
        </row>
        <row r="17466">
          <cell r="E17466" t="str">
            <v>DN246014</v>
          </cell>
        </row>
        <row r="17467">
          <cell r="E17467" t="str">
            <v>DN246014</v>
          </cell>
        </row>
        <row r="17468">
          <cell r="E17468" t="str">
            <v>MK PRICE</v>
          </cell>
        </row>
        <row r="17469">
          <cell r="E17469" t="str">
            <v>PRO168</v>
          </cell>
        </row>
        <row r="17470">
          <cell r="E17470" t="str">
            <v>PRO076</v>
          </cell>
        </row>
        <row r="17471">
          <cell r="E17471" t="str">
            <v>MK PRICE</v>
          </cell>
        </row>
        <row r="17472">
          <cell r="E17472" t="str">
            <v>PRO076</v>
          </cell>
        </row>
        <row r="17473">
          <cell r="E17473" t="str">
            <v>PRO076</v>
          </cell>
        </row>
        <row r="17474">
          <cell r="E17474" t="str">
            <v>MK PRICE</v>
          </cell>
        </row>
        <row r="17475">
          <cell r="E17475" t="str">
            <v>DN246014</v>
          </cell>
        </row>
        <row r="17476">
          <cell r="E17476" t="str">
            <v>DN246014</v>
          </cell>
        </row>
        <row r="17477">
          <cell r="E17477" t="str">
            <v>MK PRICE</v>
          </cell>
        </row>
        <row r="17478">
          <cell r="E17478" t="str">
            <v>MK PRICE</v>
          </cell>
        </row>
        <row r="17479">
          <cell r="E17479" t="str">
            <v>MK PRICE</v>
          </cell>
        </row>
        <row r="17480">
          <cell r="E17480" t="str">
            <v>MK PRICE</v>
          </cell>
        </row>
        <row r="17481">
          <cell r="E17481" t="str">
            <v>QA672083</v>
          </cell>
        </row>
        <row r="17482">
          <cell r="E17482" t="str">
            <v>MK PRICE</v>
          </cell>
        </row>
        <row r="17483">
          <cell r="E17483" t="str">
            <v>MK PRICE</v>
          </cell>
        </row>
        <row r="17484">
          <cell r="E17484" t="str">
            <v>MK PRICE</v>
          </cell>
        </row>
        <row r="17485">
          <cell r="E17485" t="str">
            <v>MK PRICE</v>
          </cell>
        </row>
        <row r="17486">
          <cell r="E17486" t="str">
            <v>OJEU REF: 2016/S 243-443025</v>
          </cell>
        </row>
        <row r="17487">
          <cell r="E17487" t="str">
            <v>PRO168</v>
          </cell>
        </row>
        <row r="17488">
          <cell r="E17488" t="str">
            <v>PRO168</v>
          </cell>
        </row>
        <row r="17489">
          <cell r="E17489" t="str">
            <v>PRO168</v>
          </cell>
        </row>
        <row r="17490">
          <cell r="E17490" t="str">
            <v>PRO168</v>
          </cell>
        </row>
        <row r="17491">
          <cell r="E17491" t="str">
            <v>PRO168</v>
          </cell>
        </row>
        <row r="17492">
          <cell r="E17492" t="str">
            <v>PRO168</v>
          </cell>
        </row>
        <row r="17493">
          <cell r="E17493" t="str">
            <v>PRO168</v>
          </cell>
        </row>
        <row r="17494">
          <cell r="E17494" t="str">
            <v>PRO168</v>
          </cell>
        </row>
        <row r="17495">
          <cell r="E17495" t="str">
            <v>PRO168</v>
          </cell>
        </row>
        <row r="17496">
          <cell r="E17496" t="str">
            <v>MK PRICE</v>
          </cell>
        </row>
        <row r="17497">
          <cell r="E17497" t="str">
            <v>MK PRICE</v>
          </cell>
        </row>
        <row r="17498">
          <cell r="E17498" t="str">
            <v>LAST PRICE PAID</v>
          </cell>
        </row>
        <row r="17499">
          <cell r="E17499" t="str">
            <v>LAST PRICE PAID</v>
          </cell>
        </row>
        <row r="17500">
          <cell r="E17500" t="str">
            <v>MK PRICE</v>
          </cell>
        </row>
        <row r="17501">
          <cell r="E17501" t="str">
            <v>MK PRICE</v>
          </cell>
        </row>
        <row r="17502">
          <cell r="E17502" t="str">
            <v>LPP/2016/003</v>
          </cell>
        </row>
        <row r="17503">
          <cell r="E17503" t="str">
            <v>26901</v>
          </cell>
        </row>
        <row r="17504">
          <cell r="E17504" t="str">
            <v>LPP/2014/003</v>
          </cell>
        </row>
        <row r="17505">
          <cell r="E17505" t="str">
            <v>LPP/2014/003</v>
          </cell>
        </row>
        <row r="17506">
          <cell r="E17506" t="str">
            <v>QA673518</v>
          </cell>
        </row>
        <row r="17507">
          <cell r="E17507" t="str">
            <v>DN246014</v>
          </cell>
        </row>
        <row r="17508">
          <cell r="E17508" t="str">
            <v>PRO076</v>
          </cell>
        </row>
        <row r="17509">
          <cell r="E17509" t="str">
            <v>PRO095</v>
          </cell>
        </row>
        <row r="17510">
          <cell r="E17510" t="str">
            <v>MK PRICE</v>
          </cell>
        </row>
        <row r="17511">
          <cell r="E17511" t="str">
            <v>PRO095</v>
          </cell>
        </row>
        <row r="17512">
          <cell r="E17512" t="str">
            <v>PRO095</v>
          </cell>
        </row>
        <row r="17513">
          <cell r="E17513" t="str">
            <v>PRO095</v>
          </cell>
        </row>
        <row r="17514">
          <cell r="E17514" t="str">
            <v>PRO095</v>
          </cell>
        </row>
        <row r="17515">
          <cell r="E17515" t="str">
            <v>PRO095</v>
          </cell>
        </row>
        <row r="17516">
          <cell r="E17516" t="str">
            <v>MK PRICE</v>
          </cell>
        </row>
        <row r="17517">
          <cell r="E17517" t="str">
            <v>PRO095</v>
          </cell>
        </row>
        <row r="17518">
          <cell r="E17518" t="str">
            <v>OJEU REF: 2016/S 243-443025</v>
          </cell>
        </row>
        <row r="17519">
          <cell r="E17519" t="str">
            <v>OJEU REF: 2016/S 243-443025</v>
          </cell>
        </row>
        <row r="17520">
          <cell r="E17520" t="str">
            <v>OJEU REF: 2016/S 243-443025</v>
          </cell>
        </row>
        <row r="17521">
          <cell r="E17521" t="str">
            <v>OJEU REF: 2016/S 243-443025</v>
          </cell>
        </row>
        <row r="17522">
          <cell r="E17522" t="str">
            <v>OJEU REF: 2016/S 243-443025</v>
          </cell>
        </row>
        <row r="17523">
          <cell r="E17523" t="str">
            <v>PRO075</v>
          </cell>
        </row>
        <row r="17524">
          <cell r="E17524" t="str">
            <v>DN246014</v>
          </cell>
        </row>
        <row r="17525">
          <cell r="E17525" t="str">
            <v>MTWT/01/14</v>
          </cell>
        </row>
        <row r="17526">
          <cell r="E17526" t="str">
            <v>MTWT/01/14</v>
          </cell>
        </row>
        <row r="17527">
          <cell r="E17527" t="str">
            <v>MTWT/01/14</v>
          </cell>
        </row>
        <row r="17528">
          <cell r="E17528" t="str">
            <v>PRO076</v>
          </cell>
        </row>
        <row r="17529">
          <cell r="E17529" t="str">
            <v>DN246014</v>
          </cell>
        </row>
        <row r="17530">
          <cell r="E17530" t="str">
            <v>DN246014</v>
          </cell>
        </row>
        <row r="17531">
          <cell r="E17531" t="str">
            <v>DN246014</v>
          </cell>
        </row>
        <row r="17532">
          <cell r="E17532" t="str">
            <v>LAST PRICE PAID</v>
          </cell>
        </row>
        <row r="17533">
          <cell r="E17533" t="str">
            <v>PRO076</v>
          </cell>
        </row>
        <row r="17534">
          <cell r="E17534" t="str">
            <v>PRO076</v>
          </cell>
        </row>
        <row r="17535">
          <cell r="E17535" t="str">
            <v>DN246014</v>
          </cell>
        </row>
        <row r="17536">
          <cell r="E17536" t="str">
            <v>PRO076</v>
          </cell>
        </row>
        <row r="17537">
          <cell r="E17537" t="str">
            <v>MK PRICE</v>
          </cell>
        </row>
        <row r="17538">
          <cell r="E17538" t="str">
            <v>MK PRICE</v>
          </cell>
        </row>
        <row r="17539">
          <cell r="E17539" t="str">
            <v>3894345</v>
          </cell>
        </row>
        <row r="17540">
          <cell r="E17540" t="str">
            <v>3894345</v>
          </cell>
        </row>
        <row r="17541">
          <cell r="E17541" t="str">
            <v>MK PRICE</v>
          </cell>
        </row>
        <row r="17542">
          <cell r="E17542" t="str">
            <v>MK PRICE</v>
          </cell>
        </row>
        <row r="17543">
          <cell r="E17543" t="str">
            <v>QA673701</v>
          </cell>
        </row>
        <row r="17544">
          <cell r="E17544" t="str">
            <v>PRO076</v>
          </cell>
        </row>
        <row r="17545">
          <cell r="E17545" t="str">
            <v>DN246014</v>
          </cell>
        </row>
        <row r="17546">
          <cell r="E17546" t="str">
            <v>DN246014</v>
          </cell>
        </row>
        <row r="17547">
          <cell r="E17547" t="str">
            <v>MK PRICE</v>
          </cell>
        </row>
        <row r="17548">
          <cell r="E17548" t="str">
            <v>MK PRICE</v>
          </cell>
        </row>
        <row r="17549">
          <cell r="E17549" t="str">
            <v>QA673701</v>
          </cell>
        </row>
        <row r="17550">
          <cell r="E17550" t="str">
            <v>PRO076</v>
          </cell>
        </row>
        <row r="17551">
          <cell r="E17551" t="str">
            <v>PRO076</v>
          </cell>
        </row>
        <row r="17552">
          <cell r="E17552" t="str">
            <v>PRO076</v>
          </cell>
        </row>
        <row r="17553">
          <cell r="E17553" t="str">
            <v>PRO076</v>
          </cell>
        </row>
        <row r="17554">
          <cell r="E17554" t="str">
            <v>PRO076</v>
          </cell>
        </row>
        <row r="17555">
          <cell r="E17555" t="str">
            <v>PRO076</v>
          </cell>
        </row>
        <row r="17556">
          <cell r="E17556" t="str">
            <v>PRO168</v>
          </cell>
        </row>
        <row r="17557">
          <cell r="E17557" t="str">
            <v>LPP/2016/003</v>
          </cell>
        </row>
        <row r="17558">
          <cell r="E17558" t="str">
            <v>QA673440</v>
          </cell>
        </row>
        <row r="17559">
          <cell r="E17559" t="str">
            <v>MK PRICE</v>
          </cell>
        </row>
        <row r="17560">
          <cell r="E17560" t="str">
            <v>MK PRICE</v>
          </cell>
        </row>
        <row r="17561">
          <cell r="E17561" t="str">
            <v>MK PRICE</v>
          </cell>
        </row>
        <row r="17562">
          <cell r="E17562" t="str">
            <v>MK PRICE</v>
          </cell>
        </row>
        <row r="17563">
          <cell r="E17563" t="str">
            <v>OJEU REF: 2016/S 243-443025</v>
          </cell>
        </row>
        <row r="17564">
          <cell r="E17564" t="str">
            <v>OJEU REF: 2016/S 243-443025</v>
          </cell>
        </row>
        <row r="17565">
          <cell r="E17565" t="str">
            <v>OJEU REF: 2016/S 243-443025</v>
          </cell>
        </row>
        <row r="17566">
          <cell r="E17566" t="str">
            <v>OJEU REF: 2016/S 243-443025</v>
          </cell>
        </row>
        <row r="17567">
          <cell r="E17567" t="str">
            <v>3894345</v>
          </cell>
        </row>
        <row r="17568">
          <cell r="E17568" t="str">
            <v>3894345</v>
          </cell>
        </row>
        <row r="17569">
          <cell r="E17569" t="str">
            <v>3894345</v>
          </cell>
        </row>
        <row r="17570">
          <cell r="E17570" t="str">
            <v>MK PRICE</v>
          </cell>
        </row>
        <row r="17571">
          <cell r="E17571" t="str">
            <v>HS.20.P2672</v>
          </cell>
        </row>
        <row r="17572">
          <cell r="E17572" t="str">
            <v>MK PRICE</v>
          </cell>
        </row>
        <row r="17573">
          <cell r="E17573" t="str">
            <v>7004647</v>
          </cell>
        </row>
        <row r="17574">
          <cell r="E17574" t="str">
            <v>MK PRICE</v>
          </cell>
        </row>
        <row r="17575">
          <cell r="E17575" t="str">
            <v>QA672052</v>
          </cell>
        </row>
        <row r="17576">
          <cell r="E17576" t="str">
            <v>MK PRICE</v>
          </cell>
        </row>
        <row r="17577">
          <cell r="E17577" t="str">
            <v>30794</v>
          </cell>
        </row>
        <row r="17578">
          <cell r="E17578" t="str">
            <v>LPP/2014/003</v>
          </cell>
        </row>
        <row r="17579">
          <cell r="E17579" t="str">
            <v>LPP/2014/003</v>
          </cell>
        </row>
        <row r="17580">
          <cell r="E17580" t="str">
            <v>DN246014</v>
          </cell>
        </row>
        <row r="17581">
          <cell r="E17581" t="str">
            <v>DN246014</v>
          </cell>
        </row>
        <row r="17582">
          <cell r="E17582" t="str">
            <v>OJEU REF: 2016/S 243-443025</v>
          </cell>
        </row>
        <row r="17583">
          <cell r="E17583" t="str">
            <v>PRO076</v>
          </cell>
        </row>
        <row r="17584">
          <cell r="E17584" t="str">
            <v>PRO076</v>
          </cell>
        </row>
        <row r="17585">
          <cell r="E17585" t="str">
            <v>PRO076</v>
          </cell>
        </row>
        <row r="17586">
          <cell r="E17586" t="str">
            <v>PRO075</v>
          </cell>
        </row>
        <row r="17587">
          <cell r="E17587" t="str">
            <v>PRO075</v>
          </cell>
        </row>
        <row r="17588">
          <cell r="E17588" t="str">
            <v>PRO075</v>
          </cell>
        </row>
        <row r="17589">
          <cell r="E17589" t="str">
            <v>MTWT/01/14</v>
          </cell>
        </row>
        <row r="17590">
          <cell r="E17590" t="str">
            <v>MTWT/01/14</v>
          </cell>
        </row>
        <row r="17591">
          <cell r="E17591" t="str">
            <v>LAST PRICE PAID</v>
          </cell>
        </row>
        <row r="17592">
          <cell r="E17592" t="str">
            <v>Q08711</v>
          </cell>
        </row>
        <row r="17593">
          <cell r="E17593" t="str">
            <v>Q08711</v>
          </cell>
        </row>
        <row r="17594">
          <cell r="E17594" t="str">
            <v>PRO076</v>
          </cell>
        </row>
        <row r="17595">
          <cell r="E17595" t="str">
            <v>3894345</v>
          </cell>
        </row>
        <row r="17596">
          <cell r="E17596" t="str">
            <v>3894345</v>
          </cell>
        </row>
        <row r="17597">
          <cell r="E17597" t="str">
            <v>3894345</v>
          </cell>
        </row>
        <row r="17598">
          <cell r="E17598" t="str">
            <v>MK PRICE</v>
          </cell>
        </row>
        <row r="17599">
          <cell r="E17599" t="str">
            <v>MK PRICE</v>
          </cell>
        </row>
        <row r="17600">
          <cell r="E17600" t="str">
            <v>MK PRICE</v>
          </cell>
        </row>
        <row r="17601">
          <cell r="E17601" t="str">
            <v>LAST PRICE PAID</v>
          </cell>
        </row>
        <row r="17602">
          <cell r="E17602" t="str">
            <v>LAST PRICE PAID</v>
          </cell>
        </row>
        <row r="17603">
          <cell r="E17603" t="str">
            <v>PRO076</v>
          </cell>
        </row>
        <row r="17604">
          <cell r="E17604" t="str">
            <v>QA671816</v>
          </cell>
        </row>
        <row r="17605">
          <cell r="E17605" t="str">
            <v>PRO076</v>
          </cell>
        </row>
        <row r="17606">
          <cell r="E17606" t="str">
            <v>MK PRICE</v>
          </cell>
        </row>
        <row r="17607">
          <cell r="E17607" t="str">
            <v>MK PRICE</v>
          </cell>
        </row>
        <row r="17608">
          <cell r="E17608" t="str">
            <v>QA671733</v>
          </cell>
        </row>
        <row r="17609">
          <cell r="E17609" t="str">
            <v>MTWT/01/14</v>
          </cell>
        </row>
        <row r="17610">
          <cell r="E17610" t="str">
            <v>PRO076</v>
          </cell>
        </row>
        <row r="17611">
          <cell r="E17611" t="str">
            <v>HS.20.P2672</v>
          </cell>
        </row>
        <row r="17612">
          <cell r="E17612" t="str">
            <v>MK PRICE</v>
          </cell>
        </row>
        <row r="17613">
          <cell r="E17613" t="str">
            <v>MK PRICE</v>
          </cell>
        </row>
        <row r="17614">
          <cell r="E17614" t="str">
            <v>MK PRICE</v>
          </cell>
        </row>
        <row r="17615">
          <cell r="E17615" t="str">
            <v>PRO076</v>
          </cell>
        </row>
        <row r="17616">
          <cell r="E17616" t="str">
            <v>MK PRICE</v>
          </cell>
        </row>
        <row r="17617">
          <cell r="E17617" t="str">
            <v>QA677058</v>
          </cell>
        </row>
        <row r="17618">
          <cell r="E17618" t="str">
            <v>QA671733</v>
          </cell>
        </row>
        <row r="17619">
          <cell r="E17619" t="str">
            <v>MK PRICE</v>
          </cell>
        </row>
        <row r="17620">
          <cell r="E17620" t="str">
            <v>DN246014</v>
          </cell>
        </row>
        <row r="17621">
          <cell r="E17621" t="str">
            <v>DN246014</v>
          </cell>
        </row>
        <row r="17622">
          <cell r="E17622" t="str">
            <v>QUOTE - 60300652</v>
          </cell>
        </row>
        <row r="17623">
          <cell r="E17623" t="str">
            <v>MK PRICE</v>
          </cell>
        </row>
        <row r="17624">
          <cell r="E17624" t="str">
            <v>MK PRICE</v>
          </cell>
        </row>
        <row r="17625">
          <cell r="E17625" t="str">
            <v>PRO075</v>
          </cell>
        </row>
        <row r="17626">
          <cell r="E17626" t="str">
            <v>PRO075</v>
          </cell>
        </row>
        <row r="17627">
          <cell r="E17627" t="str">
            <v>3894345</v>
          </cell>
        </row>
        <row r="17628">
          <cell r="E17628" t="str">
            <v>3894345</v>
          </cell>
        </row>
        <row r="17629">
          <cell r="E17629" t="str">
            <v>PRO001</v>
          </cell>
        </row>
        <row r="17630">
          <cell r="E17630" t="str">
            <v>LPP/2016/003</v>
          </cell>
        </row>
        <row r="17631">
          <cell r="E17631" t="str">
            <v>14614</v>
          </cell>
        </row>
        <row r="17632">
          <cell r="E17632" t="str">
            <v>CMP AA127418</v>
          </cell>
        </row>
        <row r="17633">
          <cell r="E17633" t="str">
            <v>QA673685</v>
          </cell>
        </row>
        <row r="17634">
          <cell r="E17634" t="str">
            <v>QUOTATION 1876</v>
          </cell>
        </row>
        <row r="17635">
          <cell r="E17635" t="str">
            <v>OJEU REF: 2016/S 243-443025</v>
          </cell>
        </row>
        <row r="17636">
          <cell r="E17636" t="str">
            <v>OJEU REF: 2016/S 243-443025</v>
          </cell>
        </row>
        <row r="17637">
          <cell r="E17637" t="str">
            <v>OJEU REF: 2016/S 243-443025</v>
          </cell>
        </row>
        <row r="17638">
          <cell r="E17638" t="str">
            <v>PRO075</v>
          </cell>
        </row>
        <row r="17639">
          <cell r="E17639" t="str">
            <v>DN246014</v>
          </cell>
        </row>
        <row r="17640">
          <cell r="E17640" t="str">
            <v>DN246014</v>
          </cell>
        </row>
        <row r="17641">
          <cell r="E17641" t="str">
            <v>DN246014</v>
          </cell>
        </row>
        <row r="17642">
          <cell r="E17642" t="str">
            <v>MTWT/01/14</v>
          </cell>
        </row>
        <row r="17643">
          <cell r="E17643" t="str">
            <v>MTWT/01/14</v>
          </cell>
        </row>
        <row r="17644">
          <cell r="E17644" t="str">
            <v>MTWT/01/14</v>
          </cell>
        </row>
        <row r="17645">
          <cell r="E17645" t="str">
            <v>MTWT/01/14</v>
          </cell>
        </row>
        <row r="17646">
          <cell r="E17646" t="str">
            <v>PRO076</v>
          </cell>
        </row>
        <row r="17647">
          <cell r="E17647" t="str">
            <v>QA670702</v>
          </cell>
        </row>
        <row r="17648">
          <cell r="E17648" t="str">
            <v>QA672052</v>
          </cell>
        </row>
        <row r="17649">
          <cell r="E17649" t="str">
            <v>DN246014</v>
          </cell>
        </row>
        <row r="17650">
          <cell r="E17650" t="str">
            <v>DN246014</v>
          </cell>
        </row>
        <row r="17651">
          <cell r="E17651" t="str">
            <v>DN246014</v>
          </cell>
        </row>
        <row r="17652">
          <cell r="E17652" t="str">
            <v>3894345</v>
          </cell>
        </row>
        <row r="17653">
          <cell r="E17653" t="str">
            <v>3894345</v>
          </cell>
        </row>
        <row r="17654">
          <cell r="E17654" t="str">
            <v>3894345</v>
          </cell>
        </row>
        <row r="17655">
          <cell r="E17655" t="str">
            <v>PRO076</v>
          </cell>
        </row>
        <row r="17656">
          <cell r="E17656" t="str">
            <v>MK PRICE</v>
          </cell>
        </row>
        <row r="17657">
          <cell r="E17657" t="str">
            <v>PRO076</v>
          </cell>
        </row>
        <row r="17658">
          <cell r="E17658" t="str">
            <v>DN246014</v>
          </cell>
        </row>
        <row r="17659">
          <cell r="E17659" t="str">
            <v>DN246014</v>
          </cell>
        </row>
        <row r="17660">
          <cell r="E17660" t="str">
            <v>DN246014</v>
          </cell>
        </row>
        <row r="17661">
          <cell r="E17661" t="str">
            <v>PRO076</v>
          </cell>
        </row>
        <row r="17662">
          <cell r="E17662" t="str">
            <v>CMP AA127418</v>
          </cell>
        </row>
        <row r="17663">
          <cell r="E17663" t="str">
            <v>MK PRICE</v>
          </cell>
        </row>
        <row r="17664">
          <cell r="E17664" t="str">
            <v>PRO076</v>
          </cell>
        </row>
        <row r="17665">
          <cell r="E17665" t="str">
            <v>MK PRICE</v>
          </cell>
        </row>
        <row r="17666">
          <cell r="E17666" t="str">
            <v>QA671480</v>
          </cell>
        </row>
        <row r="17667">
          <cell r="E17667" t="str">
            <v>LOT 7 /BAND 8</v>
          </cell>
        </row>
        <row r="17668">
          <cell r="E17668" t="str">
            <v>LOT 7 /BAND 8</v>
          </cell>
        </row>
        <row r="17669">
          <cell r="E17669" t="str">
            <v>LOT 7 /BAND 8</v>
          </cell>
        </row>
        <row r="17670">
          <cell r="E17670" t="str">
            <v>LOT 7 /BAND 8</v>
          </cell>
        </row>
        <row r="17671">
          <cell r="E17671" t="str">
            <v>QA671816</v>
          </cell>
        </row>
        <row r="17672">
          <cell r="E17672" t="str">
            <v>CONTRACT KS1360BPP</v>
          </cell>
        </row>
        <row r="17673">
          <cell r="E17673" t="str">
            <v>PRO066</v>
          </cell>
        </row>
        <row r="17674">
          <cell r="E17674" t="str">
            <v>A318009-1</v>
          </cell>
        </row>
        <row r="17675">
          <cell r="E17675" t="str">
            <v>3894345</v>
          </cell>
        </row>
        <row r="17676">
          <cell r="E17676" t="str">
            <v>3894345</v>
          </cell>
        </row>
        <row r="17677">
          <cell r="E17677" t="str">
            <v>3894345</v>
          </cell>
        </row>
        <row r="17678">
          <cell r="E17678" t="str">
            <v>3894345</v>
          </cell>
        </row>
        <row r="17679">
          <cell r="E17679" t="str">
            <v>3894345</v>
          </cell>
        </row>
        <row r="17680">
          <cell r="E17680" t="str">
            <v>3894345</v>
          </cell>
        </row>
        <row r="17681">
          <cell r="E17681" t="str">
            <v>3894345</v>
          </cell>
        </row>
        <row r="17682">
          <cell r="E17682" t="str">
            <v>LAST PRICE PAID</v>
          </cell>
        </row>
        <row r="17683">
          <cell r="E17683" t="str">
            <v>LAST PRICE PAID</v>
          </cell>
        </row>
        <row r="17684">
          <cell r="E17684" t="str">
            <v>PRO168</v>
          </cell>
        </row>
        <row r="17685">
          <cell r="E17685" t="str">
            <v>PRO168</v>
          </cell>
        </row>
        <row r="17686">
          <cell r="E17686" t="str">
            <v>PRO168</v>
          </cell>
        </row>
        <row r="17687">
          <cell r="E17687" t="str">
            <v>PRO168</v>
          </cell>
        </row>
        <row r="17688">
          <cell r="E17688" t="str">
            <v>PRO168</v>
          </cell>
        </row>
        <row r="17689">
          <cell r="E17689" t="str">
            <v>PRO168</v>
          </cell>
        </row>
        <row r="17690">
          <cell r="E17690" t="str">
            <v>PRO168</v>
          </cell>
        </row>
        <row r="17691">
          <cell r="E17691" t="str">
            <v>PRO168</v>
          </cell>
        </row>
        <row r="17692">
          <cell r="E17692" t="str">
            <v>2014/S 175-308576</v>
          </cell>
        </row>
        <row r="17693">
          <cell r="E17693" t="str">
            <v>QA673440</v>
          </cell>
        </row>
        <row r="17694">
          <cell r="E17694" t="str">
            <v>7004647</v>
          </cell>
        </row>
        <row r="17695">
          <cell r="E17695" t="str">
            <v>CMP AA127418</v>
          </cell>
        </row>
        <row r="17696">
          <cell r="E17696" t="str">
            <v>CMP AA127418</v>
          </cell>
        </row>
        <row r="17697">
          <cell r="E17697" t="str">
            <v>PRO168</v>
          </cell>
        </row>
        <row r="17698">
          <cell r="E17698" t="str">
            <v>DN246014</v>
          </cell>
        </row>
        <row r="17699">
          <cell r="E17699" t="str">
            <v>DN246014</v>
          </cell>
        </row>
        <row r="17700">
          <cell r="E17700" t="str">
            <v>LPP/2014/003</v>
          </cell>
        </row>
        <row r="17701">
          <cell r="E17701" t="str">
            <v>QA671816</v>
          </cell>
        </row>
        <row r="17702">
          <cell r="E17702" t="str">
            <v>LAST PRICE PAID</v>
          </cell>
        </row>
        <row r="17703">
          <cell r="E17703" t="str">
            <v>MK PRICE</v>
          </cell>
        </row>
        <row r="17704">
          <cell r="E17704" t="str">
            <v>MK PRICE</v>
          </cell>
        </row>
        <row r="17705">
          <cell r="E17705" t="str">
            <v>PRO075</v>
          </cell>
        </row>
        <row r="17706">
          <cell r="E17706" t="str">
            <v>MK PRICE</v>
          </cell>
        </row>
        <row r="17707">
          <cell r="E17707" t="str">
            <v>MK PRICE</v>
          </cell>
        </row>
        <row r="17708">
          <cell r="E17708" t="str">
            <v>MK PRICE</v>
          </cell>
        </row>
        <row r="17709">
          <cell r="E17709" t="str">
            <v>PRO095</v>
          </cell>
        </row>
        <row r="17710">
          <cell r="E17710" t="str">
            <v>PRO095</v>
          </cell>
        </row>
        <row r="17711">
          <cell r="E17711" t="str">
            <v>MK PRICE</v>
          </cell>
        </row>
        <row r="17712">
          <cell r="E17712" t="str">
            <v>PRO095</v>
          </cell>
        </row>
        <row r="17713">
          <cell r="E17713" t="str">
            <v>OJEU REF: 2016/S 243-443025</v>
          </cell>
        </row>
        <row r="17714">
          <cell r="E17714" t="str">
            <v>OJEU REF: 2016/S 243-443025</v>
          </cell>
        </row>
        <row r="17715">
          <cell r="E17715" t="str">
            <v>OJEU REF: 2016/S 243-443025</v>
          </cell>
        </row>
        <row r="17716">
          <cell r="E17716" t="str">
            <v>OJEU REF: 2016/S 243-443025</v>
          </cell>
        </row>
        <row r="17717">
          <cell r="E17717" t="str">
            <v>OJEU REF: 2016/S 243-443025</v>
          </cell>
        </row>
        <row r="17718">
          <cell r="E17718" t="str">
            <v>OJEU REF: 2016/S 243-443025</v>
          </cell>
        </row>
        <row r="17719">
          <cell r="E17719" t="str">
            <v>OJEU REF: 2016/S 243-443025</v>
          </cell>
        </row>
        <row r="17720">
          <cell r="E17720" t="str">
            <v>OJEU REF: 2016/S 243-443025</v>
          </cell>
        </row>
        <row r="17721">
          <cell r="E17721" t="str">
            <v>OJEU REF: 2016/S 243-443025</v>
          </cell>
        </row>
        <row r="17722">
          <cell r="E17722" t="str">
            <v>DN246014</v>
          </cell>
        </row>
        <row r="17723">
          <cell r="E17723" t="str">
            <v>PRO076</v>
          </cell>
        </row>
        <row r="17724">
          <cell r="E17724" t="str">
            <v>DN246014</v>
          </cell>
        </row>
        <row r="17725">
          <cell r="E17725" t="str">
            <v>DN246014</v>
          </cell>
        </row>
        <row r="17726">
          <cell r="E17726" t="str">
            <v>PRO076</v>
          </cell>
        </row>
        <row r="17727">
          <cell r="E17727" t="str">
            <v>QA670753</v>
          </cell>
        </row>
        <row r="17728">
          <cell r="E17728" t="str">
            <v>QA677058</v>
          </cell>
        </row>
        <row r="17729">
          <cell r="E17729" t="str">
            <v>PRO076</v>
          </cell>
        </row>
        <row r="17730">
          <cell r="E17730" t="str">
            <v>3894345</v>
          </cell>
        </row>
        <row r="17731">
          <cell r="E17731" t="str">
            <v>3894345</v>
          </cell>
        </row>
        <row r="17732">
          <cell r="E17732" t="str">
            <v>3894345</v>
          </cell>
        </row>
        <row r="17733">
          <cell r="E17733" t="str">
            <v>3894345</v>
          </cell>
        </row>
        <row r="17734">
          <cell r="E17734" t="str">
            <v>3894345</v>
          </cell>
        </row>
        <row r="17735">
          <cell r="E17735" t="str">
            <v>MK PRICE</v>
          </cell>
        </row>
        <row r="17736">
          <cell r="E17736" t="str">
            <v>MK PRICE</v>
          </cell>
        </row>
        <row r="17737">
          <cell r="E17737" t="str">
            <v>MK PRICE</v>
          </cell>
        </row>
        <row r="17738">
          <cell r="E17738" t="str">
            <v>PRO076</v>
          </cell>
        </row>
        <row r="17739">
          <cell r="E17739" t="str">
            <v>MK PRICE</v>
          </cell>
        </row>
        <row r="17740">
          <cell r="E17740" t="str">
            <v>3894345</v>
          </cell>
        </row>
        <row r="17741">
          <cell r="E17741" t="str">
            <v>3894345</v>
          </cell>
        </row>
        <row r="17742">
          <cell r="E17742" t="str">
            <v>PRO076</v>
          </cell>
        </row>
        <row r="17743">
          <cell r="E17743" t="str">
            <v>LAST PRICE PAID</v>
          </cell>
        </row>
        <row r="17744">
          <cell r="E17744" t="str">
            <v>PRO001</v>
          </cell>
        </row>
        <row r="17745">
          <cell r="E17745" t="str">
            <v>MK PRICE</v>
          </cell>
        </row>
        <row r="17746">
          <cell r="E17746" t="str">
            <v>QA670863</v>
          </cell>
        </row>
        <row r="17747">
          <cell r="E17747" t="str">
            <v>103244LW BH</v>
          </cell>
        </row>
        <row r="17748">
          <cell r="E17748" t="str">
            <v>QA670863</v>
          </cell>
        </row>
        <row r="17749">
          <cell r="E17749" t="str">
            <v>OJEU REF: 2016/S 243-443025</v>
          </cell>
        </row>
        <row r="17750">
          <cell r="E17750" t="str">
            <v>OJEU REF: 2016/S 243-443025</v>
          </cell>
        </row>
        <row r="17751">
          <cell r="E17751" t="str">
            <v>PRO075</v>
          </cell>
        </row>
        <row r="17752">
          <cell r="E17752" t="str">
            <v>MK PRICE</v>
          </cell>
        </row>
        <row r="17753">
          <cell r="E17753" t="str">
            <v>A2GG-G7V7W3</v>
          </cell>
        </row>
        <row r="17754">
          <cell r="E17754" t="str">
            <v>A2GG-G7V7W3</v>
          </cell>
        </row>
        <row r="17755">
          <cell r="E17755" t="str">
            <v>A2GG-G7V7W3</v>
          </cell>
        </row>
        <row r="17756">
          <cell r="E17756" t="str">
            <v>A2GG-G7V7W3</v>
          </cell>
        </row>
        <row r="17757">
          <cell r="E17757" t="str">
            <v>A2GG-G7V7W3</v>
          </cell>
        </row>
        <row r="17758">
          <cell r="E17758" t="str">
            <v>A2GG-G7V7W3</v>
          </cell>
        </row>
        <row r="17759">
          <cell r="E17759" t="str">
            <v>A2GG-G7V7W3</v>
          </cell>
        </row>
        <row r="17760">
          <cell r="E17760" t="str">
            <v>A2GG-G7V7W3</v>
          </cell>
        </row>
        <row r="17761">
          <cell r="E17761" t="str">
            <v>A2GG-G7V7W3</v>
          </cell>
        </row>
        <row r="17762">
          <cell r="E17762" t="str">
            <v>A2GG-G7V7W3</v>
          </cell>
        </row>
        <row r="17763">
          <cell r="E17763" t="str">
            <v>A2GG-G7V7W3</v>
          </cell>
        </row>
        <row r="17764">
          <cell r="E17764" t="str">
            <v>A2GG-G7V7W3</v>
          </cell>
        </row>
        <row r="17765">
          <cell r="E17765" t="str">
            <v>A2GG-G7V7W3</v>
          </cell>
        </row>
        <row r="17766">
          <cell r="E17766" t="str">
            <v>A2GG-G7V7W3</v>
          </cell>
        </row>
        <row r="17767">
          <cell r="E17767" t="str">
            <v>A2GG-G7V7W3</v>
          </cell>
        </row>
        <row r="17768">
          <cell r="E17768" t="str">
            <v>A2GG-G7V7W3</v>
          </cell>
        </row>
        <row r="17769">
          <cell r="E17769" t="str">
            <v>A2GG-G7V7W3</v>
          </cell>
        </row>
        <row r="17770">
          <cell r="E17770" t="str">
            <v>A2GG-G7V7W3</v>
          </cell>
        </row>
        <row r="17771">
          <cell r="E17771" t="str">
            <v>A2GG-G7V7W3</v>
          </cell>
        </row>
        <row r="17772">
          <cell r="E17772" t="str">
            <v>A2GG-G7V7W3</v>
          </cell>
        </row>
        <row r="17773">
          <cell r="E17773" t="str">
            <v>A2GG-G7V7W3</v>
          </cell>
        </row>
        <row r="17774">
          <cell r="E17774" t="str">
            <v>A2GG-G7V7W3</v>
          </cell>
        </row>
        <row r="17775">
          <cell r="E17775" t="str">
            <v>A2GG-G7V7W3</v>
          </cell>
        </row>
        <row r="17776">
          <cell r="E17776" t="str">
            <v>A2GG-G7V7W3</v>
          </cell>
        </row>
        <row r="17777">
          <cell r="E17777" t="str">
            <v>A2GG-G7V7W3</v>
          </cell>
        </row>
        <row r="17778">
          <cell r="E17778" t="str">
            <v>A2GG-G7V7W3</v>
          </cell>
        </row>
        <row r="17779">
          <cell r="E17779" t="str">
            <v>A2GG-G7V7W3</v>
          </cell>
        </row>
        <row r="17780">
          <cell r="E17780" t="str">
            <v>MK PRICE</v>
          </cell>
        </row>
        <row r="17781">
          <cell r="E17781" t="str">
            <v>A2GG-G7V7W3</v>
          </cell>
        </row>
        <row r="17782">
          <cell r="E17782" t="str">
            <v>A2GG-G7V7W3</v>
          </cell>
        </row>
        <row r="17783">
          <cell r="E17783" t="str">
            <v>A2GG-G7V7W3</v>
          </cell>
        </row>
        <row r="17784">
          <cell r="E17784" t="str">
            <v>A2GG-G7V7W3</v>
          </cell>
        </row>
        <row r="17785">
          <cell r="E17785" t="str">
            <v>A2GG-G7V7W3</v>
          </cell>
        </row>
        <row r="17786">
          <cell r="E17786" t="str">
            <v>A2GG-G7V7W3</v>
          </cell>
        </row>
        <row r="17787">
          <cell r="E17787" t="str">
            <v>A2GG-G7V7W3</v>
          </cell>
        </row>
        <row r="17788">
          <cell r="E17788" t="str">
            <v>A2GG-G7V7W3</v>
          </cell>
        </row>
        <row r="17789">
          <cell r="E17789" t="str">
            <v>A2GG-G7V7W3</v>
          </cell>
        </row>
        <row r="17790">
          <cell r="E17790" t="str">
            <v>A2GG-G7V7W3</v>
          </cell>
        </row>
        <row r="17791">
          <cell r="E17791" t="str">
            <v>A2GG-G7V7W3</v>
          </cell>
        </row>
        <row r="17792">
          <cell r="E17792" t="str">
            <v>A2GG-G7V7W3</v>
          </cell>
        </row>
        <row r="17793">
          <cell r="E17793" t="str">
            <v>A2GG-G7V7W3</v>
          </cell>
        </row>
        <row r="17794">
          <cell r="E17794" t="str">
            <v>A2GG-G7V7W3</v>
          </cell>
        </row>
        <row r="17795">
          <cell r="E17795" t="str">
            <v>A2GG-G7V7W3</v>
          </cell>
        </row>
        <row r="17796">
          <cell r="E17796" t="str">
            <v>A2GG-G7V7W3</v>
          </cell>
        </row>
        <row r="17797">
          <cell r="E17797" t="str">
            <v>A2GG-G7V7W3</v>
          </cell>
        </row>
        <row r="17798">
          <cell r="E17798" t="str">
            <v>A2GG-G7V7W3</v>
          </cell>
        </row>
        <row r="17799">
          <cell r="E17799" t="str">
            <v>A2GG-G7V7W3</v>
          </cell>
        </row>
        <row r="17800">
          <cell r="E17800" t="str">
            <v>A2GG-G7V7W3</v>
          </cell>
        </row>
        <row r="17801">
          <cell r="E17801" t="str">
            <v>A2GG-G7V7W3</v>
          </cell>
        </row>
        <row r="17802">
          <cell r="E17802" t="str">
            <v>A2GG-G7V7W3</v>
          </cell>
        </row>
        <row r="17803">
          <cell r="E17803" t="str">
            <v>A2GG-G7V7W3</v>
          </cell>
        </row>
        <row r="17804">
          <cell r="E17804" t="str">
            <v>A2GG-G7V7W3</v>
          </cell>
        </row>
        <row r="17805">
          <cell r="E17805" t="str">
            <v>A2GG-G7V7W3</v>
          </cell>
        </row>
        <row r="17806">
          <cell r="E17806" t="str">
            <v>A2GG-G7V7W3</v>
          </cell>
        </row>
        <row r="17807">
          <cell r="E17807" t="str">
            <v>A2GG-G7V7W3</v>
          </cell>
        </row>
        <row r="17808">
          <cell r="E17808" t="str">
            <v>A2GG-G7V7W3</v>
          </cell>
        </row>
        <row r="17809">
          <cell r="E17809" t="str">
            <v>A2GG-G7V7W3</v>
          </cell>
        </row>
        <row r="17810">
          <cell r="E17810" t="str">
            <v>3894345</v>
          </cell>
        </row>
        <row r="17811">
          <cell r="E17811" t="str">
            <v>3894345</v>
          </cell>
        </row>
        <row r="17812">
          <cell r="E17812" t="str">
            <v>3894345</v>
          </cell>
        </row>
        <row r="17813">
          <cell r="E17813" t="str">
            <v>3894345</v>
          </cell>
        </row>
        <row r="17814">
          <cell r="E17814" t="str">
            <v>3894345</v>
          </cell>
        </row>
        <row r="17815">
          <cell r="E17815" t="str">
            <v>3894345</v>
          </cell>
        </row>
        <row r="17816">
          <cell r="E17816" t="str">
            <v>3894345</v>
          </cell>
        </row>
        <row r="17817">
          <cell r="E17817" t="str">
            <v>3894345</v>
          </cell>
        </row>
        <row r="17818">
          <cell r="E17818" t="str">
            <v>3894345</v>
          </cell>
        </row>
        <row r="17819">
          <cell r="E17819" t="str">
            <v>3894345</v>
          </cell>
        </row>
        <row r="17820">
          <cell r="E17820" t="str">
            <v>PRO168</v>
          </cell>
        </row>
        <row r="17821">
          <cell r="E17821" t="str">
            <v>PRO168</v>
          </cell>
        </row>
        <row r="17822">
          <cell r="E17822" t="str">
            <v>30794</v>
          </cell>
        </row>
        <row r="17823">
          <cell r="E17823" t="str">
            <v>PRO092</v>
          </cell>
        </row>
        <row r="17824">
          <cell r="E17824" t="str">
            <v>PRO168</v>
          </cell>
        </row>
        <row r="17825">
          <cell r="E17825" t="str">
            <v>30794</v>
          </cell>
        </row>
        <row r="17826">
          <cell r="E17826" t="str">
            <v>LPP/2014/003</v>
          </cell>
        </row>
        <row r="17827">
          <cell r="E17827" t="str">
            <v>LPP/2014/003</v>
          </cell>
        </row>
        <row r="17828">
          <cell r="E17828" t="str">
            <v>LPP/2014/003</v>
          </cell>
        </row>
        <row r="17829">
          <cell r="E17829" t="str">
            <v>LPP/2014/003</v>
          </cell>
        </row>
        <row r="17830">
          <cell r="E17830" t="str">
            <v>LPP/2014/003</v>
          </cell>
        </row>
        <row r="17831">
          <cell r="E17831" t="str">
            <v>PRO076</v>
          </cell>
        </row>
        <row r="17832">
          <cell r="E17832" t="str">
            <v>HS.20.P2672</v>
          </cell>
        </row>
        <row r="17833">
          <cell r="E17833" t="str">
            <v>60310963</v>
          </cell>
        </row>
        <row r="17834">
          <cell r="E17834" t="str">
            <v>PRO076</v>
          </cell>
        </row>
        <row r="17835">
          <cell r="E17835" t="str">
            <v>MK PRICE</v>
          </cell>
        </row>
        <row r="17836">
          <cell r="E17836" t="str">
            <v>MK PRICE</v>
          </cell>
        </row>
        <row r="17837">
          <cell r="E17837" t="str">
            <v>OJEU REF: 2016/S 243-443025</v>
          </cell>
        </row>
        <row r="17838">
          <cell r="E17838" t="str">
            <v>PRO076</v>
          </cell>
        </row>
        <row r="17839">
          <cell r="E17839" t="str">
            <v>DN246014</v>
          </cell>
        </row>
        <row r="17840">
          <cell r="E17840" t="str">
            <v>DN246014</v>
          </cell>
        </row>
        <row r="17841">
          <cell r="E17841" t="str">
            <v>DN246014</v>
          </cell>
        </row>
        <row r="17842">
          <cell r="E17842" t="str">
            <v>DN246014</v>
          </cell>
        </row>
        <row r="17843">
          <cell r="E17843" t="str">
            <v>PRO076</v>
          </cell>
        </row>
        <row r="17844">
          <cell r="E17844" t="str">
            <v>QA672052</v>
          </cell>
        </row>
        <row r="17845">
          <cell r="E17845" t="str">
            <v>PRO076</v>
          </cell>
        </row>
        <row r="17846">
          <cell r="E17846" t="str">
            <v>DN246014</v>
          </cell>
        </row>
        <row r="17847">
          <cell r="E17847" t="str">
            <v>DN246014</v>
          </cell>
        </row>
        <row r="17848">
          <cell r="E17848" t="str">
            <v>MTWT/01/14</v>
          </cell>
        </row>
        <row r="17849">
          <cell r="E17849" t="str">
            <v>3894345</v>
          </cell>
        </row>
        <row r="17850">
          <cell r="E17850" t="str">
            <v>3894345</v>
          </cell>
        </row>
        <row r="17851">
          <cell r="E17851" t="str">
            <v>3894345</v>
          </cell>
        </row>
        <row r="17852">
          <cell r="E17852" t="str">
            <v>3894345</v>
          </cell>
        </row>
        <row r="17853">
          <cell r="E17853" t="str">
            <v>3894345</v>
          </cell>
        </row>
        <row r="17854">
          <cell r="E17854" t="str">
            <v>DN246014</v>
          </cell>
        </row>
        <row r="17855">
          <cell r="E17855" t="str">
            <v>14614</v>
          </cell>
        </row>
        <row r="17856">
          <cell r="E17856" t="str">
            <v>PRO076</v>
          </cell>
        </row>
        <row r="17857">
          <cell r="E17857" t="str">
            <v>MTWT/01/14</v>
          </cell>
        </row>
        <row r="17858">
          <cell r="E17858" t="str">
            <v>MK PRICE</v>
          </cell>
        </row>
        <row r="17859">
          <cell r="E17859" t="str">
            <v>MK PRICE</v>
          </cell>
        </row>
        <row r="17860">
          <cell r="E17860" t="str">
            <v>PRO076</v>
          </cell>
        </row>
        <row r="17861">
          <cell r="E17861" t="str">
            <v>DN246014</v>
          </cell>
        </row>
        <row r="17862">
          <cell r="E17862" t="str">
            <v>DN246014</v>
          </cell>
        </row>
        <row r="17863">
          <cell r="E17863" t="str">
            <v>3894345</v>
          </cell>
        </row>
        <row r="17864">
          <cell r="E17864" t="str">
            <v>QA672178</v>
          </cell>
        </row>
        <row r="17865">
          <cell r="E17865" t="str">
            <v>OJEU REF: 2016/S 243-443025</v>
          </cell>
        </row>
        <row r="17866">
          <cell r="E17866" t="str">
            <v>OJEU REF: 2016/S 243-443025</v>
          </cell>
        </row>
        <row r="17867">
          <cell r="E17867" t="str">
            <v>OJEU REF: 2016/S 243-443025</v>
          </cell>
        </row>
        <row r="17868">
          <cell r="E17868" t="str">
            <v>QA670801</v>
          </cell>
        </row>
        <row r="17869">
          <cell r="E17869" t="str">
            <v>MK PRICE</v>
          </cell>
        </row>
        <row r="17870">
          <cell r="E17870" t="str">
            <v>MK PRICE</v>
          </cell>
        </row>
        <row r="17871">
          <cell r="E17871" t="str">
            <v>MK PRICE</v>
          </cell>
        </row>
        <row r="17872">
          <cell r="E17872" t="str">
            <v>MK PRICE</v>
          </cell>
        </row>
        <row r="17873">
          <cell r="E17873" t="str">
            <v>3894345</v>
          </cell>
        </row>
        <row r="17874">
          <cell r="E17874" t="str">
            <v>3894345</v>
          </cell>
        </row>
        <row r="17875">
          <cell r="E17875" t="str">
            <v>3894345</v>
          </cell>
        </row>
        <row r="17876">
          <cell r="E17876" t="str">
            <v>3894345</v>
          </cell>
        </row>
        <row r="17877">
          <cell r="E17877" t="str">
            <v>3894345</v>
          </cell>
        </row>
        <row r="17878">
          <cell r="E17878" t="str">
            <v>3894345</v>
          </cell>
        </row>
        <row r="17879">
          <cell r="E17879" t="str">
            <v>3894345</v>
          </cell>
        </row>
        <row r="17880">
          <cell r="E17880" t="str">
            <v>LPP/2016/003</v>
          </cell>
        </row>
        <row r="17881">
          <cell r="E17881" t="str">
            <v>LPP/2016/003</v>
          </cell>
        </row>
        <row r="17882">
          <cell r="E17882" t="str">
            <v>QA671733</v>
          </cell>
        </row>
        <row r="17883">
          <cell r="E17883" t="str">
            <v>QA670753</v>
          </cell>
        </row>
        <row r="17884">
          <cell r="E17884" t="str">
            <v>PRO168</v>
          </cell>
        </row>
        <row r="17885">
          <cell r="E17885" t="str">
            <v>30794</v>
          </cell>
        </row>
        <row r="17886">
          <cell r="E17886" t="str">
            <v>30794</v>
          </cell>
        </row>
        <row r="17887">
          <cell r="E17887" t="str">
            <v>30794</v>
          </cell>
        </row>
        <row r="17888">
          <cell r="E17888" t="str">
            <v>LPP/2014/003</v>
          </cell>
        </row>
        <row r="17889">
          <cell r="E17889" t="str">
            <v>LPP/2014/003</v>
          </cell>
        </row>
        <row r="17890">
          <cell r="E17890" t="str">
            <v>LPP/2014/003</v>
          </cell>
        </row>
        <row r="17891">
          <cell r="E17891" t="str">
            <v>LPP/2014/003</v>
          </cell>
        </row>
        <row r="17892">
          <cell r="E17892" t="str">
            <v>LPP/2014/003</v>
          </cell>
        </row>
        <row r="17893">
          <cell r="E17893" t="str">
            <v>LPP/2014/003</v>
          </cell>
        </row>
        <row r="17894">
          <cell r="E17894" t="str">
            <v>LOT 7 /BAND 8</v>
          </cell>
        </row>
        <row r="17895">
          <cell r="E17895" t="str">
            <v>LOT 7 /BAND 8</v>
          </cell>
        </row>
        <row r="17896">
          <cell r="E17896" t="str">
            <v>LOT 7 /BAND 8</v>
          </cell>
        </row>
        <row r="17897">
          <cell r="E17897" t="str">
            <v>LOT 7 /BAND 8</v>
          </cell>
        </row>
        <row r="17898">
          <cell r="E17898" t="str">
            <v>DN246014</v>
          </cell>
        </row>
        <row r="17899">
          <cell r="E17899" t="str">
            <v>PRO075</v>
          </cell>
        </row>
        <row r="17900">
          <cell r="E17900" t="str">
            <v>PRO075</v>
          </cell>
        </row>
        <row r="17901">
          <cell r="E17901" t="str">
            <v>QA672052</v>
          </cell>
        </row>
        <row r="17902">
          <cell r="E17902" t="str">
            <v>OJEU REF: 2016/S 243-443025</v>
          </cell>
        </row>
        <row r="17903">
          <cell r="E17903" t="str">
            <v>OJEU REF: 2016/S 243-443025</v>
          </cell>
        </row>
        <row r="17904">
          <cell r="E17904" t="str">
            <v>PRO076</v>
          </cell>
        </row>
        <row r="17905">
          <cell r="E17905" t="str">
            <v>PRO076</v>
          </cell>
        </row>
        <row r="17906">
          <cell r="E17906" t="str">
            <v>MK PRICE</v>
          </cell>
        </row>
        <row r="17907">
          <cell r="E17907" t="str">
            <v>QA672083</v>
          </cell>
        </row>
        <row r="17908">
          <cell r="E17908" t="str">
            <v>PRO076</v>
          </cell>
        </row>
        <row r="17909">
          <cell r="E17909" t="str">
            <v>PRO076</v>
          </cell>
        </row>
        <row r="17910">
          <cell r="E17910" t="str">
            <v>PRO076</v>
          </cell>
        </row>
        <row r="17911">
          <cell r="E17911" t="str">
            <v>DN246014</v>
          </cell>
        </row>
        <row r="17912">
          <cell r="E17912" t="str">
            <v>3894345</v>
          </cell>
        </row>
        <row r="17913">
          <cell r="E17913" t="str">
            <v>3894345</v>
          </cell>
        </row>
        <row r="17914">
          <cell r="E17914" t="str">
            <v>3894345</v>
          </cell>
        </row>
        <row r="17915">
          <cell r="E17915" t="str">
            <v>3894345</v>
          </cell>
        </row>
        <row r="17916">
          <cell r="E17916" t="str">
            <v>3894345</v>
          </cell>
        </row>
        <row r="17917">
          <cell r="E17917" t="str">
            <v>3894345</v>
          </cell>
        </row>
        <row r="17918">
          <cell r="E17918" t="str">
            <v>PRO076</v>
          </cell>
        </row>
        <row r="17919">
          <cell r="E17919" t="str">
            <v>LAST PRICE PAID</v>
          </cell>
        </row>
        <row r="17920">
          <cell r="E17920" t="str">
            <v>MK PRICE</v>
          </cell>
        </row>
        <row r="17921">
          <cell r="E17921" t="str">
            <v>QA672052</v>
          </cell>
        </row>
        <row r="17922">
          <cell r="E17922" t="str">
            <v>PRO076</v>
          </cell>
        </row>
        <row r="17923">
          <cell r="E17923" t="str">
            <v>LOT 7 /BAND 8</v>
          </cell>
        </row>
        <row r="17924">
          <cell r="E17924" t="str">
            <v>OJEU REF: 2016/S 243-443025</v>
          </cell>
        </row>
        <row r="17925">
          <cell r="E17925" t="str">
            <v>OJEU REF: 2016/S 243-443025</v>
          </cell>
        </row>
        <row r="17926">
          <cell r="E17926" t="str">
            <v>3894345</v>
          </cell>
        </row>
        <row r="17927">
          <cell r="E17927" t="str">
            <v>3894345</v>
          </cell>
        </row>
        <row r="17928">
          <cell r="E17928" t="str">
            <v>QA670753</v>
          </cell>
        </row>
        <row r="17929">
          <cell r="E17929" t="str">
            <v>QA672174</v>
          </cell>
        </row>
        <row r="17930">
          <cell r="E17930" t="str">
            <v>LPP/2014/003</v>
          </cell>
        </row>
        <row r="17931">
          <cell r="E17931" t="str">
            <v>LPP/2014/003</v>
          </cell>
        </row>
        <row r="17932">
          <cell r="E17932" t="str">
            <v>LPP/2014/003</v>
          </cell>
        </row>
        <row r="17933">
          <cell r="E17933" t="str">
            <v>LPP/2014/003</v>
          </cell>
        </row>
        <row r="17934">
          <cell r="E17934" t="str">
            <v>PRO076</v>
          </cell>
        </row>
        <row r="17935">
          <cell r="E17935" t="str">
            <v>CONTRACT KS1360BPP</v>
          </cell>
        </row>
        <row r="17936">
          <cell r="E17936" t="str">
            <v>OJEU REF: 2016/S 243-443025</v>
          </cell>
        </row>
        <row r="17937">
          <cell r="E17937" t="str">
            <v>OJEU REF: 2016/S 243-443025</v>
          </cell>
        </row>
        <row r="17938">
          <cell r="E17938" t="str">
            <v>OJEU REF: 2016/S 243-443025</v>
          </cell>
        </row>
        <row r="17939">
          <cell r="E17939" t="str">
            <v>PRO076</v>
          </cell>
        </row>
        <row r="17940">
          <cell r="E17940" t="str">
            <v>LOT 7 /BAND 8</v>
          </cell>
        </row>
        <row r="17941">
          <cell r="E17941" t="str">
            <v>LOT 7 /BAND 8</v>
          </cell>
        </row>
        <row r="17942">
          <cell r="E17942" t="str">
            <v>LOT 7 /BAND 8</v>
          </cell>
        </row>
        <row r="17943">
          <cell r="E17943" t="str">
            <v>A318009-1</v>
          </cell>
        </row>
        <row r="17944">
          <cell r="E17944" t="str">
            <v>A318009-1</v>
          </cell>
        </row>
        <row r="17945">
          <cell r="E17945" t="str">
            <v>MTWT/01/14</v>
          </cell>
        </row>
        <row r="17946">
          <cell r="E17946" t="str">
            <v>MTWT/01/14</v>
          </cell>
        </row>
        <row r="17947">
          <cell r="E17947" t="str">
            <v>DN246014</v>
          </cell>
        </row>
        <row r="17948">
          <cell r="E17948" t="str">
            <v>DN246014</v>
          </cell>
        </row>
        <row r="17949">
          <cell r="E17949" t="str">
            <v>DN246014</v>
          </cell>
        </row>
        <row r="17950">
          <cell r="E17950" t="str">
            <v>DN246014</v>
          </cell>
        </row>
        <row r="17951">
          <cell r="E17951" t="str">
            <v>PRO076</v>
          </cell>
        </row>
        <row r="17952">
          <cell r="E17952" t="str">
            <v>MK PRICE</v>
          </cell>
        </row>
        <row r="17953">
          <cell r="E17953" t="str">
            <v>MK PRICE</v>
          </cell>
        </row>
        <row r="17954">
          <cell r="E17954" t="str">
            <v>MK PRICE</v>
          </cell>
        </row>
        <row r="17955">
          <cell r="E17955" t="str">
            <v>MK PRICE</v>
          </cell>
        </row>
        <row r="17956">
          <cell r="E17956" t="str">
            <v>7004647</v>
          </cell>
        </row>
        <row r="17957">
          <cell r="E17957" t="str">
            <v>MK PRICE</v>
          </cell>
        </row>
        <row r="17958">
          <cell r="E17958" t="str">
            <v>MK PRICE</v>
          </cell>
        </row>
        <row r="17959">
          <cell r="E17959" t="str">
            <v>3894345</v>
          </cell>
        </row>
        <row r="17960">
          <cell r="E17960" t="str">
            <v>3894345</v>
          </cell>
        </row>
        <row r="17961">
          <cell r="E17961" t="str">
            <v>MTWT/01/14</v>
          </cell>
        </row>
        <row r="17962">
          <cell r="E17962" t="str">
            <v>MTWT/01/14</v>
          </cell>
        </row>
        <row r="17963">
          <cell r="E17963" t="str">
            <v>MTWT/01/14</v>
          </cell>
        </row>
        <row r="17964">
          <cell r="E17964" t="str">
            <v>PRO076</v>
          </cell>
        </row>
        <row r="17965">
          <cell r="E17965" t="str">
            <v>PRO076</v>
          </cell>
        </row>
        <row r="17966">
          <cell r="E17966" t="str">
            <v>PRO076</v>
          </cell>
        </row>
        <row r="17967">
          <cell r="E17967" t="str">
            <v>3894345</v>
          </cell>
        </row>
        <row r="17968">
          <cell r="E17968" t="str">
            <v>3894345</v>
          </cell>
        </row>
        <row r="17969">
          <cell r="E17969" t="str">
            <v>3894345</v>
          </cell>
        </row>
        <row r="17970">
          <cell r="E17970" t="str">
            <v>PRO076</v>
          </cell>
        </row>
        <row r="17971">
          <cell r="E17971" t="str">
            <v>PRO076</v>
          </cell>
        </row>
        <row r="17972">
          <cell r="E17972" t="str">
            <v>MK PRICE</v>
          </cell>
        </row>
        <row r="17973">
          <cell r="E17973" t="str">
            <v>3894345</v>
          </cell>
        </row>
        <row r="17974">
          <cell r="E17974" t="str">
            <v>DN246014</v>
          </cell>
        </row>
        <row r="17975">
          <cell r="E17975" t="str">
            <v>MK PRICE</v>
          </cell>
        </row>
        <row r="17976">
          <cell r="E17976" t="str">
            <v>DN246014</v>
          </cell>
        </row>
        <row r="17977">
          <cell r="E17977" t="str">
            <v>DN246014</v>
          </cell>
        </row>
        <row r="17978">
          <cell r="E17978" t="str">
            <v>A318009-1</v>
          </cell>
        </row>
        <row r="17979">
          <cell r="E17979" t="str">
            <v>A318009-1</v>
          </cell>
        </row>
        <row r="17980">
          <cell r="E17980" t="str">
            <v>OJEU REF: 2016/S 243-443025</v>
          </cell>
        </row>
        <row r="17981">
          <cell r="E17981" t="str">
            <v>OJEU REF: 2016/S 243-443025</v>
          </cell>
        </row>
        <row r="17982">
          <cell r="E17982" t="str">
            <v>MK PRICE</v>
          </cell>
        </row>
        <row r="17983">
          <cell r="E17983" t="str">
            <v>PRO168</v>
          </cell>
        </row>
        <row r="17984">
          <cell r="E17984" t="str">
            <v>PRO168</v>
          </cell>
        </row>
        <row r="17985">
          <cell r="E17985" t="str">
            <v>MTWT/01/14</v>
          </cell>
        </row>
        <row r="17986">
          <cell r="E17986" t="str">
            <v>MTWT/01/14</v>
          </cell>
        </row>
        <row r="17987">
          <cell r="E17987" t="str">
            <v>3894345</v>
          </cell>
        </row>
        <row r="17988">
          <cell r="E17988" t="str">
            <v>3894345</v>
          </cell>
        </row>
        <row r="17989">
          <cell r="E17989" t="str">
            <v>3894345</v>
          </cell>
        </row>
        <row r="17990">
          <cell r="E17990" t="str">
            <v>3894345</v>
          </cell>
        </row>
        <row r="17991">
          <cell r="E17991" t="str">
            <v>3894345</v>
          </cell>
        </row>
        <row r="17992">
          <cell r="E17992" t="str">
            <v>3894345</v>
          </cell>
        </row>
        <row r="17993">
          <cell r="E17993" t="str">
            <v>3894345</v>
          </cell>
        </row>
        <row r="17994">
          <cell r="E17994" t="str">
            <v>103244LW BH</v>
          </cell>
        </row>
        <row r="17995">
          <cell r="E17995" t="str">
            <v>LPP/2014/003</v>
          </cell>
        </row>
        <row r="17996">
          <cell r="E17996" t="str">
            <v>LPP/2014/003</v>
          </cell>
        </row>
        <row r="17997">
          <cell r="E17997" t="str">
            <v>MK PRICE</v>
          </cell>
        </row>
        <row r="17998">
          <cell r="E17998" t="str">
            <v>LPP/2014/003</v>
          </cell>
        </row>
        <row r="17999">
          <cell r="E17999" t="str">
            <v>CONTRACT KS1360BPP</v>
          </cell>
        </row>
        <row r="18000">
          <cell r="E18000" t="str">
            <v>PRO076</v>
          </cell>
        </row>
        <row r="18001">
          <cell r="E18001" t="str">
            <v>OJEU REF: 2016/S 243-443025</v>
          </cell>
        </row>
        <row r="18002">
          <cell r="E18002" t="str">
            <v>OJEU REF: 2016/S 243-443025</v>
          </cell>
        </row>
        <row r="18003">
          <cell r="E18003" t="str">
            <v>OJEU REF: 2016/S 243-443025</v>
          </cell>
        </row>
        <row r="18004">
          <cell r="E18004" t="str">
            <v>OJEU REF: 2016/S 243-443025</v>
          </cell>
        </row>
        <row r="18005">
          <cell r="E18005" t="str">
            <v>OJEU REF: 2016/S 243-443025</v>
          </cell>
        </row>
        <row r="18006">
          <cell r="E18006" t="str">
            <v>PRO076</v>
          </cell>
        </row>
        <row r="18007">
          <cell r="E18007" t="str">
            <v>DN246014</v>
          </cell>
        </row>
        <row r="18008">
          <cell r="E18008" t="str">
            <v>DN246014</v>
          </cell>
        </row>
        <row r="18009">
          <cell r="E18009" t="str">
            <v>PRO076</v>
          </cell>
        </row>
        <row r="18010">
          <cell r="E18010" t="str">
            <v>A318009-1</v>
          </cell>
        </row>
        <row r="18011">
          <cell r="E18011" t="str">
            <v>PRO168</v>
          </cell>
        </row>
        <row r="18012">
          <cell r="E18012" t="str">
            <v>DN246014</v>
          </cell>
        </row>
        <row r="18013">
          <cell r="E18013" t="str">
            <v>DN246014</v>
          </cell>
        </row>
        <row r="18014">
          <cell r="E18014" t="str">
            <v>DN246014</v>
          </cell>
        </row>
        <row r="18015">
          <cell r="E18015" t="str">
            <v>QA670753</v>
          </cell>
        </row>
        <row r="18016">
          <cell r="E18016" t="str">
            <v>DN246014</v>
          </cell>
        </row>
        <row r="18017">
          <cell r="E18017" t="str">
            <v>DN246014</v>
          </cell>
        </row>
        <row r="18018">
          <cell r="E18018" t="str">
            <v>DN246014</v>
          </cell>
        </row>
        <row r="18019">
          <cell r="E18019" t="str">
            <v>3894345</v>
          </cell>
        </row>
        <row r="18020">
          <cell r="E18020" t="str">
            <v>3894345</v>
          </cell>
        </row>
        <row r="18021">
          <cell r="E18021" t="str">
            <v>PRO076</v>
          </cell>
        </row>
        <row r="18022">
          <cell r="E18022" t="str">
            <v>PRO076</v>
          </cell>
        </row>
        <row r="18023">
          <cell r="E18023" t="str">
            <v>QA671480</v>
          </cell>
        </row>
        <row r="18024">
          <cell r="E18024" t="str">
            <v>LPP/2016/003</v>
          </cell>
        </row>
        <row r="18025">
          <cell r="E18025" t="str">
            <v>PRO076</v>
          </cell>
        </row>
        <row r="18026">
          <cell r="E18026" t="str">
            <v>3894345</v>
          </cell>
        </row>
        <row r="18027">
          <cell r="E18027" t="str">
            <v>3894345</v>
          </cell>
        </row>
        <row r="18028">
          <cell r="E18028" t="str">
            <v>3894345</v>
          </cell>
        </row>
        <row r="18029">
          <cell r="E18029" t="str">
            <v>MTWT/01/14</v>
          </cell>
        </row>
        <row r="18030">
          <cell r="E18030" t="str">
            <v>MTWT/01/14</v>
          </cell>
        </row>
        <row r="18031">
          <cell r="E18031" t="str">
            <v>OJEU REF: 2016/S 243-443025</v>
          </cell>
        </row>
        <row r="18032">
          <cell r="E18032" t="str">
            <v>OJEU REF: 2016/S 243-443025</v>
          </cell>
        </row>
        <row r="18033">
          <cell r="E18033" t="str">
            <v>OJEU REF: 2016/S 243-443025</v>
          </cell>
        </row>
        <row r="18034">
          <cell r="E18034" t="str">
            <v>OJEU REF: 2016/S 243-443025</v>
          </cell>
        </row>
        <row r="18035">
          <cell r="E18035" t="str">
            <v>2015/S 023-037664</v>
          </cell>
        </row>
        <row r="18036">
          <cell r="E18036" t="str">
            <v>3894345</v>
          </cell>
        </row>
        <row r="18037">
          <cell r="E18037" t="str">
            <v>3894345</v>
          </cell>
        </row>
        <row r="18038">
          <cell r="E18038" t="str">
            <v>3894345</v>
          </cell>
        </row>
        <row r="18039">
          <cell r="E18039" t="str">
            <v>3894345</v>
          </cell>
        </row>
        <row r="18040">
          <cell r="E18040" t="str">
            <v>3894345</v>
          </cell>
        </row>
        <row r="18041">
          <cell r="E18041" t="str">
            <v>3894345</v>
          </cell>
        </row>
        <row r="18042">
          <cell r="E18042" t="str">
            <v>3894345</v>
          </cell>
        </row>
        <row r="18043">
          <cell r="E18043" t="str">
            <v>3894345</v>
          </cell>
        </row>
        <row r="18044">
          <cell r="E18044" t="str">
            <v>PRO001</v>
          </cell>
        </row>
        <row r="18045">
          <cell r="E18045" t="str">
            <v>26901</v>
          </cell>
        </row>
        <row r="18046">
          <cell r="E18046" t="str">
            <v>MK PRICE</v>
          </cell>
        </row>
        <row r="18047">
          <cell r="E18047" t="str">
            <v>CMP AA127418</v>
          </cell>
        </row>
        <row r="18048">
          <cell r="E18048" t="str">
            <v>30794</v>
          </cell>
        </row>
        <row r="18049">
          <cell r="E18049" t="str">
            <v>30794</v>
          </cell>
        </row>
        <row r="18050">
          <cell r="E18050" t="str">
            <v>MK PRICE</v>
          </cell>
        </row>
        <row r="18051">
          <cell r="E18051" t="str">
            <v>LPP/2014/003</v>
          </cell>
        </row>
        <row r="18052">
          <cell r="E18052" t="str">
            <v>LPP/2014/003</v>
          </cell>
        </row>
        <row r="18053">
          <cell r="E18053" t="str">
            <v>LPP/2014/003</v>
          </cell>
        </row>
        <row r="18054">
          <cell r="E18054" t="str">
            <v>MTWT/01/14</v>
          </cell>
        </row>
        <row r="18055">
          <cell r="E18055" t="str">
            <v>MTWT/01/14</v>
          </cell>
        </row>
        <row r="18056">
          <cell r="E18056" t="str">
            <v>MTWT/01/14</v>
          </cell>
        </row>
        <row r="18057">
          <cell r="E18057" t="str">
            <v>DN246014</v>
          </cell>
        </row>
        <row r="18058">
          <cell r="E18058" t="str">
            <v>PRO076</v>
          </cell>
        </row>
        <row r="18059">
          <cell r="E18059" t="str">
            <v>OJEU REF: 2016/S 243-443025</v>
          </cell>
        </row>
        <row r="18060">
          <cell r="E18060" t="str">
            <v>OJEU REF: 2016/S 243-443025</v>
          </cell>
        </row>
        <row r="18061">
          <cell r="E18061" t="str">
            <v>OJEU REF: 2016/S 243-443025</v>
          </cell>
        </row>
        <row r="18062">
          <cell r="E18062" t="str">
            <v>OJEU REF: 2016/S 243-443025</v>
          </cell>
        </row>
        <row r="18063">
          <cell r="E18063" t="str">
            <v>OJEU REF: 2016/S 243-443025</v>
          </cell>
        </row>
        <row r="18064">
          <cell r="E18064" t="str">
            <v>OJEU REF: 2016/S 243-443025</v>
          </cell>
        </row>
        <row r="18065">
          <cell r="E18065" t="str">
            <v>OJEU REF: 2016/S 243-443025</v>
          </cell>
        </row>
        <row r="18066">
          <cell r="E18066" t="str">
            <v>OJEU REF: 2016/S 243-443025</v>
          </cell>
        </row>
        <row r="18067">
          <cell r="E18067" t="str">
            <v>7004647</v>
          </cell>
        </row>
        <row r="18068">
          <cell r="E18068" t="str">
            <v>DN246014</v>
          </cell>
        </row>
        <row r="18069">
          <cell r="E18069" t="str">
            <v>3894345</v>
          </cell>
        </row>
        <row r="18070">
          <cell r="E18070" t="str">
            <v>PRO075</v>
          </cell>
        </row>
        <row r="18071">
          <cell r="E18071" t="str">
            <v>PRO075</v>
          </cell>
        </row>
        <row r="18072">
          <cell r="E18072" t="str">
            <v>MK PRICE</v>
          </cell>
        </row>
        <row r="18073">
          <cell r="E18073" t="str">
            <v>MK PRICE</v>
          </cell>
        </row>
        <row r="18074">
          <cell r="E18074" t="str">
            <v>DN246014</v>
          </cell>
        </row>
        <row r="18075">
          <cell r="E18075" t="str">
            <v>DN246014</v>
          </cell>
        </row>
        <row r="18076">
          <cell r="E18076" t="str">
            <v>DN246014</v>
          </cell>
        </row>
        <row r="18077">
          <cell r="E18077" t="str">
            <v>PRO076</v>
          </cell>
        </row>
        <row r="18078">
          <cell r="E18078" t="str">
            <v>QUOTATION DTZGBP0432</v>
          </cell>
        </row>
        <row r="18079">
          <cell r="E18079" t="str">
            <v>QUOTATION DTZGBP0432</v>
          </cell>
        </row>
        <row r="18080">
          <cell r="E18080" t="str">
            <v>MK PRICE</v>
          </cell>
        </row>
        <row r="18081">
          <cell r="E18081" t="str">
            <v>DN246014</v>
          </cell>
        </row>
        <row r="18082">
          <cell r="E18082" t="str">
            <v>PRO076</v>
          </cell>
        </row>
        <row r="18083">
          <cell r="E18083" t="str">
            <v>QA672189</v>
          </cell>
        </row>
        <row r="18084">
          <cell r="E18084" t="str">
            <v>MK PRICE</v>
          </cell>
        </row>
        <row r="18085">
          <cell r="E18085" t="str">
            <v>3894345</v>
          </cell>
        </row>
        <row r="18086">
          <cell r="E18086" t="str">
            <v>DN246014</v>
          </cell>
        </row>
        <row r="18087">
          <cell r="E18087" t="str">
            <v>DN246014</v>
          </cell>
        </row>
        <row r="18088">
          <cell r="E18088" t="str">
            <v>DN246014</v>
          </cell>
        </row>
        <row r="18089">
          <cell r="E18089" t="str">
            <v>DN246014</v>
          </cell>
        </row>
        <row r="18090">
          <cell r="E18090" t="str">
            <v>MK PRICE</v>
          </cell>
        </row>
        <row r="18091">
          <cell r="E18091" t="str">
            <v>MK PRICE</v>
          </cell>
        </row>
        <row r="18092">
          <cell r="E18092" t="str">
            <v>MK PRICE</v>
          </cell>
        </row>
        <row r="18093">
          <cell r="E18093" t="str">
            <v>QA672258</v>
          </cell>
        </row>
        <row r="18094">
          <cell r="E18094" t="str">
            <v>QA672052</v>
          </cell>
        </row>
        <row r="18095">
          <cell r="E18095" t="str">
            <v>PRO076</v>
          </cell>
        </row>
        <row r="18096">
          <cell r="E18096" t="str">
            <v>PRO076</v>
          </cell>
        </row>
        <row r="18097">
          <cell r="E18097" t="str">
            <v>3894345</v>
          </cell>
        </row>
        <row r="18098">
          <cell r="E18098" t="str">
            <v>3894345</v>
          </cell>
        </row>
        <row r="18099">
          <cell r="E18099" t="str">
            <v>3894345</v>
          </cell>
        </row>
        <row r="18100">
          <cell r="E18100" t="str">
            <v>3894345</v>
          </cell>
        </row>
        <row r="18101">
          <cell r="E18101" t="str">
            <v>3894345</v>
          </cell>
        </row>
        <row r="18102">
          <cell r="E18102" t="str">
            <v>PRO076</v>
          </cell>
        </row>
        <row r="18103">
          <cell r="E18103" t="str">
            <v>PRO076</v>
          </cell>
        </row>
        <row r="18104">
          <cell r="E18104" t="str">
            <v>LAST PRICE PAID</v>
          </cell>
        </row>
        <row r="18105">
          <cell r="E18105" t="str">
            <v>LPP/2016/003</v>
          </cell>
        </row>
        <row r="18106">
          <cell r="E18106" t="str">
            <v>MK PRICE</v>
          </cell>
        </row>
        <row r="18107">
          <cell r="E18107" t="str">
            <v>3894345</v>
          </cell>
        </row>
        <row r="18108">
          <cell r="E18108" t="str">
            <v>MK PRICE</v>
          </cell>
        </row>
        <row r="18109">
          <cell r="E18109" t="str">
            <v>MK PRICE</v>
          </cell>
        </row>
        <row r="18110">
          <cell r="E18110" t="str">
            <v>MK PRICE</v>
          </cell>
        </row>
        <row r="18111">
          <cell r="E18111" t="str">
            <v>DN246014</v>
          </cell>
        </row>
        <row r="18112">
          <cell r="E18112" t="str">
            <v>DN246014</v>
          </cell>
        </row>
        <row r="18113">
          <cell r="E18113" t="str">
            <v>30794</v>
          </cell>
        </row>
        <row r="18114">
          <cell r="E18114" t="str">
            <v>LPP/2014/003</v>
          </cell>
        </row>
        <row r="18115">
          <cell r="E18115" t="str">
            <v>LPP/2014/003</v>
          </cell>
        </row>
        <row r="18116">
          <cell r="E18116" t="str">
            <v>MK PRICE</v>
          </cell>
        </row>
        <row r="18117">
          <cell r="E18117" t="str">
            <v>MK PRICE</v>
          </cell>
        </row>
        <row r="18118">
          <cell r="E18118" t="str">
            <v>QA672174</v>
          </cell>
        </row>
        <row r="18119">
          <cell r="E18119" t="str">
            <v>MK PRICE</v>
          </cell>
        </row>
        <row r="18120">
          <cell r="E18120" t="str">
            <v>A318009-1</v>
          </cell>
        </row>
        <row r="18121">
          <cell r="E18121" t="str">
            <v>DN246014</v>
          </cell>
        </row>
        <row r="18122">
          <cell r="E18122" t="str">
            <v>OJEU REF: 2016/S 243-443025</v>
          </cell>
        </row>
        <row r="18123">
          <cell r="E18123" t="str">
            <v>MK PRICE</v>
          </cell>
        </row>
        <row r="18124">
          <cell r="E18124" t="str">
            <v>MK PRICE</v>
          </cell>
        </row>
        <row r="18125">
          <cell r="E18125" t="str">
            <v>MK PRICE</v>
          </cell>
        </row>
        <row r="18126">
          <cell r="E18126" t="str">
            <v>DN246014</v>
          </cell>
        </row>
        <row r="18127">
          <cell r="E18127" t="str">
            <v>DN246014</v>
          </cell>
        </row>
        <row r="18128">
          <cell r="E18128" t="str">
            <v>DN246014</v>
          </cell>
        </row>
        <row r="18129">
          <cell r="E18129" t="str">
            <v>DN246014</v>
          </cell>
        </row>
        <row r="18130">
          <cell r="E18130" t="str">
            <v>DN246014</v>
          </cell>
        </row>
        <row r="18131">
          <cell r="E18131" t="str">
            <v>PRO076</v>
          </cell>
        </row>
        <row r="18132">
          <cell r="E18132" t="str">
            <v>QA671480</v>
          </cell>
        </row>
        <row r="18133">
          <cell r="E18133" t="str">
            <v>DN246014</v>
          </cell>
        </row>
        <row r="18134">
          <cell r="E18134" t="str">
            <v>PRO076</v>
          </cell>
        </row>
        <row r="18135">
          <cell r="E18135" t="str">
            <v>DN246014</v>
          </cell>
        </row>
        <row r="18136">
          <cell r="E18136" t="str">
            <v>DN246014</v>
          </cell>
        </row>
        <row r="18137">
          <cell r="E18137" t="str">
            <v>DN246014</v>
          </cell>
        </row>
        <row r="18138">
          <cell r="E18138" t="str">
            <v>NHS/MTW/180517</v>
          </cell>
        </row>
        <row r="18139">
          <cell r="E18139" t="str">
            <v>PRO076</v>
          </cell>
        </row>
        <row r="18140">
          <cell r="E18140" t="str">
            <v>PRO076</v>
          </cell>
        </row>
        <row r="18141">
          <cell r="E18141" t="str">
            <v>PRO076</v>
          </cell>
        </row>
        <row r="18142">
          <cell r="E18142" t="str">
            <v>MK PRICE</v>
          </cell>
        </row>
        <row r="18143">
          <cell r="E18143" t="str">
            <v>LPP/2014/003</v>
          </cell>
        </row>
        <row r="18144">
          <cell r="E18144" t="str">
            <v>DN246014</v>
          </cell>
        </row>
        <row r="18145">
          <cell r="E18145" t="str">
            <v>LAST PRICE PAID</v>
          </cell>
        </row>
        <row r="18146">
          <cell r="E18146" t="str">
            <v>DN246014</v>
          </cell>
        </row>
        <row r="18147">
          <cell r="E18147" t="str">
            <v>DN246014</v>
          </cell>
        </row>
        <row r="18148">
          <cell r="E18148" t="str">
            <v>QA672052</v>
          </cell>
        </row>
        <row r="18149">
          <cell r="E18149" t="str">
            <v>3894345</v>
          </cell>
        </row>
        <row r="18150">
          <cell r="E18150" t="str">
            <v>3894345</v>
          </cell>
        </row>
        <row r="18151">
          <cell r="E18151" t="str">
            <v>LAST PRICE PAID</v>
          </cell>
        </row>
        <row r="18152">
          <cell r="E18152" t="str">
            <v>DN246014</v>
          </cell>
        </row>
        <row r="18153">
          <cell r="E18153" t="str">
            <v>MK PRICE</v>
          </cell>
        </row>
        <row r="18154">
          <cell r="E18154" t="str">
            <v>QA677058</v>
          </cell>
        </row>
        <row r="18155">
          <cell r="E18155" t="str">
            <v>PRO076</v>
          </cell>
        </row>
        <row r="18156">
          <cell r="E18156" t="str">
            <v>PRO076</v>
          </cell>
        </row>
        <row r="18157">
          <cell r="E18157" t="str">
            <v>PRO076</v>
          </cell>
        </row>
        <row r="18158">
          <cell r="E18158" t="str">
            <v>QA672052</v>
          </cell>
        </row>
        <row r="18159">
          <cell r="E18159" t="str">
            <v>PRO076</v>
          </cell>
        </row>
        <row r="18160">
          <cell r="E18160" t="str">
            <v>PRO076</v>
          </cell>
        </row>
        <row r="18161">
          <cell r="E18161" t="str">
            <v>MTWT/01/14</v>
          </cell>
        </row>
        <row r="18162">
          <cell r="E18162" t="str">
            <v>103244LW BH</v>
          </cell>
        </row>
        <row r="18163">
          <cell r="E18163" t="str">
            <v>OJEU REF: 2016/S 243-443025</v>
          </cell>
        </row>
        <row r="18164">
          <cell r="E18164" t="str">
            <v>PRO168</v>
          </cell>
        </row>
        <row r="18165">
          <cell r="E18165" t="str">
            <v>PRO168</v>
          </cell>
        </row>
        <row r="18166">
          <cell r="E18166" t="str">
            <v>PRO168</v>
          </cell>
        </row>
        <row r="18167">
          <cell r="E18167" t="str">
            <v>PRO168</v>
          </cell>
        </row>
        <row r="18168">
          <cell r="E18168" t="str">
            <v>PRO168</v>
          </cell>
        </row>
        <row r="18169">
          <cell r="E18169" t="str">
            <v>3894345</v>
          </cell>
        </row>
        <row r="18170">
          <cell r="E18170" t="str">
            <v>A318009-1</v>
          </cell>
        </row>
        <row r="18171">
          <cell r="E18171" t="str">
            <v>PRO001</v>
          </cell>
        </row>
        <row r="18172">
          <cell r="E18172" t="str">
            <v>PRO075</v>
          </cell>
        </row>
        <row r="18173">
          <cell r="E18173" t="str">
            <v>PRO075</v>
          </cell>
        </row>
        <row r="18174">
          <cell r="E18174" t="str">
            <v>PRO075</v>
          </cell>
        </row>
        <row r="18175">
          <cell r="E18175" t="str">
            <v>30794</v>
          </cell>
        </row>
        <row r="18176">
          <cell r="E18176" t="str">
            <v>LPP/2014/003</v>
          </cell>
        </row>
        <row r="18177">
          <cell r="E18177" t="str">
            <v>LPP/2014/003</v>
          </cell>
        </row>
        <row r="18178">
          <cell r="E18178" t="str">
            <v>QA670609</v>
          </cell>
        </row>
        <row r="18179">
          <cell r="E18179" t="str">
            <v>QA670753</v>
          </cell>
        </row>
        <row r="18180">
          <cell r="E18180" t="str">
            <v>DN246014</v>
          </cell>
        </row>
        <row r="18181">
          <cell r="E18181" t="str">
            <v>MTWT/01/14</v>
          </cell>
        </row>
        <row r="18182">
          <cell r="E18182" t="str">
            <v>QA673701</v>
          </cell>
        </row>
        <row r="18183">
          <cell r="E18183" t="str">
            <v>QA673701</v>
          </cell>
        </row>
        <row r="18184">
          <cell r="E18184" t="str">
            <v>MK PRICE</v>
          </cell>
        </row>
        <row r="18185">
          <cell r="E18185" t="str">
            <v>QA670801</v>
          </cell>
        </row>
        <row r="18186">
          <cell r="E18186" t="str">
            <v>MK PRICE</v>
          </cell>
        </row>
        <row r="18187">
          <cell r="E18187" t="str">
            <v>LPP/2016/003</v>
          </cell>
        </row>
        <row r="18188">
          <cell r="E18188" t="str">
            <v>PRO168</v>
          </cell>
        </row>
        <row r="18189">
          <cell r="E18189" t="str">
            <v>DN246014</v>
          </cell>
        </row>
        <row r="18190">
          <cell r="E18190" t="str">
            <v>DN246014</v>
          </cell>
        </row>
        <row r="18191">
          <cell r="E18191" t="str">
            <v>MK PRICE</v>
          </cell>
        </row>
        <row r="18192">
          <cell r="E18192" t="str">
            <v>LPP/2016/003</v>
          </cell>
        </row>
        <row r="18193">
          <cell r="E18193" t="str">
            <v>QA673440</v>
          </cell>
        </row>
        <row r="18194">
          <cell r="E18194" t="str">
            <v>LPP/2016/003</v>
          </cell>
        </row>
        <row r="18195">
          <cell r="E18195" t="str">
            <v>LAST PRICE PAID</v>
          </cell>
        </row>
        <row r="18196">
          <cell r="E18196" t="str">
            <v>OJEU REF: 2016/S 243-443025</v>
          </cell>
        </row>
        <row r="18197">
          <cell r="E18197" t="str">
            <v>OJEU REF: 2016/S 243-443025</v>
          </cell>
        </row>
        <row r="18198">
          <cell r="E18198" t="str">
            <v>MK PRICE</v>
          </cell>
        </row>
        <row r="18199">
          <cell r="E18199" t="str">
            <v>MK PRICE</v>
          </cell>
        </row>
        <row r="18200">
          <cell r="E18200" t="str">
            <v>PRO065</v>
          </cell>
        </row>
        <row r="18201">
          <cell r="E18201" t="str">
            <v>2015/S 023-037664</v>
          </cell>
        </row>
        <row r="18202">
          <cell r="E18202" t="str">
            <v>3894345</v>
          </cell>
        </row>
        <row r="18203">
          <cell r="E18203" t="str">
            <v>3894345</v>
          </cell>
        </row>
        <row r="18204">
          <cell r="E18204" t="str">
            <v>PRO168</v>
          </cell>
        </row>
        <row r="18205">
          <cell r="E18205" t="str">
            <v>MK PRICE</v>
          </cell>
        </row>
        <row r="18206">
          <cell r="E18206" t="str">
            <v>MK PRICE</v>
          </cell>
        </row>
        <row r="18207">
          <cell r="E18207" t="str">
            <v>LOT 7 /BAND 8</v>
          </cell>
        </row>
        <row r="18208">
          <cell r="E18208" t="str">
            <v>QUOTE Q-2651293-1</v>
          </cell>
        </row>
        <row r="18209">
          <cell r="E18209" t="str">
            <v>QUOTE Q-2644238-1</v>
          </cell>
        </row>
        <row r="18210">
          <cell r="E18210" t="str">
            <v>QUOTE Q-2651293-1</v>
          </cell>
        </row>
        <row r="18211">
          <cell r="E18211" t="str">
            <v>QUOTE Q-2644238-1</v>
          </cell>
        </row>
        <row r="18212">
          <cell r="E18212" t="str">
            <v>MK PRICE</v>
          </cell>
        </row>
        <row r="18213">
          <cell r="E18213" t="str">
            <v>3894345</v>
          </cell>
        </row>
        <row r="18214">
          <cell r="E18214" t="str">
            <v>DN246014</v>
          </cell>
        </row>
        <row r="18215">
          <cell r="E18215" t="str">
            <v>MK PRICE</v>
          </cell>
        </row>
        <row r="18216">
          <cell r="E18216" t="str">
            <v>QA672174</v>
          </cell>
        </row>
        <row r="18217">
          <cell r="E18217" t="str">
            <v>30794</v>
          </cell>
        </row>
        <row r="18218">
          <cell r="E18218" t="str">
            <v>MK PRICE</v>
          </cell>
        </row>
        <row r="18219">
          <cell r="E18219" t="str">
            <v>PRO075</v>
          </cell>
        </row>
        <row r="18220">
          <cell r="E18220" t="str">
            <v>QA671935</v>
          </cell>
        </row>
        <row r="18221">
          <cell r="E18221" t="str">
            <v>DN246014</v>
          </cell>
        </row>
        <row r="18222">
          <cell r="E18222" t="str">
            <v>PRO076</v>
          </cell>
        </row>
        <row r="18223">
          <cell r="E18223" t="str">
            <v>DN246014</v>
          </cell>
        </row>
        <row r="18224">
          <cell r="E18224" t="str">
            <v>DN246014</v>
          </cell>
        </row>
        <row r="18225">
          <cell r="E18225" t="str">
            <v>PRO076</v>
          </cell>
        </row>
        <row r="18226">
          <cell r="E18226" t="str">
            <v>DN246014</v>
          </cell>
        </row>
        <row r="18227">
          <cell r="E18227" t="str">
            <v>QA671545</v>
          </cell>
        </row>
        <row r="18228">
          <cell r="E18228" t="str">
            <v>MK PRICE</v>
          </cell>
        </row>
        <row r="18229">
          <cell r="E18229" t="str">
            <v>MK PRICE</v>
          </cell>
        </row>
        <row r="18230">
          <cell r="E18230" t="str">
            <v>MK PRICE</v>
          </cell>
        </row>
        <row r="18231">
          <cell r="E18231" t="str">
            <v>MK PRICE</v>
          </cell>
        </row>
        <row r="18232">
          <cell r="E18232" t="str">
            <v>MK PRICE</v>
          </cell>
        </row>
        <row r="18233">
          <cell r="E18233" t="str">
            <v>MK PRICE</v>
          </cell>
        </row>
        <row r="18234">
          <cell r="E18234" t="str">
            <v>MK PRICE</v>
          </cell>
        </row>
        <row r="18235">
          <cell r="E18235" t="str">
            <v>PRO076</v>
          </cell>
        </row>
        <row r="18236">
          <cell r="E18236" t="str">
            <v>PRO076</v>
          </cell>
        </row>
        <row r="18237">
          <cell r="E18237" t="str">
            <v>3894345</v>
          </cell>
        </row>
        <row r="18238">
          <cell r="E18238" t="str">
            <v>3894345</v>
          </cell>
        </row>
        <row r="18239">
          <cell r="E18239" t="str">
            <v>3894345</v>
          </cell>
        </row>
        <row r="18240">
          <cell r="E18240" t="str">
            <v>3894345</v>
          </cell>
        </row>
        <row r="18241">
          <cell r="E18241" t="str">
            <v>3894345</v>
          </cell>
        </row>
        <row r="18242">
          <cell r="E18242" t="str">
            <v>DN246014</v>
          </cell>
        </row>
        <row r="18243">
          <cell r="E18243" t="str">
            <v>PRO076</v>
          </cell>
        </row>
        <row r="18244">
          <cell r="E18244" t="str">
            <v>PRO076</v>
          </cell>
        </row>
        <row r="18245">
          <cell r="E18245" t="str">
            <v>PRO076</v>
          </cell>
        </row>
        <row r="18246">
          <cell r="E18246" t="str">
            <v>PRO076</v>
          </cell>
        </row>
        <row r="18247">
          <cell r="E18247" t="str">
            <v>3894345</v>
          </cell>
        </row>
        <row r="18248">
          <cell r="E18248" t="str">
            <v>LAST PRICE PAID</v>
          </cell>
        </row>
        <row r="18249">
          <cell r="E18249" t="str">
            <v>QA671545</v>
          </cell>
        </row>
        <row r="18250">
          <cell r="E18250" t="str">
            <v>PRO076</v>
          </cell>
        </row>
        <row r="18251">
          <cell r="E18251" t="str">
            <v>MK PRICE</v>
          </cell>
        </row>
        <row r="18252">
          <cell r="E18252" t="str">
            <v>OJEU REF: 2016/S 243-443025</v>
          </cell>
        </row>
        <row r="18253">
          <cell r="E18253" t="str">
            <v>OJEU REF: 2016/S 243-443025</v>
          </cell>
        </row>
        <row r="18254">
          <cell r="E18254" t="str">
            <v>QUOTATION DTZGBP0432</v>
          </cell>
        </row>
        <row r="18255">
          <cell r="E18255" t="str">
            <v>QUOTATION DTZGBP0432</v>
          </cell>
        </row>
        <row r="18256">
          <cell r="E18256" t="str">
            <v>3894345</v>
          </cell>
        </row>
        <row r="18257">
          <cell r="E18257" t="str">
            <v>PRO168</v>
          </cell>
        </row>
        <row r="18258">
          <cell r="E18258" t="str">
            <v>PRO168</v>
          </cell>
        </row>
        <row r="18259">
          <cell r="E18259" t="str">
            <v>PRO168</v>
          </cell>
        </row>
        <row r="18260">
          <cell r="E18260" t="str">
            <v>KS1192BPP</v>
          </cell>
        </row>
        <row r="18261">
          <cell r="E18261" t="str">
            <v>KS1192BPP</v>
          </cell>
        </row>
        <row r="18262">
          <cell r="E18262" t="str">
            <v>KS1192BPP</v>
          </cell>
        </row>
        <row r="18263">
          <cell r="E18263" t="str">
            <v>KS1192BPP</v>
          </cell>
        </row>
        <row r="18264">
          <cell r="E18264" t="str">
            <v>KS1192BPP</v>
          </cell>
        </row>
        <row r="18265">
          <cell r="E18265" t="str">
            <v>CONTRACT KS1360BPP</v>
          </cell>
        </row>
        <row r="18266">
          <cell r="E18266" t="str">
            <v>CONTRACT KS1360BPP</v>
          </cell>
        </row>
        <row r="18267">
          <cell r="E18267" t="str">
            <v>LPP/2014/003</v>
          </cell>
        </row>
        <row r="18268">
          <cell r="E18268" t="str">
            <v>LPP/2014/003</v>
          </cell>
        </row>
        <row r="18269">
          <cell r="E18269" t="str">
            <v>LPP/2014/003</v>
          </cell>
        </row>
        <row r="18270">
          <cell r="E18270" t="str">
            <v>LPP/2014/003</v>
          </cell>
        </row>
        <row r="18271">
          <cell r="E18271" t="str">
            <v>DN246014</v>
          </cell>
        </row>
        <row r="18272">
          <cell r="E18272" t="str">
            <v>DN246014</v>
          </cell>
        </row>
        <row r="18273">
          <cell r="E18273" t="str">
            <v>DN246014</v>
          </cell>
        </row>
        <row r="18274">
          <cell r="E18274" t="str">
            <v>OJEU REF: 2016/S 243-443025</v>
          </cell>
        </row>
        <row r="18275">
          <cell r="E18275" t="str">
            <v>OJEU REF: 2016/S 243-443025</v>
          </cell>
        </row>
        <row r="18276">
          <cell r="E18276" t="str">
            <v>OJEU REF: 2016/S 243-443025</v>
          </cell>
        </row>
        <row r="18277">
          <cell r="E18277" t="str">
            <v>OJEU REF: 2016/S 243-443025</v>
          </cell>
        </row>
        <row r="18278">
          <cell r="E18278" t="str">
            <v>PRO075</v>
          </cell>
        </row>
        <row r="18279">
          <cell r="E18279" t="str">
            <v>PRO075</v>
          </cell>
        </row>
        <row r="18280">
          <cell r="E18280" t="str">
            <v>DN246014</v>
          </cell>
        </row>
        <row r="18281">
          <cell r="E18281" t="str">
            <v>DN246014</v>
          </cell>
        </row>
        <row r="18282">
          <cell r="E18282" t="str">
            <v>PRO168</v>
          </cell>
        </row>
        <row r="18283">
          <cell r="E18283" t="str">
            <v>3894345</v>
          </cell>
        </row>
        <row r="18284">
          <cell r="E18284" t="str">
            <v>3894345</v>
          </cell>
        </row>
        <row r="18285">
          <cell r="E18285" t="str">
            <v>3894345</v>
          </cell>
        </row>
        <row r="18286">
          <cell r="E18286" t="str">
            <v>3894345</v>
          </cell>
        </row>
        <row r="18287">
          <cell r="E18287" t="str">
            <v>3894345</v>
          </cell>
        </row>
        <row r="18288">
          <cell r="E18288" t="str">
            <v>3894345</v>
          </cell>
        </row>
        <row r="18289">
          <cell r="E18289" t="str">
            <v>3894345</v>
          </cell>
        </row>
        <row r="18290">
          <cell r="E18290" t="str">
            <v>DN246014</v>
          </cell>
        </row>
        <row r="18291">
          <cell r="E18291" t="str">
            <v>DN246014</v>
          </cell>
        </row>
        <row r="18292">
          <cell r="E18292" t="str">
            <v>DN246014</v>
          </cell>
        </row>
        <row r="18293">
          <cell r="E18293" t="str">
            <v>3894345</v>
          </cell>
        </row>
        <row r="18294">
          <cell r="E18294" t="str">
            <v>PRO076</v>
          </cell>
        </row>
        <row r="18295">
          <cell r="E18295" t="str">
            <v>QA672052</v>
          </cell>
        </row>
        <row r="18296">
          <cell r="E18296" t="str">
            <v>MTWT/01/14</v>
          </cell>
        </row>
        <row r="18297">
          <cell r="E18297" t="str">
            <v>7004647</v>
          </cell>
        </row>
        <row r="18298">
          <cell r="E18298" t="str">
            <v>OJEU REF: 2016/S 243-443025</v>
          </cell>
        </row>
        <row r="18299">
          <cell r="E18299" t="str">
            <v>OJEU REF: 2016/S 243-443025</v>
          </cell>
        </row>
        <row r="18300">
          <cell r="E18300" t="str">
            <v>OJEU REF: 2016/S 243-443025</v>
          </cell>
        </row>
        <row r="18301">
          <cell r="E18301" t="str">
            <v>OJEU REF: 2016/S 243-443025</v>
          </cell>
        </row>
        <row r="18302">
          <cell r="E18302" t="str">
            <v>OJEU REF: 2016/S 243-443025</v>
          </cell>
        </row>
        <row r="18303">
          <cell r="E18303" t="str">
            <v>OJEU REF: 2016/S 243-443025</v>
          </cell>
        </row>
        <row r="18304">
          <cell r="E18304" t="str">
            <v>OJEU REF: 2016/S 243-443025</v>
          </cell>
        </row>
        <row r="18305">
          <cell r="E18305" t="str">
            <v>OJEU REF: 2016/S 243-443025</v>
          </cell>
        </row>
        <row r="18306">
          <cell r="E18306" t="str">
            <v>QUO043296</v>
          </cell>
        </row>
        <row r="18307">
          <cell r="E18307" t="str">
            <v>60310963</v>
          </cell>
        </row>
        <row r="18308">
          <cell r="E18308" t="str">
            <v>PRO168</v>
          </cell>
        </row>
        <row r="18309">
          <cell r="E18309" t="str">
            <v>PRO168</v>
          </cell>
        </row>
        <row r="18310">
          <cell r="E18310" t="str">
            <v>3894345</v>
          </cell>
        </row>
        <row r="18311">
          <cell r="E18311" t="str">
            <v>3894345</v>
          </cell>
        </row>
        <row r="18312">
          <cell r="E18312" t="str">
            <v>3894345</v>
          </cell>
        </row>
        <row r="18313">
          <cell r="E18313" t="str">
            <v>3894345</v>
          </cell>
        </row>
        <row r="18314">
          <cell r="E18314" t="str">
            <v>3894345</v>
          </cell>
        </row>
        <row r="18315">
          <cell r="E18315" t="str">
            <v>3894345</v>
          </cell>
        </row>
        <row r="18316">
          <cell r="E18316" t="str">
            <v>3894345</v>
          </cell>
        </row>
        <row r="18317">
          <cell r="E18317" t="str">
            <v>3894345</v>
          </cell>
        </row>
        <row r="18318">
          <cell r="E18318" t="str">
            <v>PRO001</v>
          </cell>
        </row>
        <row r="18319">
          <cell r="E18319" t="str">
            <v>MK PRICE</v>
          </cell>
        </row>
        <row r="18320">
          <cell r="E18320" t="str">
            <v>MK PRICE</v>
          </cell>
        </row>
        <row r="18321">
          <cell r="E18321" t="str">
            <v>MK PRICE</v>
          </cell>
        </row>
        <row r="18322">
          <cell r="E18322" t="str">
            <v>PRO095</v>
          </cell>
        </row>
        <row r="18323">
          <cell r="E18323" t="str">
            <v>PRO095</v>
          </cell>
        </row>
        <row r="18324">
          <cell r="E18324" t="str">
            <v>PRO095</v>
          </cell>
        </row>
        <row r="18325">
          <cell r="E18325" t="str">
            <v>PRO095</v>
          </cell>
        </row>
        <row r="18326">
          <cell r="E18326" t="str">
            <v>MK PRICE</v>
          </cell>
        </row>
        <row r="18327">
          <cell r="E18327" t="str">
            <v>MK PRICE</v>
          </cell>
        </row>
        <row r="18328">
          <cell r="E18328" t="str">
            <v>MK PRICE</v>
          </cell>
        </row>
        <row r="18329">
          <cell r="E18329" t="str">
            <v>QA670801</v>
          </cell>
        </row>
        <row r="18330">
          <cell r="E18330" t="str">
            <v>QA673440</v>
          </cell>
        </row>
        <row r="18331">
          <cell r="E18331" t="str">
            <v>MK PRICE</v>
          </cell>
        </row>
        <row r="18332">
          <cell r="E18332" t="str">
            <v>MK PRICE</v>
          </cell>
        </row>
        <row r="18333">
          <cell r="E18333" t="str">
            <v>MK PRICE</v>
          </cell>
        </row>
        <row r="18334">
          <cell r="E18334" t="str">
            <v>26901</v>
          </cell>
        </row>
        <row r="18335">
          <cell r="E18335" t="str">
            <v>PRO076</v>
          </cell>
        </row>
        <row r="18336">
          <cell r="E18336" t="str">
            <v>PRO076</v>
          </cell>
        </row>
        <row r="18337">
          <cell r="E18337" t="str">
            <v>30794</v>
          </cell>
        </row>
        <row r="18338">
          <cell r="E18338" t="str">
            <v>30794</v>
          </cell>
        </row>
        <row r="18339">
          <cell r="E18339" t="str">
            <v>LPP/2014/003</v>
          </cell>
        </row>
        <row r="18340">
          <cell r="E18340" t="str">
            <v>LPP/2014/003</v>
          </cell>
        </row>
        <row r="18341">
          <cell r="E18341" t="str">
            <v>LPP/2014/003</v>
          </cell>
        </row>
        <row r="18342">
          <cell r="E18342" t="str">
            <v>DN246014</v>
          </cell>
        </row>
        <row r="18343">
          <cell r="E18343" t="str">
            <v>DN246014</v>
          </cell>
        </row>
        <row r="18344">
          <cell r="E18344" t="str">
            <v>OJEU REF: 2016/S 243-443025</v>
          </cell>
        </row>
        <row r="18345">
          <cell r="E18345" t="str">
            <v>DN246014</v>
          </cell>
        </row>
        <row r="18346">
          <cell r="E18346" t="str">
            <v>DN246014</v>
          </cell>
        </row>
        <row r="18347">
          <cell r="E18347" t="str">
            <v>DN246014</v>
          </cell>
        </row>
        <row r="18348">
          <cell r="E18348" t="str">
            <v>DN246014</v>
          </cell>
        </row>
        <row r="18349">
          <cell r="E18349" t="str">
            <v>DN246014</v>
          </cell>
        </row>
        <row r="18350">
          <cell r="E18350" t="str">
            <v>DN246014</v>
          </cell>
        </row>
        <row r="18351">
          <cell r="E18351" t="str">
            <v>QA672083</v>
          </cell>
        </row>
        <row r="18352">
          <cell r="E18352" t="str">
            <v>3894345</v>
          </cell>
        </row>
        <row r="18353">
          <cell r="E18353" t="str">
            <v>3894345</v>
          </cell>
        </row>
        <row r="18354">
          <cell r="E18354" t="str">
            <v>QA670753</v>
          </cell>
        </row>
        <row r="18355">
          <cell r="E18355" t="str">
            <v>PRO076</v>
          </cell>
        </row>
        <row r="18356">
          <cell r="E18356" t="str">
            <v>3894345</v>
          </cell>
        </row>
        <row r="18357">
          <cell r="E18357" t="str">
            <v>3894345</v>
          </cell>
        </row>
        <row r="18358">
          <cell r="E18358" t="str">
            <v>LAST PRICE PAID</v>
          </cell>
        </row>
        <row r="18359">
          <cell r="E18359" t="str">
            <v>MK PRICE</v>
          </cell>
        </row>
        <row r="18360">
          <cell r="E18360" t="str">
            <v>MK PRICE</v>
          </cell>
        </row>
        <row r="18361">
          <cell r="E18361" t="str">
            <v>LAST PRICE PAID</v>
          </cell>
        </row>
        <row r="18362">
          <cell r="E18362" t="str">
            <v>3894345</v>
          </cell>
        </row>
        <row r="18363">
          <cell r="E18363" t="str">
            <v>MK PRICE</v>
          </cell>
        </row>
        <row r="18364">
          <cell r="E18364" t="str">
            <v>LAST PRICE PAID</v>
          </cell>
        </row>
        <row r="18365">
          <cell r="E18365" t="str">
            <v>PRO076</v>
          </cell>
        </row>
        <row r="18366">
          <cell r="E18366" t="str">
            <v>QA671816</v>
          </cell>
        </row>
        <row r="18367">
          <cell r="E18367" t="str">
            <v>DN246014</v>
          </cell>
        </row>
        <row r="18368">
          <cell r="E18368" t="str">
            <v>OJEU REF: 2016/S 243-443025</v>
          </cell>
        </row>
        <row r="18369">
          <cell r="E18369" t="str">
            <v>3894345</v>
          </cell>
        </row>
        <row r="18370">
          <cell r="E18370" t="str">
            <v>3894345</v>
          </cell>
        </row>
        <row r="18371">
          <cell r="E18371" t="str">
            <v>3894345</v>
          </cell>
        </row>
        <row r="18372">
          <cell r="E18372" t="str">
            <v>LAST PRICE PAID</v>
          </cell>
        </row>
        <row r="18373">
          <cell r="E18373" t="str">
            <v>QA670753</v>
          </cell>
        </row>
        <row r="18374">
          <cell r="E18374" t="str">
            <v>QA670753</v>
          </cell>
        </row>
        <row r="18375">
          <cell r="E18375" t="str">
            <v>QA670753</v>
          </cell>
        </row>
        <row r="18376">
          <cell r="E18376" t="str">
            <v>QUOTE 1915900010.0</v>
          </cell>
        </row>
        <row r="18377">
          <cell r="E18377" t="str">
            <v>CMP AA127418</v>
          </cell>
        </row>
        <row r="18378">
          <cell r="E18378" t="str">
            <v>CMP AA127418</v>
          </cell>
        </row>
        <row r="18379">
          <cell r="E18379" t="str">
            <v>PRO076</v>
          </cell>
        </row>
        <row r="18380">
          <cell r="E18380" t="str">
            <v>MK PRICE</v>
          </cell>
        </row>
        <row r="18381">
          <cell r="E18381" t="str">
            <v>PRO076</v>
          </cell>
        </row>
        <row r="18382">
          <cell r="E18382" t="str">
            <v>PRO076</v>
          </cell>
        </row>
        <row r="18383">
          <cell r="E18383" t="str">
            <v>DN246014</v>
          </cell>
        </row>
        <row r="18384">
          <cell r="E18384" t="str">
            <v>DN246014</v>
          </cell>
        </row>
        <row r="18385">
          <cell r="E18385" t="str">
            <v>DN246014</v>
          </cell>
        </row>
        <row r="18386">
          <cell r="E18386" t="str">
            <v>DN246014</v>
          </cell>
        </row>
        <row r="18387">
          <cell r="E18387" t="str">
            <v>MK PRICE</v>
          </cell>
        </row>
        <row r="18388">
          <cell r="E18388" t="str">
            <v>MK PRICE</v>
          </cell>
        </row>
        <row r="18389">
          <cell r="E18389" t="str">
            <v>MK PRICE</v>
          </cell>
        </row>
        <row r="18390">
          <cell r="E18390" t="str">
            <v>MK PRICE</v>
          </cell>
        </row>
        <row r="18391">
          <cell r="E18391" t="str">
            <v>QA673701</v>
          </cell>
        </row>
        <row r="18392">
          <cell r="E18392" t="str">
            <v>PRO076</v>
          </cell>
        </row>
        <row r="18393">
          <cell r="E18393" t="str">
            <v>PRO076</v>
          </cell>
        </row>
        <row r="18394">
          <cell r="E18394" t="str">
            <v>PRO076</v>
          </cell>
        </row>
        <row r="18395">
          <cell r="E18395" t="str">
            <v>PRO076</v>
          </cell>
        </row>
        <row r="18396">
          <cell r="E18396" t="str">
            <v>3894345</v>
          </cell>
        </row>
        <row r="18397">
          <cell r="E18397" t="str">
            <v>3894345</v>
          </cell>
        </row>
        <row r="18398">
          <cell r="E18398" t="str">
            <v>3894345</v>
          </cell>
        </row>
        <row r="18399">
          <cell r="E18399" t="str">
            <v>3894345</v>
          </cell>
        </row>
        <row r="18400">
          <cell r="E18400" t="str">
            <v>3894345</v>
          </cell>
        </row>
        <row r="18401">
          <cell r="E18401" t="str">
            <v>3894345</v>
          </cell>
        </row>
        <row r="18402">
          <cell r="E18402" t="str">
            <v>3894345</v>
          </cell>
        </row>
        <row r="18403">
          <cell r="E18403" t="str">
            <v>PRO076</v>
          </cell>
        </row>
        <row r="18404">
          <cell r="E18404" t="str">
            <v>3894345</v>
          </cell>
        </row>
        <row r="18405">
          <cell r="E18405" t="str">
            <v>PRO076</v>
          </cell>
        </row>
        <row r="18406">
          <cell r="E18406" t="str">
            <v>PRO076</v>
          </cell>
        </row>
        <row r="18407">
          <cell r="E18407" t="str">
            <v>QA673685</v>
          </cell>
        </row>
        <row r="18408">
          <cell r="E18408" t="str">
            <v>MK PRICE</v>
          </cell>
        </row>
        <row r="18409">
          <cell r="E18409" t="str">
            <v>DN246014</v>
          </cell>
        </row>
        <row r="18410">
          <cell r="E18410" t="str">
            <v>DN246014</v>
          </cell>
        </row>
        <row r="18411">
          <cell r="E18411" t="str">
            <v>PRO076</v>
          </cell>
        </row>
        <row r="18412">
          <cell r="E18412" t="str">
            <v>OJEU REF: 2016/S 243-443025</v>
          </cell>
        </row>
        <row r="18413">
          <cell r="E18413" t="str">
            <v>OJEU REF: 2016/S 243-443025</v>
          </cell>
        </row>
        <row r="18414">
          <cell r="E18414" t="str">
            <v>OJEU REF: 2016/S 243-443025</v>
          </cell>
        </row>
        <row r="18415">
          <cell r="E18415" t="str">
            <v>OJEU REF: 2016/S 243-443025</v>
          </cell>
        </row>
        <row r="18416">
          <cell r="E18416" t="str">
            <v>QA670624</v>
          </cell>
        </row>
        <row r="18417">
          <cell r="E18417" t="str">
            <v>QA673685</v>
          </cell>
        </row>
        <row r="18418">
          <cell r="E18418" t="str">
            <v>PRO076</v>
          </cell>
        </row>
        <row r="18419">
          <cell r="E18419" t="str">
            <v>PRO168</v>
          </cell>
        </row>
        <row r="18420">
          <cell r="E18420" t="str">
            <v>PRO168</v>
          </cell>
        </row>
        <row r="18421">
          <cell r="E18421" t="str">
            <v>PRO168</v>
          </cell>
        </row>
        <row r="18422">
          <cell r="E18422" t="str">
            <v>PRO168</v>
          </cell>
        </row>
        <row r="18423">
          <cell r="E18423" t="str">
            <v>3894345</v>
          </cell>
        </row>
        <row r="18424">
          <cell r="E18424" t="str">
            <v>QA670801</v>
          </cell>
        </row>
        <row r="18425">
          <cell r="E18425" t="str">
            <v>LPP/2014/003</v>
          </cell>
        </row>
        <row r="18426">
          <cell r="E18426" t="str">
            <v>LPP/2014/003</v>
          </cell>
        </row>
        <row r="18427">
          <cell r="E18427" t="str">
            <v>OJEU REF: 2016/S 243-443025</v>
          </cell>
        </row>
        <row r="18428">
          <cell r="E18428" t="str">
            <v>OJEU REF: 2016/S 243-443025</v>
          </cell>
        </row>
        <row r="18429">
          <cell r="E18429" t="str">
            <v>OJEU REF: 2016/S 243-443025</v>
          </cell>
        </row>
        <row r="18430">
          <cell r="E18430" t="str">
            <v>PRO075</v>
          </cell>
        </row>
        <row r="18431">
          <cell r="E18431" t="str">
            <v>PRO075</v>
          </cell>
        </row>
        <row r="18432">
          <cell r="E18432" t="str">
            <v>MTWT/01/14</v>
          </cell>
        </row>
        <row r="18433">
          <cell r="E18433" t="str">
            <v>MTWT/01/14</v>
          </cell>
        </row>
        <row r="18434">
          <cell r="E18434" t="str">
            <v>MTWT/01/14</v>
          </cell>
        </row>
        <row r="18435">
          <cell r="E18435" t="str">
            <v>PRO076</v>
          </cell>
        </row>
        <row r="18436">
          <cell r="E18436" t="str">
            <v>3894345</v>
          </cell>
        </row>
        <row r="18437">
          <cell r="E18437" t="str">
            <v>3894345</v>
          </cell>
        </row>
        <row r="18438">
          <cell r="E18438" t="str">
            <v>3894345</v>
          </cell>
        </row>
        <row r="18439">
          <cell r="E18439" t="str">
            <v>3894345</v>
          </cell>
        </row>
        <row r="18440">
          <cell r="E18440" t="str">
            <v>3894345</v>
          </cell>
        </row>
        <row r="18441">
          <cell r="E18441" t="str">
            <v>LAST PRICE PAID</v>
          </cell>
        </row>
        <row r="18442">
          <cell r="E18442" t="str">
            <v>QA673440</v>
          </cell>
        </row>
        <row r="18443">
          <cell r="E18443" t="str">
            <v>MK PRICE</v>
          </cell>
        </row>
        <row r="18444">
          <cell r="E18444" t="str">
            <v>3894345</v>
          </cell>
        </row>
        <row r="18445">
          <cell r="E18445" t="str">
            <v>3894345</v>
          </cell>
        </row>
        <row r="18446">
          <cell r="E18446" t="str">
            <v>3894345</v>
          </cell>
        </row>
        <row r="18447">
          <cell r="E18447" t="str">
            <v>DN284133</v>
          </cell>
        </row>
        <row r="18448">
          <cell r="E18448" t="str">
            <v>DN284133</v>
          </cell>
        </row>
        <row r="18449">
          <cell r="E18449" t="str">
            <v>DN284133</v>
          </cell>
        </row>
        <row r="18450">
          <cell r="E18450" t="str">
            <v>DN284133</v>
          </cell>
        </row>
        <row r="18451">
          <cell r="E18451" t="str">
            <v>DN284133</v>
          </cell>
        </row>
        <row r="18452">
          <cell r="E18452" t="str">
            <v>DN284133</v>
          </cell>
        </row>
        <row r="18453">
          <cell r="E18453" t="str">
            <v>DN284133</v>
          </cell>
        </row>
        <row r="18454">
          <cell r="E18454" t="str">
            <v>DN284133</v>
          </cell>
        </row>
        <row r="18455">
          <cell r="E18455" t="str">
            <v>DN284133</v>
          </cell>
        </row>
        <row r="18456">
          <cell r="E18456" t="str">
            <v>DN284133</v>
          </cell>
        </row>
        <row r="18457">
          <cell r="E18457" t="str">
            <v>DN284133</v>
          </cell>
        </row>
        <row r="18458">
          <cell r="E18458" t="str">
            <v>DN284133</v>
          </cell>
        </row>
        <row r="18459">
          <cell r="E18459" t="str">
            <v>DN284133</v>
          </cell>
        </row>
        <row r="18460">
          <cell r="E18460" t="str">
            <v>QA673703</v>
          </cell>
        </row>
        <row r="18461">
          <cell r="E18461" t="str">
            <v>ACC-SRG01</v>
          </cell>
        </row>
        <row r="18462">
          <cell r="E18462" t="str">
            <v>MK PRICE</v>
          </cell>
        </row>
        <row r="18463">
          <cell r="E18463" t="str">
            <v>OJEU REF: 2016/S 243-443025</v>
          </cell>
        </row>
        <row r="18464">
          <cell r="E18464" t="str">
            <v>OJEU REF: 2016/S 243-443025</v>
          </cell>
        </row>
        <row r="18465">
          <cell r="E18465" t="str">
            <v>OJEU REF: 2016/S 243-443025</v>
          </cell>
        </row>
        <row r="18466">
          <cell r="E18466" t="str">
            <v>OJEU REF: 2016/S 243-443025</v>
          </cell>
        </row>
        <row r="18467">
          <cell r="E18467" t="str">
            <v>LIST PRICE</v>
          </cell>
        </row>
        <row r="18468">
          <cell r="E18468" t="str">
            <v>QA672052</v>
          </cell>
        </row>
        <row r="18469">
          <cell r="E18469" t="str">
            <v>MK PRICE</v>
          </cell>
        </row>
        <row r="18470">
          <cell r="E18470" t="str">
            <v>MK PRICE</v>
          </cell>
        </row>
        <row r="18471">
          <cell r="E18471" t="str">
            <v>MK PRICE</v>
          </cell>
        </row>
        <row r="18472">
          <cell r="E18472" t="str">
            <v>7004647</v>
          </cell>
        </row>
        <row r="18473">
          <cell r="E18473" t="str">
            <v>30794</v>
          </cell>
        </row>
        <row r="18474">
          <cell r="E18474" t="str">
            <v>30794</v>
          </cell>
        </row>
        <row r="18475">
          <cell r="E18475" t="str">
            <v>30794</v>
          </cell>
        </row>
        <row r="18476">
          <cell r="E18476" t="str">
            <v>30794</v>
          </cell>
        </row>
        <row r="18477">
          <cell r="E18477" t="str">
            <v>LPP/2014/003</v>
          </cell>
        </row>
        <row r="18478">
          <cell r="E18478" t="str">
            <v>DN246014</v>
          </cell>
        </row>
        <row r="18479">
          <cell r="E18479" t="str">
            <v>PRO076</v>
          </cell>
        </row>
        <row r="18480">
          <cell r="E18480" t="str">
            <v>PRO076</v>
          </cell>
        </row>
        <row r="18481">
          <cell r="E18481" t="str">
            <v>QA670753</v>
          </cell>
        </row>
        <row r="18482">
          <cell r="E18482" t="str">
            <v>PRO075</v>
          </cell>
        </row>
        <row r="18483">
          <cell r="E18483" t="str">
            <v>OJEU REF: 2016/S 243-443025</v>
          </cell>
        </row>
        <row r="18484">
          <cell r="E18484" t="str">
            <v>DN246014</v>
          </cell>
        </row>
        <row r="18485">
          <cell r="E18485" t="str">
            <v>ACC-SRG01</v>
          </cell>
        </row>
        <row r="18486">
          <cell r="E18486" t="str">
            <v>ACC-SRG01</v>
          </cell>
        </row>
        <row r="18487">
          <cell r="E18487" t="str">
            <v>PRO076</v>
          </cell>
        </row>
        <row r="18488">
          <cell r="E18488" t="str">
            <v>MTWT/01/14</v>
          </cell>
        </row>
        <row r="18489">
          <cell r="E18489" t="str">
            <v>MTWT/01/14</v>
          </cell>
        </row>
        <row r="18490">
          <cell r="E18490" t="str">
            <v>MTWT/01/14</v>
          </cell>
        </row>
        <row r="18491">
          <cell r="E18491" t="str">
            <v>LAST PRICE PAID</v>
          </cell>
        </row>
        <row r="18492">
          <cell r="E18492" t="str">
            <v>LAST PRICE PAID</v>
          </cell>
        </row>
        <row r="18493">
          <cell r="E18493" t="str">
            <v>LAST PRICE PAID</v>
          </cell>
        </row>
        <row r="18494">
          <cell r="E18494" t="str">
            <v>LAST PRICE PAID</v>
          </cell>
        </row>
        <row r="18495">
          <cell r="E18495" t="str">
            <v>LAST PRICE PAID</v>
          </cell>
        </row>
        <row r="18496">
          <cell r="E18496" t="str">
            <v>LAST PRICE PAID</v>
          </cell>
        </row>
        <row r="18497">
          <cell r="E18497" t="str">
            <v>3894345</v>
          </cell>
        </row>
        <row r="18498">
          <cell r="E18498" t="str">
            <v>DN246014</v>
          </cell>
        </row>
        <row r="18499">
          <cell r="E18499" t="str">
            <v>DN246014</v>
          </cell>
        </row>
        <row r="18500">
          <cell r="E18500" t="str">
            <v>PRO076</v>
          </cell>
        </row>
        <row r="18501">
          <cell r="E18501" t="str">
            <v>MK PRICE</v>
          </cell>
        </row>
        <row r="18502">
          <cell r="E18502" t="str">
            <v>MK PRICE</v>
          </cell>
        </row>
        <row r="18503">
          <cell r="E18503" t="str">
            <v>MK PRICE</v>
          </cell>
        </row>
        <row r="18504">
          <cell r="E18504" t="str">
            <v>QA672052</v>
          </cell>
        </row>
        <row r="18505">
          <cell r="E18505" t="str">
            <v>PRO076</v>
          </cell>
        </row>
        <row r="18506">
          <cell r="E18506" t="str">
            <v>MK PRICE</v>
          </cell>
        </row>
        <row r="18507">
          <cell r="E18507" t="str">
            <v>PRO076</v>
          </cell>
        </row>
        <row r="18508">
          <cell r="E18508" t="str">
            <v>DN246014</v>
          </cell>
        </row>
        <row r="18509">
          <cell r="E18509" t="str">
            <v>3894345</v>
          </cell>
        </row>
        <row r="18510">
          <cell r="E18510" t="str">
            <v>LAST PRICE PAID</v>
          </cell>
        </row>
        <row r="18511">
          <cell r="E18511" t="str">
            <v>LAST PRICE PAID</v>
          </cell>
        </row>
        <row r="18512">
          <cell r="E18512" t="str">
            <v>OJEU REF: 2016/S 243-443025</v>
          </cell>
        </row>
        <row r="18513">
          <cell r="E18513" t="str">
            <v>OJEU REF: 2016/S 243-443025</v>
          </cell>
        </row>
        <row r="18514">
          <cell r="E18514" t="str">
            <v>OJEU REF: 2016/S 243-443025</v>
          </cell>
        </row>
        <row r="18515">
          <cell r="E18515" t="str">
            <v>3894345</v>
          </cell>
        </row>
        <row r="18516">
          <cell r="E18516" t="str">
            <v>3894345</v>
          </cell>
        </row>
        <row r="18517">
          <cell r="E18517" t="str">
            <v>3894345</v>
          </cell>
        </row>
        <row r="18518">
          <cell r="E18518" t="str">
            <v>3894345</v>
          </cell>
        </row>
        <row r="18519">
          <cell r="E18519" t="str">
            <v>3894345</v>
          </cell>
        </row>
        <row r="18520">
          <cell r="E18520" t="str">
            <v>LAST PRICE PAID</v>
          </cell>
        </row>
        <row r="18521">
          <cell r="E18521" t="str">
            <v>3894345</v>
          </cell>
        </row>
        <row r="18522">
          <cell r="E18522" t="str">
            <v>QUOTATION DTZGBP0432</v>
          </cell>
        </row>
        <row r="18523">
          <cell r="E18523" t="str">
            <v>MK PRICE</v>
          </cell>
        </row>
        <row r="18524">
          <cell r="E18524" t="str">
            <v>ESTIMATE 107914</v>
          </cell>
        </row>
        <row r="18525">
          <cell r="E18525" t="str">
            <v>3894345</v>
          </cell>
        </row>
        <row r="18526">
          <cell r="E18526" t="str">
            <v>DN246014</v>
          </cell>
        </row>
        <row r="18527">
          <cell r="E18527" t="str">
            <v>DN246014</v>
          </cell>
        </row>
        <row r="18528">
          <cell r="E18528" t="str">
            <v>LPP/2014/003</v>
          </cell>
        </row>
        <row r="18529">
          <cell r="E18529" t="str">
            <v>LPP/2014/003</v>
          </cell>
        </row>
        <row r="18530">
          <cell r="E18530" t="str">
            <v>OJEU REF: 2016/S 243-443025</v>
          </cell>
        </row>
        <row r="18531">
          <cell r="E18531" t="str">
            <v>OJEU REF: 2016/S 243-443025</v>
          </cell>
        </row>
        <row r="18532">
          <cell r="E18532" t="str">
            <v>OJEU REF: 2016/S 243-443025</v>
          </cell>
        </row>
        <row r="18533">
          <cell r="E18533" t="str">
            <v>OJEU REF: 2016/S 243-443025</v>
          </cell>
        </row>
        <row r="18534">
          <cell r="E18534" t="str">
            <v>DN246014</v>
          </cell>
        </row>
        <row r="18535">
          <cell r="E18535" t="str">
            <v>PRO076</v>
          </cell>
        </row>
        <row r="18536">
          <cell r="E18536" t="str">
            <v>PRO076</v>
          </cell>
        </row>
        <row r="18537">
          <cell r="E18537" t="str">
            <v>3894345</v>
          </cell>
        </row>
        <row r="18538">
          <cell r="E18538" t="str">
            <v>3894345</v>
          </cell>
        </row>
        <row r="18539">
          <cell r="E18539" t="str">
            <v>3894345</v>
          </cell>
        </row>
        <row r="18540">
          <cell r="E18540" t="str">
            <v>3894345</v>
          </cell>
        </row>
        <row r="18541">
          <cell r="E18541" t="str">
            <v>3894345</v>
          </cell>
        </row>
        <row r="18542">
          <cell r="E18542" t="str">
            <v>QUOTE 5524</v>
          </cell>
        </row>
        <row r="18543">
          <cell r="E18543" t="str">
            <v>MR/20/075/C</v>
          </cell>
        </row>
        <row r="18544">
          <cell r="E18544" t="str">
            <v>MR/20/075/C</v>
          </cell>
        </row>
        <row r="18545">
          <cell r="E18545" t="str">
            <v>PRO095</v>
          </cell>
        </row>
        <row r="18546">
          <cell r="E18546" t="str">
            <v>MK PRICE</v>
          </cell>
        </row>
        <row r="18547">
          <cell r="E18547" t="str">
            <v>MK PRICE</v>
          </cell>
        </row>
        <row r="18548">
          <cell r="E18548" t="str">
            <v>PRO095</v>
          </cell>
        </row>
        <row r="18549">
          <cell r="E18549" t="str">
            <v>MK PRICE</v>
          </cell>
        </row>
        <row r="18550">
          <cell r="E18550" t="str">
            <v>PRO095</v>
          </cell>
        </row>
        <row r="18551">
          <cell r="E18551" t="str">
            <v>PRO095</v>
          </cell>
        </row>
        <row r="18552">
          <cell r="E18552" t="str">
            <v>PRO095</v>
          </cell>
        </row>
        <row r="18553">
          <cell r="E18553" t="str">
            <v>PRO095</v>
          </cell>
        </row>
        <row r="18554">
          <cell r="E18554" t="str">
            <v>PRO095</v>
          </cell>
        </row>
        <row r="18555">
          <cell r="E18555" t="str">
            <v>PRO095</v>
          </cell>
        </row>
        <row r="18556">
          <cell r="E18556" t="str">
            <v>PRO095</v>
          </cell>
        </row>
        <row r="18557">
          <cell r="E18557" t="str">
            <v>3894345</v>
          </cell>
        </row>
        <row r="18558">
          <cell r="E18558" t="str">
            <v>MK PRICE</v>
          </cell>
        </row>
        <row r="18559">
          <cell r="E18559" t="str">
            <v>PRO076</v>
          </cell>
        </row>
        <row r="18560">
          <cell r="E18560" t="str">
            <v>QA671733</v>
          </cell>
        </row>
        <row r="18561">
          <cell r="E18561" t="str">
            <v>DN246014</v>
          </cell>
        </row>
        <row r="18562">
          <cell r="E18562" t="str">
            <v>3894345</v>
          </cell>
        </row>
        <row r="18563">
          <cell r="E18563" t="str">
            <v>PRO003</v>
          </cell>
        </row>
        <row r="18564">
          <cell r="E18564" t="str">
            <v>PRO003</v>
          </cell>
        </row>
        <row r="18565">
          <cell r="E18565" t="str">
            <v>PRO003</v>
          </cell>
        </row>
        <row r="18566">
          <cell r="E18566" t="str">
            <v>PRO003</v>
          </cell>
        </row>
        <row r="18567">
          <cell r="E18567" t="str">
            <v>PRO003</v>
          </cell>
        </row>
        <row r="18568">
          <cell r="E18568" t="str">
            <v>PRO003</v>
          </cell>
        </row>
        <row r="18569">
          <cell r="E18569" t="str">
            <v>PRO003</v>
          </cell>
        </row>
        <row r="18570">
          <cell r="E18570" t="str">
            <v>PRO003</v>
          </cell>
        </row>
        <row r="18571">
          <cell r="E18571" t="str">
            <v>PRO003</v>
          </cell>
        </row>
        <row r="18572">
          <cell r="E18572" t="str">
            <v>PRO003</v>
          </cell>
        </row>
        <row r="18573">
          <cell r="E18573" t="str">
            <v>PRO003</v>
          </cell>
        </row>
        <row r="18574">
          <cell r="E18574" t="str">
            <v>PRO003</v>
          </cell>
        </row>
        <row r="18575">
          <cell r="E18575" t="str">
            <v>PRO003</v>
          </cell>
        </row>
        <row r="18576">
          <cell r="E18576" t="str">
            <v>PRO003</v>
          </cell>
        </row>
        <row r="18577">
          <cell r="E18577" t="str">
            <v>PRO003</v>
          </cell>
        </row>
        <row r="18578">
          <cell r="E18578" t="str">
            <v>PRO003</v>
          </cell>
        </row>
        <row r="18579">
          <cell r="E18579" t="str">
            <v>PRO003</v>
          </cell>
        </row>
        <row r="18580">
          <cell r="E18580" t="str">
            <v>PRO003</v>
          </cell>
        </row>
        <row r="18581">
          <cell r="E18581" t="str">
            <v>PRO003</v>
          </cell>
        </row>
        <row r="18582">
          <cell r="E18582" t="str">
            <v>PRO003</v>
          </cell>
        </row>
        <row r="18583">
          <cell r="E18583" t="str">
            <v>PRO003</v>
          </cell>
        </row>
        <row r="18584">
          <cell r="E18584" t="str">
            <v>PRO003</v>
          </cell>
        </row>
        <row r="18585">
          <cell r="E18585" t="str">
            <v>PRO003</v>
          </cell>
        </row>
        <row r="18586">
          <cell r="E18586" t="str">
            <v>PRO003</v>
          </cell>
        </row>
        <row r="18587">
          <cell r="E18587" t="str">
            <v>PRO003</v>
          </cell>
        </row>
        <row r="18588">
          <cell r="E18588" t="str">
            <v>PRO168</v>
          </cell>
        </row>
        <row r="18589">
          <cell r="E18589" t="str">
            <v>OJEU REF: 2016/S 243-443025</v>
          </cell>
        </row>
        <row r="18590">
          <cell r="E18590" t="str">
            <v>OJEU REF: 2016/S 243-443025</v>
          </cell>
        </row>
        <row r="18591">
          <cell r="E18591" t="str">
            <v>3894345</v>
          </cell>
        </row>
        <row r="18592">
          <cell r="E18592" t="str">
            <v>3894345</v>
          </cell>
        </row>
        <row r="18593">
          <cell r="E18593" t="str">
            <v>3894345</v>
          </cell>
        </row>
        <row r="18594">
          <cell r="E18594" t="str">
            <v>QA670801</v>
          </cell>
        </row>
        <row r="18595">
          <cell r="E18595" t="str">
            <v>QA671816</v>
          </cell>
        </row>
        <row r="18596">
          <cell r="E18596" t="str">
            <v>LIST PRICE</v>
          </cell>
        </row>
        <row r="18597">
          <cell r="E18597" t="str">
            <v>PRO065</v>
          </cell>
        </row>
        <row r="18598">
          <cell r="E18598" t="str">
            <v>LPP/2014/003</v>
          </cell>
        </row>
        <row r="18599">
          <cell r="E18599" t="str">
            <v>LPP/2014/003</v>
          </cell>
        </row>
        <row r="18600">
          <cell r="E18600" t="str">
            <v>MK PRICE</v>
          </cell>
        </row>
        <row r="18601">
          <cell r="E18601" t="str">
            <v>LPP/2014/003</v>
          </cell>
        </row>
        <row r="18602">
          <cell r="E18602" t="str">
            <v>DN246014</v>
          </cell>
        </row>
        <row r="18603">
          <cell r="E18603" t="str">
            <v>DN246014</v>
          </cell>
        </row>
        <row r="18604">
          <cell r="E18604" t="str">
            <v>PRO076</v>
          </cell>
        </row>
        <row r="18605">
          <cell r="E18605" t="str">
            <v>PRO076</v>
          </cell>
        </row>
        <row r="18606">
          <cell r="E18606" t="str">
            <v>OJEU REF: 2016/S 243-443025</v>
          </cell>
        </row>
        <row r="18607">
          <cell r="E18607" t="str">
            <v>OJEU REF: 2016/S 243-443025</v>
          </cell>
        </row>
        <row r="18608">
          <cell r="E18608" t="str">
            <v>OJEU REF: 2016/S 243-443025</v>
          </cell>
        </row>
        <row r="18609">
          <cell r="E18609" t="str">
            <v>MK PRICE</v>
          </cell>
        </row>
        <row r="18610">
          <cell r="E18610" t="str">
            <v>QA672560</v>
          </cell>
        </row>
        <row r="18611">
          <cell r="E18611" t="str">
            <v>DN246014</v>
          </cell>
        </row>
        <row r="18612">
          <cell r="E18612" t="str">
            <v>DN246014</v>
          </cell>
        </row>
        <row r="18613">
          <cell r="E18613" t="str">
            <v>DN246014</v>
          </cell>
        </row>
        <row r="18614">
          <cell r="E18614" t="str">
            <v>DN246014</v>
          </cell>
        </row>
        <row r="18615">
          <cell r="E18615" t="str">
            <v>DN246014</v>
          </cell>
        </row>
        <row r="18616">
          <cell r="E18616" t="str">
            <v>7004647</v>
          </cell>
        </row>
        <row r="18617">
          <cell r="E18617" t="str">
            <v>DN246014</v>
          </cell>
        </row>
        <row r="18618">
          <cell r="E18618" t="str">
            <v>DN246014</v>
          </cell>
        </row>
        <row r="18619">
          <cell r="E18619" t="str">
            <v>DN246014</v>
          </cell>
        </row>
        <row r="18620">
          <cell r="E18620" t="str">
            <v>DN246014</v>
          </cell>
        </row>
        <row r="18621">
          <cell r="E18621" t="str">
            <v>DN246014</v>
          </cell>
        </row>
        <row r="18622">
          <cell r="E18622" t="str">
            <v>DN246014</v>
          </cell>
        </row>
        <row r="18623">
          <cell r="E18623" t="str">
            <v>3894345</v>
          </cell>
        </row>
        <row r="18624">
          <cell r="E18624" t="str">
            <v>3894345</v>
          </cell>
        </row>
        <row r="18625">
          <cell r="E18625" t="str">
            <v>3894345</v>
          </cell>
        </row>
        <row r="18626">
          <cell r="E18626" t="str">
            <v>3894345</v>
          </cell>
        </row>
        <row r="18627">
          <cell r="E18627" t="str">
            <v>PRO076</v>
          </cell>
        </row>
        <row r="18628">
          <cell r="E18628" t="str">
            <v>MK PRICE</v>
          </cell>
        </row>
        <row r="18629">
          <cell r="E18629" t="str">
            <v>DN246014</v>
          </cell>
        </row>
        <row r="18630">
          <cell r="E18630" t="str">
            <v>DN246014</v>
          </cell>
        </row>
        <row r="18631">
          <cell r="E18631" t="str">
            <v>PRO076</v>
          </cell>
        </row>
        <row r="18632">
          <cell r="E18632" t="str">
            <v>PRO076</v>
          </cell>
        </row>
        <row r="18633">
          <cell r="E18633" t="str">
            <v>CMP AA127418</v>
          </cell>
        </row>
        <row r="18634">
          <cell r="E18634" t="str">
            <v>MK PRICE</v>
          </cell>
        </row>
        <row r="18635">
          <cell r="E18635" t="str">
            <v>MK PRICE</v>
          </cell>
        </row>
        <row r="18636">
          <cell r="E18636" t="str">
            <v>MK PRICE</v>
          </cell>
        </row>
        <row r="18637">
          <cell r="E18637" t="str">
            <v>MK PRICE</v>
          </cell>
        </row>
        <row r="18638">
          <cell r="E18638" t="str">
            <v>MK PRICE</v>
          </cell>
        </row>
        <row r="18639">
          <cell r="E18639" t="str">
            <v>DN246014</v>
          </cell>
        </row>
        <row r="18640">
          <cell r="E18640" t="str">
            <v>PRO076</v>
          </cell>
        </row>
        <row r="18641">
          <cell r="E18641" t="str">
            <v>MK PRICE</v>
          </cell>
        </row>
        <row r="18642">
          <cell r="E18642" t="str">
            <v>DN246014</v>
          </cell>
        </row>
        <row r="18643">
          <cell r="E18643" t="str">
            <v>3894345</v>
          </cell>
        </row>
        <row r="18644">
          <cell r="E18644" t="str">
            <v>QA673701</v>
          </cell>
        </row>
        <row r="18645">
          <cell r="E18645" t="str">
            <v>PRO076</v>
          </cell>
        </row>
        <row r="18646">
          <cell r="E18646" t="str">
            <v>PRO168</v>
          </cell>
        </row>
        <row r="18647">
          <cell r="E18647" t="str">
            <v>MK PRICE</v>
          </cell>
        </row>
        <row r="18648">
          <cell r="E18648" t="str">
            <v>MK PRICE</v>
          </cell>
        </row>
        <row r="18649">
          <cell r="E18649" t="str">
            <v>MTWT/01/14</v>
          </cell>
        </row>
        <row r="18650">
          <cell r="E18650" t="str">
            <v>MTWT/01/14</v>
          </cell>
        </row>
        <row r="18651">
          <cell r="E18651" t="str">
            <v>MTWT/01/14</v>
          </cell>
        </row>
        <row r="18652">
          <cell r="E18652" t="str">
            <v>PRO076</v>
          </cell>
        </row>
        <row r="18653">
          <cell r="E18653" t="str">
            <v>30794</v>
          </cell>
        </row>
        <row r="18654">
          <cell r="E18654" t="str">
            <v>LPP/2014/003</v>
          </cell>
        </row>
        <row r="18655">
          <cell r="E18655" t="str">
            <v>LPP/2014/003</v>
          </cell>
        </row>
        <row r="18656">
          <cell r="E18656" t="str">
            <v>LPP/2014/003</v>
          </cell>
        </row>
        <row r="18657">
          <cell r="E18657" t="str">
            <v>LPP/2014/003</v>
          </cell>
        </row>
        <row r="18658">
          <cell r="E18658" t="str">
            <v>MK PRICE</v>
          </cell>
        </row>
        <row r="18659">
          <cell r="E18659" t="str">
            <v>LPP/2014/003</v>
          </cell>
        </row>
        <row r="18660">
          <cell r="E18660" t="str">
            <v>LPP/2014/003</v>
          </cell>
        </row>
        <row r="18661">
          <cell r="E18661" t="str">
            <v>3894345</v>
          </cell>
        </row>
        <row r="18662">
          <cell r="E18662" t="str">
            <v>3894345</v>
          </cell>
        </row>
        <row r="18663">
          <cell r="E18663" t="str">
            <v>LAST PRICE PAID</v>
          </cell>
        </row>
        <row r="18664">
          <cell r="E18664" t="str">
            <v>PRO076</v>
          </cell>
        </row>
        <row r="18665">
          <cell r="E18665" t="str">
            <v>QA672052</v>
          </cell>
        </row>
        <row r="18666">
          <cell r="E18666" t="str">
            <v>PRO076</v>
          </cell>
        </row>
        <row r="18667">
          <cell r="E18667" t="str">
            <v>MK PRICE</v>
          </cell>
        </row>
        <row r="18668">
          <cell r="E18668" t="str">
            <v>PRO076</v>
          </cell>
        </row>
        <row r="18669">
          <cell r="E18669" t="str">
            <v>PRO076</v>
          </cell>
        </row>
        <row r="18670">
          <cell r="E18670" t="str">
            <v>PRO076</v>
          </cell>
        </row>
        <row r="18671">
          <cell r="E18671" t="str">
            <v>PRO076</v>
          </cell>
        </row>
        <row r="18672">
          <cell r="E18672" t="str">
            <v>MK PRICE</v>
          </cell>
        </row>
        <row r="18673">
          <cell r="E18673" t="str">
            <v>DN246014</v>
          </cell>
        </row>
        <row r="18674">
          <cell r="E18674" t="str">
            <v>DN246014</v>
          </cell>
        </row>
        <row r="18675">
          <cell r="E18675" t="str">
            <v>DN246014</v>
          </cell>
        </row>
        <row r="18676">
          <cell r="E18676" t="str">
            <v>3894345</v>
          </cell>
        </row>
        <row r="18677">
          <cell r="E18677" t="str">
            <v>LAST PRICE PAID</v>
          </cell>
        </row>
        <row r="18678">
          <cell r="E18678" t="str">
            <v>PRO076</v>
          </cell>
        </row>
        <row r="18679">
          <cell r="E18679" t="str">
            <v>LAST PRICE PAID</v>
          </cell>
        </row>
        <row r="18680">
          <cell r="E18680" t="str">
            <v>3894345</v>
          </cell>
        </row>
        <row r="18681">
          <cell r="E18681" t="str">
            <v>A318009-1</v>
          </cell>
        </row>
        <row r="18682">
          <cell r="E18682" t="str">
            <v>QA670863</v>
          </cell>
        </row>
        <row r="18683">
          <cell r="E18683" t="str">
            <v>QA670863</v>
          </cell>
        </row>
        <row r="18684">
          <cell r="E18684" t="str">
            <v>MK PRICE</v>
          </cell>
        </row>
        <row r="18685">
          <cell r="E18685" t="str">
            <v>103244LW BH</v>
          </cell>
        </row>
        <row r="18686">
          <cell r="E18686" t="str">
            <v>103244LW BH</v>
          </cell>
        </row>
        <row r="18687">
          <cell r="E18687" t="str">
            <v>103244LW BH</v>
          </cell>
        </row>
        <row r="18688">
          <cell r="E18688" t="str">
            <v>103244LW BH</v>
          </cell>
        </row>
        <row r="18689">
          <cell r="E18689" t="str">
            <v>OJEU REF: 2016/S 243-443025</v>
          </cell>
        </row>
        <row r="18690">
          <cell r="E18690" t="str">
            <v>3894345</v>
          </cell>
        </row>
        <row r="18691">
          <cell r="E18691" t="str">
            <v>3894345</v>
          </cell>
        </row>
        <row r="18692">
          <cell r="E18692" t="str">
            <v>MK PRICE</v>
          </cell>
        </row>
        <row r="18693">
          <cell r="E18693" t="str">
            <v>PRO076</v>
          </cell>
        </row>
        <row r="18694">
          <cell r="E18694" t="str">
            <v>QA670702</v>
          </cell>
        </row>
        <row r="18695">
          <cell r="E18695" t="str">
            <v>PRO066</v>
          </cell>
        </row>
        <row r="18696">
          <cell r="E18696" t="str">
            <v>30794</v>
          </cell>
        </row>
        <row r="18697">
          <cell r="E18697" t="str">
            <v>LPP/2014/003</v>
          </cell>
        </row>
        <row r="18698">
          <cell r="E18698" t="str">
            <v>LPP/2014/003</v>
          </cell>
        </row>
        <row r="18699">
          <cell r="E18699" t="str">
            <v>DN246014</v>
          </cell>
        </row>
        <row r="18700">
          <cell r="E18700" t="str">
            <v>DN246014</v>
          </cell>
        </row>
        <row r="18701">
          <cell r="E18701" t="str">
            <v>PRO076</v>
          </cell>
        </row>
        <row r="18702">
          <cell r="E18702" t="str">
            <v>DN246014</v>
          </cell>
        </row>
        <row r="18703">
          <cell r="E18703" t="str">
            <v>PRO076</v>
          </cell>
        </row>
        <row r="18704">
          <cell r="E18704" t="str">
            <v>OJEU REF: 2016/S 243-443025</v>
          </cell>
        </row>
        <row r="18705">
          <cell r="E18705" t="str">
            <v>OJEU REF: 2016/S 243-443025</v>
          </cell>
        </row>
        <row r="18706">
          <cell r="E18706" t="str">
            <v>OJEU REF: 2016/S 243-443025</v>
          </cell>
        </row>
        <row r="18707">
          <cell r="E18707" t="str">
            <v>OJEU REF: 2016/S 243-443025</v>
          </cell>
        </row>
        <row r="18708">
          <cell r="E18708" t="str">
            <v>DN246014</v>
          </cell>
        </row>
        <row r="18709">
          <cell r="E18709" t="str">
            <v>DN246014</v>
          </cell>
        </row>
        <row r="18710">
          <cell r="E18710" t="str">
            <v>DN246014</v>
          </cell>
        </row>
        <row r="18711">
          <cell r="E18711" t="str">
            <v>QA672560</v>
          </cell>
        </row>
        <row r="18712">
          <cell r="E18712" t="str">
            <v>MK PRICE</v>
          </cell>
        </row>
        <row r="18713">
          <cell r="E18713" t="str">
            <v>MK PRICE</v>
          </cell>
        </row>
        <row r="18714">
          <cell r="E18714" t="str">
            <v>MK PRICE</v>
          </cell>
        </row>
        <row r="18715">
          <cell r="E18715" t="str">
            <v>PRO076</v>
          </cell>
        </row>
        <row r="18716">
          <cell r="E18716" t="str">
            <v>QA672052</v>
          </cell>
        </row>
        <row r="18717">
          <cell r="E18717" t="str">
            <v>LPP/2016/003</v>
          </cell>
        </row>
        <row r="18718">
          <cell r="E18718" t="str">
            <v>QA673440</v>
          </cell>
        </row>
        <row r="18719">
          <cell r="E18719" t="str">
            <v>QA673440</v>
          </cell>
        </row>
        <row r="18720">
          <cell r="E18720" t="str">
            <v>PRO076</v>
          </cell>
        </row>
        <row r="18721">
          <cell r="E18721" t="str">
            <v>OJEU REF: 2016/S 243-443025</v>
          </cell>
        </row>
        <row r="18722">
          <cell r="E18722" t="str">
            <v>OJEU REF: 2016/S 243-443025</v>
          </cell>
        </row>
        <row r="18723">
          <cell r="E18723" t="str">
            <v>3894345</v>
          </cell>
        </row>
        <row r="18724">
          <cell r="E18724" t="str">
            <v>30794</v>
          </cell>
        </row>
        <row r="18725">
          <cell r="E18725" t="str">
            <v>LPP/2014/003</v>
          </cell>
        </row>
        <row r="18726">
          <cell r="E18726" t="str">
            <v>LPP/2014/003</v>
          </cell>
        </row>
        <row r="18727">
          <cell r="E18727" t="str">
            <v>LPP/2014/003</v>
          </cell>
        </row>
        <row r="18728">
          <cell r="E18728" t="str">
            <v>QA672174</v>
          </cell>
        </row>
        <row r="18729">
          <cell r="E18729" t="str">
            <v>MK PRICE</v>
          </cell>
        </row>
        <row r="18730">
          <cell r="E18730" t="str">
            <v>MK PRICE</v>
          </cell>
        </row>
        <row r="18731">
          <cell r="E18731" t="str">
            <v>OJEU REF: 2016/S 243-443025</v>
          </cell>
        </row>
        <row r="18732">
          <cell r="E18732" t="str">
            <v>PRO075</v>
          </cell>
        </row>
        <row r="18733">
          <cell r="E18733" t="str">
            <v>MK PRICE</v>
          </cell>
        </row>
        <row r="18734">
          <cell r="E18734" t="str">
            <v>PRO076</v>
          </cell>
        </row>
        <row r="18735">
          <cell r="E18735" t="str">
            <v>PRO076</v>
          </cell>
        </row>
        <row r="18736">
          <cell r="E18736" t="str">
            <v>DN246014</v>
          </cell>
        </row>
        <row r="18737">
          <cell r="E18737" t="str">
            <v>MTWT/01/14</v>
          </cell>
        </row>
        <row r="18738">
          <cell r="E18738" t="str">
            <v>MTWT/01/14</v>
          </cell>
        </row>
        <row r="18739">
          <cell r="E18739" t="str">
            <v>MTWT/01/14</v>
          </cell>
        </row>
        <row r="18740">
          <cell r="E18740" t="str">
            <v>PRO076</v>
          </cell>
        </row>
        <row r="18741">
          <cell r="E18741" t="str">
            <v>MK PRICE</v>
          </cell>
        </row>
        <row r="18742">
          <cell r="E18742" t="str">
            <v>PRO076</v>
          </cell>
        </row>
        <row r="18743">
          <cell r="E18743" t="str">
            <v>PRO076</v>
          </cell>
        </row>
        <row r="18744">
          <cell r="E18744" t="str">
            <v>DN246014</v>
          </cell>
        </row>
        <row r="18745">
          <cell r="E18745" t="str">
            <v>MK PRICE</v>
          </cell>
        </row>
        <row r="18746">
          <cell r="E18746" t="str">
            <v>MK PRICE</v>
          </cell>
        </row>
        <row r="18747">
          <cell r="E18747" t="str">
            <v>DN246014</v>
          </cell>
        </row>
        <row r="18748">
          <cell r="E18748" t="str">
            <v>PRO076</v>
          </cell>
        </row>
        <row r="18749">
          <cell r="E18749" t="str">
            <v>MK PRICE</v>
          </cell>
        </row>
        <row r="18750">
          <cell r="E18750" t="str">
            <v>3894345</v>
          </cell>
        </row>
        <row r="18751">
          <cell r="E18751" t="str">
            <v>QA673701</v>
          </cell>
        </row>
        <row r="18752">
          <cell r="E18752" t="str">
            <v>3894345</v>
          </cell>
        </row>
        <row r="18753">
          <cell r="E18753" t="str">
            <v>3894345</v>
          </cell>
        </row>
        <row r="18754">
          <cell r="E18754" t="str">
            <v>3894345</v>
          </cell>
        </row>
        <row r="18755">
          <cell r="E18755" t="str">
            <v>3894345</v>
          </cell>
        </row>
        <row r="18756">
          <cell r="E18756" t="str">
            <v>3894345</v>
          </cell>
        </row>
        <row r="18757">
          <cell r="E18757" t="str">
            <v>3894345</v>
          </cell>
        </row>
        <row r="18758">
          <cell r="E18758" t="str">
            <v>PRO075</v>
          </cell>
        </row>
        <row r="18759">
          <cell r="E18759" t="str">
            <v>CONTRACT KS1360BPP</v>
          </cell>
        </row>
        <row r="18760">
          <cell r="E18760" t="str">
            <v>PRO168</v>
          </cell>
        </row>
        <row r="18761">
          <cell r="E18761" t="str">
            <v>DN246014</v>
          </cell>
        </row>
        <row r="18762">
          <cell r="E18762" t="str">
            <v>PRO076</v>
          </cell>
        </row>
        <row r="18763">
          <cell r="E18763" t="str">
            <v>DN246014</v>
          </cell>
        </row>
        <row r="18764">
          <cell r="E18764" t="str">
            <v>DN246014</v>
          </cell>
        </row>
        <row r="18765">
          <cell r="E18765" t="str">
            <v>QA670753</v>
          </cell>
        </row>
        <row r="18766">
          <cell r="E18766" t="str">
            <v>PRO076</v>
          </cell>
        </row>
        <row r="18767">
          <cell r="E18767" t="str">
            <v>MK PRICE</v>
          </cell>
        </row>
        <row r="18768">
          <cell r="E18768" t="str">
            <v>MK PRICE</v>
          </cell>
        </row>
        <row r="18769">
          <cell r="E18769" t="str">
            <v>MK PRICE</v>
          </cell>
        </row>
        <row r="18770">
          <cell r="E18770" t="str">
            <v>PRO095</v>
          </cell>
        </row>
        <row r="18771">
          <cell r="E18771" t="str">
            <v>PRO095</v>
          </cell>
        </row>
        <row r="18772">
          <cell r="E18772" t="str">
            <v>PRO076</v>
          </cell>
        </row>
        <row r="18773">
          <cell r="E18773" t="str">
            <v>PRO076</v>
          </cell>
        </row>
        <row r="18774">
          <cell r="E18774" t="str">
            <v>A318009-1</v>
          </cell>
        </row>
        <row r="18775">
          <cell r="E18775" t="str">
            <v>CMP AA127418</v>
          </cell>
        </row>
        <row r="18776">
          <cell r="E18776" t="str">
            <v>DN284133</v>
          </cell>
        </row>
        <row r="18777">
          <cell r="E18777" t="str">
            <v>DN284133</v>
          </cell>
        </row>
        <row r="18778">
          <cell r="E18778" t="str">
            <v>DN284133</v>
          </cell>
        </row>
        <row r="18779">
          <cell r="E18779" t="str">
            <v>PRO076</v>
          </cell>
        </row>
        <row r="18780">
          <cell r="E18780" t="str">
            <v>DN284133</v>
          </cell>
        </row>
        <row r="18781">
          <cell r="E18781" t="str">
            <v>DN284133</v>
          </cell>
        </row>
        <row r="18782">
          <cell r="E18782" t="str">
            <v>DN284133</v>
          </cell>
        </row>
        <row r="18783">
          <cell r="E18783" t="str">
            <v>QA672083</v>
          </cell>
        </row>
        <row r="18784">
          <cell r="E18784" t="str">
            <v>NHS/MTW/180517</v>
          </cell>
        </row>
        <row r="18785">
          <cell r="E18785" t="str">
            <v>OJEU REF: 2016/S 243-443025</v>
          </cell>
        </row>
        <row r="18786">
          <cell r="E18786" t="str">
            <v>OJEU REF: 2016/S 243-443025</v>
          </cell>
        </row>
        <row r="18787">
          <cell r="E18787" t="str">
            <v>CMP AA127418</v>
          </cell>
        </row>
        <row r="18788">
          <cell r="E18788" t="str">
            <v>CMP AA127418</v>
          </cell>
        </row>
        <row r="18789">
          <cell r="E18789" t="str">
            <v>LIST PRICE</v>
          </cell>
        </row>
        <row r="18790">
          <cell r="E18790" t="str">
            <v>MK PRICE</v>
          </cell>
        </row>
        <row r="18791">
          <cell r="E18791" t="str">
            <v>PRO095</v>
          </cell>
        </row>
        <row r="18792">
          <cell r="E18792" t="str">
            <v>PRO095</v>
          </cell>
        </row>
        <row r="18793">
          <cell r="E18793" t="str">
            <v>3894345</v>
          </cell>
        </row>
        <row r="18794">
          <cell r="E18794" t="str">
            <v>3894345</v>
          </cell>
        </row>
        <row r="18795">
          <cell r="E18795" t="str">
            <v>3894345</v>
          </cell>
        </row>
        <row r="18796">
          <cell r="E18796" t="str">
            <v>3894345</v>
          </cell>
        </row>
        <row r="18797">
          <cell r="E18797" t="str">
            <v>3894345</v>
          </cell>
        </row>
        <row r="18798">
          <cell r="E18798" t="str">
            <v>3894345</v>
          </cell>
        </row>
        <row r="18799">
          <cell r="E18799" t="str">
            <v>3894345</v>
          </cell>
        </row>
        <row r="18800">
          <cell r="E18800" t="str">
            <v>3894345</v>
          </cell>
        </row>
        <row r="18801">
          <cell r="E18801" t="str">
            <v>3894345</v>
          </cell>
        </row>
        <row r="18802">
          <cell r="E18802" t="str">
            <v>3894345</v>
          </cell>
        </row>
        <row r="18803">
          <cell r="E18803" t="str">
            <v>LAST PRICE PAID</v>
          </cell>
        </row>
        <row r="18804">
          <cell r="E18804" t="str">
            <v>PRO168</v>
          </cell>
        </row>
        <row r="18805">
          <cell r="E18805" t="str">
            <v>PRO168</v>
          </cell>
        </row>
        <row r="18806">
          <cell r="E18806" t="str">
            <v>MTWT/01/14</v>
          </cell>
        </row>
        <row r="18807">
          <cell r="E18807" t="str">
            <v>MTWT/01/14</v>
          </cell>
        </row>
        <row r="18808">
          <cell r="E18808" t="str">
            <v>26901</v>
          </cell>
        </row>
        <row r="18809">
          <cell r="E18809" t="str">
            <v>MK PRICE</v>
          </cell>
        </row>
        <row r="18810">
          <cell r="E18810" t="str">
            <v>A318009-1</v>
          </cell>
        </row>
        <row r="18811">
          <cell r="E18811" t="str">
            <v>DN246014</v>
          </cell>
        </row>
        <row r="18812">
          <cell r="E18812" t="str">
            <v>DN246014</v>
          </cell>
        </row>
        <row r="18813">
          <cell r="E18813" t="str">
            <v>7004647</v>
          </cell>
        </row>
        <row r="18814">
          <cell r="E18814" t="str">
            <v>PRO076</v>
          </cell>
        </row>
        <row r="18815">
          <cell r="E18815" t="str">
            <v>DN246014</v>
          </cell>
        </row>
        <row r="18816">
          <cell r="E18816" t="str">
            <v>DN246014</v>
          </cell>
        </row>
        <row r="18817">
          <cell r="E18817" t="str">
            <v>PRO076</v>
          </cell>
        </row>
        <row r="18818">
          <cell r="E18818" t="str">
            <v>PRO076</v>
          </cell>
        </row>
        <row r="18819">
          <cell r="E18819" t="str">
            <v>LPP/2014/003</v>
          </cell>
        </row>
        <row r="18820">
          <cell r="E18820" t="str">
            <v>LPP/2014/003</v>
          </cell>
        </row>
        <row r="18821">
          <cell r="E18821" t="str">
            <v>LPP/2014/003</v>
          </cell>
        </row>
        <row r="18822">
          <cell r="E18822" t="str">
            <v>LPP/2014/003</v>
          </cell>
        </row>
        <row r="18823">
          <cell r="E18823" t="str">
            <v>LPP/2014/003</v>
          </cell>
        </row>
        <row r="18824">
          <cell r="E18824" t="str">
            <v>LPP/2014/003</v>
          </cell>
        </row>
        <row r="18825">
          <cell r="E18825" t="str">
            <v>LPP/2014/003</v>
          </cell>
        </row>
        <row r="18826">
          <cell r="E18826" t="str">
            <v>LPP/2014/003</v>
          </cell>
        </row>
        <row r="18827">
          <cell r="E18827" t="str">
            <v>LPP/2014/003</v>
          </cell>
        </row>
        <row r="18828">
          <cell r="E18828" t="str">
            <v>DN246014</v>
          </cell>
        </row>
        <row r="18829">
          <cell r="E18829" t="str">
            <v>DN246014</v>
          </cell>
        </row>
        <row r="18830">
          <cell r="E18830" t="str">
            <v>PRO076</v>
          </cell>
        </row>
        <row r="18831">
          <cell r="E18831" t="str">
            <v>QA673701</v>
          </cell>
        </row>
        <row r="18832">
          <cell r="E18832" t="str">
            <v>PRO076</v>
          </cell>
        </row>
        <row r="18833">
          <cell r="E18833" t="str">
            <v>DN246014</v>
          </cell>
        </row>
        <row r="18834">
          <cell r="E18834" t="str">
            <v>DN246014</v>
          </cell>
        </row>
        <row r="18835">
          <cell r="E18835" t="str">
            <v>PRO076</v>
          </cell>
        </row>
        <row r="18836">
          <cell r="E18836" t="str">
            <v>DN246014</v>
          </cell>
        </row>
        <row r="18837">
          <cell r="E18837" t="str">
            <v>DN246014</v>
          </cell>
        </row>
        <row r="18838">
          <cell r="E18838" t="str">
            <v>PRO076</v>
          </cell>
        </row>
        <row r="18839">
          <cell r="E18839" t="str">
            <v>DN246014</v>
          </cell>
        </row>
        <row r="18840">
          <cell r="E18840" t="str">
            <v>A2GG-G7V7W3</v>
          </cell>
        </row>
        <row r="18841">
          <cell r="E18841" t="str">
            <v>MK PRICE</v>
          </cell>
        </row>
        <row r="18842">
          <cell r="E18842" t="str">
            <v>QA671913</v>
          </cell>
        </row>
        <row r="18843">
          <cell r="E18843" t="str">
            <v>MK PRICE</v>
          </cell>
        </row>
        <row r="18844">
          <cell r="E18844" t="str">
            <v>PRO076</v>
          </cell>
        </row>
        <row r="18845">
          <cell r="E18845" t="str">
            <v>MK PRICE</v>
          </cell>
        </row>
        <row r="18846">
          <cell r="E18846" t="str">
            <v>MK PRICE</v>
          </cell>
        </row>
        <row r="18847">
          <cell r="E18847" t="str">
            <v>MTWT/01/14</v>
          </cell>
        </row>
        <row r="18848">
          <cell r="E18848" t="str">
            <v>MTWT/01/14</v>
          </cell>
        </row>
        <row r="18849">
          <cell r="E18849" t="str">
            <v>QA672052</v>
          </cell>
        </row>
        <row r="18850">
          <cell r="E18850" t="str">
            <v>PRO076</v>
          </cell>
        </row>
        <row r="18851">
          <cell r="E18851" t="str">
            <v>PRO076</v>
          </cell>
        </row>
        <row r="18852">
          <cell r="E18852" t="str">
            <v>PRO076</v>
          </cell>
        </row>
        <row r="18853">
          <cell r="E18853" t="str">
            <v>PRO001</v>
          </cell>
        </row>
        <row r="18854">
          <cell r="E18854" t="str">
            <v>PRO001</v>
          </cell>
        </row>
        <row r="18855">
          <cell r="E18855" t="str">
            <v>PRO076</v>
          </cell>
        </row>
        <row r="18856">
          <cell r="E18856" t="str">
            <v>PRO076</v>
          </cell>
        </row>
        <row r="18857">
          <cell r="E18857" t="str">
            <v>PRO076</v>
          </cell>
        </row>
        <row r="18858">
          <cell r="E18858" t="str">
            <v>PRO076</v>
          </cell>
        </row>
        <row r="18859">
          <cell r="E18859" t="str">
            <v>PRO076</v>
          </cell>
        </row>
        <row r="18860">
          <cell r="E18860" t="str">
            <v>PRO076</v>
          </cell>
        </row>
        <row r="18861">
          <cell r="E18861" t="str">
            <v>PRO076</v>
          </cell>
        </row>
        <row r="18862">
          <cell r="E18862" t="str">
            <v>PRO076</v>
          </cell>
        </row>
        <row r="18863">
          <cell r="E18863" t="str">
            <v>PRO076</v>
          </cell>
        </row>
        <row r="18864">
          <cell r="E18864" t="str">
            <v>PRO076</v>
          </cell>
        </row>
        <row r="18865">
          <cell r="E18865" t="str">
            <v>PRO076</v>
          </cell>
        </row>
        <row r="18866">
          <cell r="E18866" t="str">
            <v>PRO076</v>
          </cell>
        </row>
        <row r="18867">
          <cell r="E18867" t="str">
            <v>PRO076</v>
          </cell>
        </row>
        <row r="18868">
          <cell r="E18868" t="str">
            <v>PRO076</v>
          </cell>
        </row>
        <row r="18869">
          <cell r="E18869" t="str">
            <v>PRO076</v>
          </cell>
        </row>
        <row r="18870">
          <cell r="E18870" t="str">
            <v>PRO076</v>
          </cell>
        </row>
        <row r="18871">
          <cell r="E18871" t="str">
            <v>PRO076</v>
          </cell>
        </row>
        <row r="18872">
          <cell r="E18872" t="str">
            <v>PRO076</v>
          </cell>
        </row>
        <row r="18873">
          <cell r="E18873" t="str">
            <v>3894345</v>
          </cell>
        </row>
        <row r="18874">
          <cell r="E18874" t="str">
            <v>3894345</v>
          </cell>
        </row>
        <row r="18875">
          <cell r="E18875" t="str">
            <v>3894345</v>
          </cell>
        </row>
        <row r="18876">
          <cell r="E18876" t="str">
            <v>PRO095</v>
          </cell>
        </row>
        <row r="18877">
          <cell r="E18877" t="str">
            <v>PRO095</v>
          </cell>
        </row>
        <row r="18878">
          <cell r="E18878" t="str">
            <v>PRO095</v>
          </cell>
        </row>
        <row r="18879">
          <cell r="E18879" t="str">
            <v>MK PRICE</v>
          </cell>
        </row>
        <row r="18880">
          <cell r="E18880" t="str">
            <v>PRO095</v>
          </cell>
        </row>
        <row r="18881">
          <cell r="E18881" t="str">
            <v>MK PRICE</v>
          </cell>
        </row>
        <row r="18882">
          <cell r="E18882" t="str">
            <v>7004647</v>
          </cell>
        </row>
        <row r="18883">
          <cell r="E18883" t="str">
            <v>60310963</v>
          </cell>
        </row>
        <row r="18884">
          <cell r="E18884" t="str">
            <v>A318009-1</v>
          </cell>
        </row>
        <row r="18885">
          <cell r="E18885" t="str">
            <v>MK PRICE</v>
          </cell>
        </row>
        <row r="18886">
          <cell r="E18886" t="str">
            <v>QA673701</v>
          </cell>
        </row>
        <row r="18887">
          <cell r="E18887" t="str">
            <v>3894345</v>
          </cell>
        </row>
        <row r="18888">
          <cell r="E18888" t="str">
            <v>MK PRICE</v>
          </cell>
        </row>
        <row r="18889">
          <cell r="E18889" t="str">
            <v>DN246014</v>
          </cell>
        </row>
        <row r="18890">
          <cell r="E18890" t="str">
            <v>PRO076</v>
          </cell>
        </row>
        <row r="18891">
          <cell r="E18891" t="str">
            <v>30794</v>
          </cell>
        </row>
        <row r="18892">
          <cell r="E18892" t="str">
            <v>QA672174</v>
          </cell>
        </row>
        <row r="18893">
          <cell r="E18893" t="str">
            <v>LPP/2014/003</v>
          </cell>
        </row>
        <row r="18894">
          <cell r="E18894" t="str">
            <v>DN246014</v>
          </cell>
        </row>
        <row r="18895">
          <cell r="E18895" t="str">
            <v>PRO076</v>
          </cell>
        </row>
        <row r="18896">
          <cell r="E18896" t="str">
            <v>DN246014</v>
          </cell>
        </row>
        <row r="18897">
          <cell r="E18897" t="str">
            <v>QA671480</v>
          </cell>
        </row>
        <row r="18898">
          <cell r="E18898" t="str">
            <v>DN246014</v>
          </cell>
        </row>
        <row r="18899">
          <cell r="E18899" t="str">
            <v>DN246014</v>
          </cell>
        </row>
        <row r="18900">
          <cell r="E18900" t="str">
            <v>DN246014</v>
          </cell>
        </row>
        <row r="18901">
          <cell r="E18901" t="str">
            <v>PRO076</v>
          </cell>
        </row>
        <row r="18902">
          <cell r="E18902" t="str">
            <v>A2GG-G7V7W3</v>
          </cell>
        </row>
        <row r="18903">
          <cell r="E18903" t="str">
            <v>A2GG-G7V7W3</v>
          </cell>
        </row>
        <row r="18904">
          <cell r="E18904" t="str">
            <v>A2GG-G7V7W3</v>
          </cell>
        </row>
        <row r="18905">
          <cell r="E18905" t="str">
            <v>A2GG-G7V7W3</v>
          </cell>
        </row>
        <row r="18906">
          <cell r="E18906" t="str">
            <v>A2GG-G7V7W3</v>
          </cell>
        </row>
        <row r="18907">
          <cell r="E18907" t="str">
            <v>A2GG-G7V7W3</v>
          </cell>
        </row>
        <row r="18908">
          <cell r="E18908" t="str">
            <v>A2GG-G7V7W3</v>
          </cell>
        </row>
        <row r="18909">
          <cell r="E18909" t="str">
            <v>A2GG-G7V7W3</v>
          </cell>
        </row>
        <row r="18910">
          <cell r="E18910" t="str">
            <v>A2GG-G7V7W3</v>
          </cell>
        </row>
        <row r="18911">
          <cell r="E18911" t="str">
            <v>A2GG-G7V7W3</v>
          </cell>
        </row>
        <row r="18912">
          <cell r="E18912" t="str">
            <v>A2GG-G7V7W3</v>
          </cell>
        </row>
        <row r="18913">
          <cell r="E18913" t="str">
            <v>A2GG-G7V7W3</v>
          </cell>
        </row>
        <row r="18914">
          <cell r="E18914" t="str">
            <v>A2GG-G7V7W3</v>
          </cell>
        </row>
        <row r="18915">
          <cell r="E18915" t="str">
            <v>A2GG-G7V7W3</v>
          </cell>
        </row>
        <row r="18916">
          <cell r="E18916" t="str">
            <v>A2GG-G7V7W3</v>
          </cell>
        </row>
        <row r="18917">
          <cell r="E18917" t="str">
            <v>A2GG-G7V7W3</v>
          </cell>
        </row>
        <row r="18918">
          <cell r="E18918" t="str">
            <v>A2GG-G7V7W3</v>
          </cell>
        </row>
        <row r="18919">
          <cell r="E18919" t="str">
            <v>A2GG-G7V7W3</v>
          </cell>
        </row>
        <row r="18920">
          <cell r="E18920" t="str">
            <v>A2GG-G7V7W3</v>
          </cell>
        </row>
        <row r="18921">
          <cell r="E18921" t="str">
            <v>A2GG-G7V7W3</v>
          </cell>
        </row>
        <row r="18922">
          <cell r="E18922" t="str">
            <v>A2GG-G7V7W3</v>
          </cell>
        </row>
        <row r="18923">
          <cell r="E18923" t="str">
            <v>A2GG-G7V7W3</v>
          </cell>
        </row>
        <row r="18924">
          <cell r="E18924" t="str">
            <v>A2GG-G7V7W3</v>
          </cell>
        </row>
        <row r="18925">
          <cell r="E18925" t="str">
            <v>A2GG-G7V7W3</v>
          </cell>
        </row>
        <row r="18926">
          <cell r="E18926" t="str">
            <v>A2GG-G7V7W3</v>
          </cell>
        </row>
        <row r="18927">
          <cell r="E18927" t="str">
            <v>A2GG-G7V7W3</v>
          </cell>
        </row>
        <row r="18928">
          <cell r="E18928" t="str">
            <v>A2GG-G7V7W3</v>
          </cell>
        </row>
        <row r="18929">
          <cell r="E18929" t="str">
            <v>A2GG-G7V7W3</v>
          </cell>
        </row>
        <row r="18930">
          <cell r="E18930" t="str">
            <v>A2GG-G7V7W3</v>
          </cell>
        </row>
        <row r="18931">
          <cell r="E18931" t="str">
            <v>A2GG-G7V7W3</v>
          </cell>
        </row>
        <row r="18932">
          <cell r="E18932" t="str">
            <v>A2GG-G7V7W3</v>
          </cell>
        </row>
        <row r="18933">
          <cell r="E18933" t="str">
            <v>A2GG-G7V7W3</v>
          </cell>
        </row>
        <row r="18934">
          <cell r="E18934" t="str">
            <v>A2GG-G7V7W3</v>
          </cell>
        </row>
        <row r="18935">
          <cell r="E18935" t="str">
            <v>A2GG-G7V7W3</v>
          </cell>
        </row>
        <row r="18936">
          <cell r="E18936" t="str">
            <v>A2GG-G7V7W3</v>
          </cell>
        </row>
        <row r="18937">
          <cell r="E18937" t="str">
            <v>A2GG-G7V7W3</v>
          </cell>
        </row>
        <row r="18938">
          <cell r="E18938" t="str">
            <v>A2GG-G7V7W3</v>
          </cell>
        </row>
        <row r="18939">
          <cell r="E18939" t="str">
            <v>A2GG-G7V7W3</v>
          </cell>
        </row>
        <row r="18940">
          <cell r="E18940" t="str">
            <v>A2GG-G7V7W3</v>
          </cell>
        </row>
        <row r="18941">
          <cell r="E18941" t="str">
            <v>A2GG-G7V7W3</v>
          </cell>
        </row>
        <row r="18942">
          <cell r="E18942" t="str">
            <v>MK PRICE</v>
          </cell>
        </row>
        <row r="18943">
          <cell r="E18943" t="str">
            <v>A2GG-G7V7W3</v>
          </cell>
        </row>
        <row r="18944">
          <cell r="E18944" t="str">
            <v>A2GG-G7V7W3</v>
          </cell>
        </row>
        <row r="18945">
          <cell r="E18945" t="str">
            <v>DN246014</v>
          </cell>
        </row>
        <row r="18946">
          <cell r="E18946" t="str">
            <v>LAST PRICE PAID</v>
          </cell>
        </row>
        <row r="18947">
          <cell r="E18947" t="str">
            <v>QUOTE - 60300652</v>
          </cell>
        </row>
        <row r="18948">
          <cell r="E18948" t="str">
            <v>MK PRICE</v>
          </cell>
        </row>
        <row r="18949">
          <cell r="E18949" t="str">
            <v>3894345</v>
          </cell>
        </row>
        <row r="18950">
          <cell r="E18950" t="str">
            <v>3894345</v>
          </cell>
        </row>
        <row r="18951">
          <cell r="E18951" t="str">
            <v>3894345</v>
          </cell>
        </row>
        <row r="18952">
          <cell r="E18952" t="str">
            <v>3894345</v>
          </cell>
        </row>
        <row r="18953">
          <cell r="E18953" t="str">
            <v>3894345</v>
          </cell>
        </row>
        <row r="18954">
          <cell r="E18954" t="str">
            <v>QA672083</v>
          </cell>
        </row>
        <row r="18955">
          <cell r="E18955" t="str">
            <v>A2GG-G7V7W3</v>
          </cell>
        </row>
        <row r="18956">
          <cell r="E18956" t="str">
            <v>A2GG-G7V7W3</v>
          </cell>
        </row>
        <row r="18957">
          <cell r="E18957" t="str">
            <v>PRO168</v>
          </cell>
        </row>
        <row r="18958">
          <cell r="E18958" t="str">
            <v>PRO168</v>
          </cell>
        </row>
        <row r="18959">
          <cell r="E18959" t="str">
            <v>PRO076</v>
          </cell>
        </row>
        <row r="18960">
          <cell r="E18960" t="str">
            <v>MTWT/01/14</v>
          </cell>
        </row>
        <row r="18961">
          <cell r="E18961" t="str">
            <v>LAST PRICE PAID</v>
          </cell>
        </row>
        <row r="18962">
          <cell r="E18962" t="str">
            <v>QUOTE Q-2644238-1</v>
          </cell>
        </row>
        <row r="18963">
          <cell r="E18963" t="str">
            <v>QUOTE Q-2651293-1</v>
          </cell>
        </row>
        <row r="18964">
          <cell r="E18964" t="str">
            <v>3894345</v>
          </cell>
        </row>
        <row r="18965">
          <cell r="E18965" t="str">
            <v>3894345</v>
          </cell>
        </row>
        <row r="18966">
          <cell r="E18966" t="str">
            <v>3894345</v>
          </cell>
        </row>
        <row r="18967">
          <cell r="E18967" t="str">
            <v>3894345</v>
          </cell>
        </row>
        <row r="18968">
          <cell r="E18968" t="str">
            <v>PRO001</v>
          </cell>
        </row>
        <row r="18969">
          <cell r="E18969" t="str">
            <v>3894345</v>
          </cell>
        </row>
        <row r="18970">
          <cell r="E18970" t="str">
            <v>3894345</v>
          </cell>
        </row>
        <row r="18971">
          <cell r="E18971" t="str">
            <v>3894345</v>
          </cell>
        </row>
        <row r="18972">
          <cell r="E18972" t="str">
            <v>3894345</v>
          </cell>
        </row>
        <row r="18973">
          <cell r="E18973" t="str">
            <v>QUOTE Q-2644238-1</v>
          </cell>
        </row>
        <row r="18974">
          <cell r="E18974" t="str">
            <v>QUOTE Q-2651293-1</v>
          </cell>
        </row>
        <row r="18975">
          <cell r="E18975" t="str">
            <v>MK PRICE</v>
          </cell>
        </row>
        <row r="18976">
          <cell r="E18976" t="str">
            <v>MK PRICE</v>
          </cell>
        </row>
        <row r="18977">
          <cell r="E18977" t="str">
            <v>MK PRICE</v>
          </cell>
        </row>
        <row r="18978">
          <cell r="E18978" t="str">
            <v>30794</v>
          </cell>
        </row>
        <row r="18979">
          <cell r="E18979" t="str">
            <v>30794</v>
          </cell>
        </row>
        <row r="18980">
          <cell r="E18980" t="str">
            <v>30794</v>
          </cell>
        </row>
        <row r="18981">
          <cell r="E18981" t="str">
            <v>OJEU REF: 2016/S 243-443025</v>
          </cell>
        </row>
        <row r="18982">
          <cell r="E18982" t="str">
            <v>DN246014</v>
          </cell>
        </row>
        <row r="18983">
          <cell r="E18983" t="str">
            <v>PRO076</v>
          </cell>
        </row>
        <row r="18984">
          <cell r="E18984" t="str">
            <v>PRO092</v>
          </cell>
        </row>
        <row r="18985">
          <cell r="E18985" t="str">
            <v>QA670753</v>
          </cell>
        </row>
        <row r="18986">
          <cell r="E18986" t="str">
            <v>QA673701</v>
          </cell>
        </row>
        <row r="18987">
          <cell r="E18987" t="str">
            <v>3894345</v>
          </cell>
        </row>
        <row r="18988">
          <cell r="E18988" t="str">
            <v>3894345</v>
          </cell>
        </row>
        <row r="18989">
          <cell r="E18989" t="str">
            <v>PRO076</v>
          </cell>
        </row>
        <row r="18990">
          <cell r="E18990" t="str">
            <v>LAST PRICE PAID</v>
          </cell>
        </row>
        <row r="18991">
          <cell r="E18991" t="str">
            <v>MTWT/01/14</v>
          </cell>
        </row>
        <row r="18992">
          <cell r="E18992" t="str">
            <v>QUOTE Q-2644238-1</v>
          </cell>
        </row>
        <row r="18993">
          <cell r="E18993" t="str">
            <v>QUOTE Q-2651293-1</v>
          </cell>
        </row>
        <row r="18994">
          <cell r="E18994" t="str">
            <v>MK PRICE</v>
          </cell>
        </row>
        <row r="18995">
          <cell r="E18995" t="str">
            <v>LPP/2016/003</v>
          </cell>
        </row>
        <row r="18996">
          <cell r="E18996" t="str">
            <v>3894345</v>
          </cell>
        </row>
        <row r="18997">
          <cell r="E18997" t="str">
            <v>CONTRACT KS1360BPP</v>
          </cell>
        </row>
        <row r="18998">
          <cell r="E18998" t="str">
            <v>OJEU REF: 2016/S 243-443025</v>
          </cell>
        </row>
        <row r="18999">
          <cell r="E18999" t="str">
            <v>OJEU REF: 2016/S 243-443025</v>
          </cell>
        </row>
        <row r="19000">
          <cell r="E19000" t="str">
            <v>PRO075</v>
          </cell>
        </row>
        <row r="19001">
          <cell r="E19001" t="str">
            <v>PRO075</v>
          </cell>
        </row>
        <row r="19002">
          <cell r="E19002" t="str">
            <v>MK PRICE</v>
          </cell>
        </row>
        <row r="19003">
          <cell r="E19003" t="str">
            <v>PRO168</v>
          </cell>
        </row>
        <row r="19004">
          <cell r="E19004" t="str">
            <v>PRO168</v>
          </cell>
        </row>
        <row r="19005">
          <cell r="E19005" t="str">
            <v>3894345</v>
          </cell>
        </row>
        <row r="19006">
          <cell r="E19006" t="str">
            <v>MK PRICE</v>
          </cell>
        </row>
        <row r="19007">
          <cell r="E19007" t="str">
            <v>3894345</v>
          </cell>
        </row>
        <row r="19008">
          <cell r="E19008" t="str">
            <v>3894345</v>
          </cell>
        </row>
        <row r="19009">
          <cell r="E19009" t="str">
            <v>3894345</v>
          </cell>
        </row>
        <row r="19010">
          <cell r="E19010" t="str">
            <v>3894345</v>
          </cell>
        </row>
        <row r="19011">
          <cell r="E19011" t="str">
            <v>QA673685</v>
          </cell>
        </row>
        <row r="19012">
          <cell r="E19012" t="str">
            <v>QUOTATION DTZGBP0432</v>
          </cell>
        </row>
        <row r="19013">
          <cell r="E19013" t="str">
            <v>QUOTE - 60300652</v>
          </cell>
        </row>
        <row r="19014">
          <cell r="E19014" t="str">
            <v>MK PRICE</v>
          </cell>
        </row>
        <row r="19015">
          <cell r="E19015" t="str">
            <v>QUOTE Q-2644238-1</v>
          </cell>
        </row>
        <row r="19016">
          <cell r="E19016" t="str">
            <v>QUOTE Q-2651293-1</v>
          </cell>
        </row>
        <row r="19017">
          <cell r="E19017" t="str">
            <v>DN246014</v>
          </cell>
        </row>
        <row r="19018">
          <cell r="E19018" t="str">
            <v>30794</v>
          </cell>
        </row>
        <row r="19019">
          <cell r="E19019" t="str">
            <v>30794</v>
          </cell>
        </row>
        <row r="19020">
          <cell r="E19020" t="str">
            <v>MK PRICE</v>
          </cell>
        </row>
        <row r="19021">
          <cell r="E19021" t="str">
            <v>LPP/2014/003</v>
          </cell>
        </row>
        <row r="19022">
          <cell r="E19022" t="str">
            <v>MK PRICE</v>
          </cell>
        </row>
        <row r="19023">
          <cell r="E19023" t="str">
            <v>QA677058</v>
          </cell>
        </row>
        <row r="19024">
          <cell r="E19024" t="str">
            <v>DN246014</v>
          </cell>
        </row>
        <row r="19025">
          <cell r="E19025" t="str">
            <v>DN246014</v>
          </cell>
        </row>
        <row r="19026">
          <cell r="E19026" t="str">
            <v>MK PRICE</v>
          </cell>
        </row>
        <row r="19027">
          <cell r="E19027" t="str">
            <v>PRO076</v>
          </cell>
        </row>
        <row r="19028">
          <cell r="E19028" t="str">
            <v>DN246014</v>
          </cell>
        </row>
        <row r="19029">
          <cell r="E19029" t="str">
            <v>DN246014</v>
          </cell>
        </row>
        <row r="19030">
          <cell r="E19030" t="str">
            <v>DN246014</v>
          </cell>
        </row>
        <row r="19031">
          <cell r="E19031" t="str">
            <v>DN246014</v>
          </cell>
        </row>
        <row r="19032">
          <cell r="E19032" t="str">
            <v>LIST PRICE</v>
          </cell>
        </row>
        <row r="19033">
          <cell r="E19033" t="str">
            <v>PRO076</v>
          </cell>
        </row>
        <row r="19034">
          <cell r="E19034" t="str">
            <v>MTWT/01/14</v>
          </cell>
        </row>
        <row r="19035">
          <cell r="E19035" t="str">
            <v>MTWT/01/14</v>
          </cell>
        </row>
        <row r="19036">
          <cell r="E19036" t="str">
            <v>MTWT/01/14</v>
          </cell>
        </row>
        <row r="19037">
          <cell r="E19037" t="str">
            <v>PRO076</v>
          </cell>
        </row>
        <row r="19038">
          <cell r="E19038" t="str">
            <v>PRO076</v>
          </cell>
        </row>
        <row r="19039">
          <cell r="E19039" t="str">
            <v>DN246014</v>
          </cell>
        </row>
        <row r="19040">
          <cell r="E19040" t="str">
            <v>DN246014</v>
          </cell>
        </row>
        <row r="19041">
          <cell r="E19041" t="str">
            <v>PRO076</v>
          </cell>
        </row>
        <row r="19042">
          <cell r="E19042" t="str">
            <v>LAST PRICE PAID</v>
          </cell>
        </row>
        <row r="19043">
          <cell r="E19043" t="str">
            <v>LAST PRICE PAID</v>
          </cell>
        </row>
        <row r="19044">
          <cell r="E19044" t="str">
            <v>QA673440</v>
          </cell>
        </row>
        <row r="19045">
          <cell r="E19045" t="str">
            <v>MK PRICE</v>
          </cell>
        </row>
        <row r="19046">
          <cell r="E19046" t="str">
            <v>MK PRICE</v>
          </cell>
        </row>
        <row r="19047">
          <cell r="E19047" t="str">
            <v>MK PRICE</v>
          </cell>
        </row>
        <row r="19048">
          <cell r="E19048" t="str">
            <v>DN246014</v>
          </cell>
        </row>
        <row r="19049">
          <cell r="E19049" t="str">
            <v>DN246014</v>
          </cell>
        </row>
        <row r="19050">
          <cell r="E19050" t="str">
            <v>DN246014</v>
          </cell>
        </row>
        <row r="19051">
          <cell r="E19051" t="str">
            <v>QA670753</v>
          </cell>
        </row>
        <row r="19052">
          <cell r="E19052" t="str">
            <v>QUOTE Q-2644238-1</v>
          </cell>
        </row>
        <row r="19053">
          <cell r="E19053" t="str">
            <v>QUOTE Q-2651293-1</v>
          </cell>
        </row>
        <row r="19054">
          <cell r="E19054" t="str">
            <v>DN246014</v>
          </cell>
        </row>
        <row r="19055">
          <cell r="E19055" t="str">
            <v>DN246014</v>
          </cell>
        </row>
        <row r="19056">
          <cell r="E19056" t="str">
            <v>LAST PRICE PAID</v>
          </cell>
        </row>
        <row r="19057">
          <cell r="E19057" t="str">
            <v>LAST PRICE PAID</v>
          </cell>
        </row>
        <row r="19058">
          <cell r="E19058" t="str">
            <v>LAST PRICE PAID</v>
          </cell>
        </row>
        <row r="19059">
          <cell r="E19059" t="str">
            <v>DN246014</v>
          </cell>
        </row>
        <row r="19060">
          <cell r="E19060" t="str">
            <v>QUOTE Q-2644238-1</v>
          </cell>
        </row>
        <row r="19061">
          <cell r="E19061" t="str">
            <v>QUOTE Q-2651293-1</v>
          </cell>
        </row>
        <row r="19062">
          <cell r="E19062" t="str">
            <v>PRO001</v>
          </cell>
        </row>
        <row r="19063">
          <cell r="E19063" t="str">
            <v>30794</v>
          </cell>
        </row>
        <row r="19064">
          <cell r="E19064" t="str">
            <v>QA671935</v>
          </cell>
        </row>
        <row r="19065">
          <cell r="E19065" t="str">
            <v>MK PRICE</v>
          </cell>
        </row>
        <row r="19066">
          <cell r="E19066" t="str">
            <v>CM/PHS/14/5438</v>
          </cell>
        </row>
        <row r="19067">
          <cell r="E19067" t="str">
            <v>CM/PHS/14/5438</v>
          </cell>
        </row>
        <row r="19068">
          <cell r="E19068" t="str">
            <v>QA671733</v>
          </cell>
        </row>
        <row r="19069">
          <cell r="E19069" t="str">
            <v>3894345</v>
          </cell>
        </row>
        <row r="19070">
          <cell r="E19070" t="str">
            <v>LAST PRICE PAID</v>
          </cell>
        </row>
        <row r="19071">
          <cell r="E19071" t="str">
            <v>DN246014</v>
          </cell>
        </row>
        <row r="19072">
          <cell r="E19072" t="str">
            <v>DN246014</v>
          </cell>
        </row>
        <row r="19073">
          <cell r="E19073" t="str">
            <v>DN246014</v>
          </cell>
        </row>
        <row r="19074">
          <cell r="E19074" t="str">
            <v>PRO076</v>
          </cell>
        </row>
        <row r="19075">
          <cell r="E19075" t="str">
            <v>QUOTE Q-2644238-1</v>
          </cell>
        </row>
        <row r="19076">
          <cell r="E19076" t="str">
            <v>QUOTE Q-2651293-1</v>
          </cell>
        </row>
        <row r="19077">
          <cell r="E19077" t="str">
            <v>DN246014</v>
          </cell>
        </row>
        <row r="19078">
          <cell r="E19078" t="str">
            <v>LAST PRICE PAID</v>
          </cell>
        </row>
        <row r="19079">
          <cell r="E19079" t="str">
            <v>LAST PRICE PAID</v>
          </cell>
        </row>
        <row r="19080">
          <cell r="E19080" t="str">
            <v>LAST PRICE PAID</v>
          </cell>
        </row>
        <row r="19081">
          <cell r="E19081" t="str">
            <v>QA671545</v>
          </cell>
        </row>
        <row r="19082">
          <cell r="E19082" t="str">
            <v>DN246014</v>
          </cell>
        </row>
        <row r="19083">
          <cell r="E19083" t="str">
            <v>26901</v>
          </cell>
        </row>
        <row r="19084">
          <cell r="E19084" t="str">
            <v>3894345</v>
          </cell>
        </row>
        <row r="19085">
          <cell r="E19085" t="str">
            <v>3894345</v>
          </cell>
        </row>
        <row r="19086">
          <cell r="E19086" t="str">
            <v>3894345</v>
          </cell>
        </row>
        <row r="19087">
          <cell r="E19087" t="str">
            <v>3894345</v>
          </cell>
        </row>
        <row r="19088">
          <cell r="E19088" t="str">
            <v>3894345</v>
          </cell>
        </row>
        <row r="19089">
          <cell r="E19089" t="str">
            <v>3894345</v>
          </cell>
        </row>
        <row r="19090">
          <cell r="E19090" t="str">
            <v>PRO168</v>
          </cell>
        </row>
        <row r="19091">
          <cell r="E19091" t="str">
            <v>PRO168</v>
          </cell>
        </row>
        <row r="19092">
          <cell r="E19092" t="str">
            <v>PRO001</v>
          </cell>
        </row>
        <row r="19093">
          <cell r="E19093" t="str">
            <v>7004647</v>
          </cell>
        </row>
        <row r="19094">
          <cell r="E19094" t="str">
            <v>QUOTE Q-2644238-1</v>
          </cell>
        </row>
        <row r="19095">
          <cell r="E19095" t="str">
            <v>QUOTE Q-2651293-1</v>
          </cell>
        </row>
        <row r="19096">
          <cell r="E19096" t="str">
            <v>26901</v>
          </cell>
        </row>
        <row r="19097">
          <cell r="E19097" t="str">
            <v>3894345</v>
          </cell>
        </row>
        <row r="19098">
          <cell r="E19098" t="str">
            <v>MK PRICE</v>
          </cell>
        </row>
        <row r="19099">
          <cell r="E19099" t="str">
            <v>DN246014</v>
          </cell>
        </row>
        <row r="19100">
          <cell r="E19100" t="str">
            <v>DN246014</v>
          </cell>
        </row>
        <row r="19101">
          <cell r="E19101" t="str">
            <v>DN246014</v>
          </cell>
        </row>
        <row r="19102">
          <cell r="E19102" t="str">
            <v>1004093/20</v>
          </cell>
        </row>
        <row r="19103">
          <cell r="E19103" t="str">
            <v>LPP/2014/003</v>
          </cell>
        </row>
        <row r="19104">
          <cell r="E19104" t="str">
            <v>LPP/2014/003</v>
          </cell>
        </row>
        <row r="19105">
          <cell r="E19105" t="str">
            <v>LPP/2014/003</v>
          </cell>
        </row>
        <row r="19106">
          <cell r="E19106" t="str">
            <v>PRO076</v>
          </cell>
        </row>
        <row r="19107">
          <cell r="E19107" t="str">
            <v>QA672189</v>
          </cell>
        </row>
        <row r="19108">
          <cell r="E19108" t="str">
            <v>DN246014</v>
          </cell>
        </row>
        <row r="19109">
          <cell r="E19109" t="str">
            <v>DN246014</v>
          </cell>
        </row>
        <row r="19110">
          <cell r="E19110" t="str">
            <v>7004647</v>
          </cell>
        </row>
        <row r="19111">
          <cell r="E19111" t="str">
            <v>PRO076</v>
          </cell>
        </row>
        <row r="19112">
          <cell r="E19112" t="str">
            <v>DN246014</v>
          </cell>
        </row>
        <row r="19113">
          <cell r="E19113" t="str">
            <v>PRO076</v>
          </cell>
        </row>
        <row r="19114">
          <cell r="E19114" t="str">
            <v>DN246014</v>
          </cell>
        </row>
        <row r="19115">
          <cell r="E19115" t="str">
            <v>DN246014</v>
          </cell>
        </row>
        <row r="19116">
          <cell r="E19116" t="str">
            <v>QA673701</v>
          </cell>
        </row>
        <row r="19117">
          <cell r="E19117" t="str">
            <v>MK PRICE</v>
          </cell>
        </row>
        <row r="19118">
          <cell r="E19118" t="str">
            <v>LAST PRICE PAID</v>
          </cell>
        </row>
        <row r="19119">
          <cell r="E19119" t="str">
            <v>DN246014</v>
          </cell>
        </row>
        <row r="19120">
          <cell r="E19120" t="str">
            <v>DN246014</v>
          </cell>
        </row>
        <row r="19121">
          <cell r="E19121" t="str">
            <v>PRO001</v>
          </cell>
        </row>
        <row r="19122">
          <cell r="E19122" t="str">
            <v>3894345</v>
          </cell>
        </row>
        <row r="19123">
          <cell r="E19123" t="str">
            <v>CMP AA127418</v>
          </cell>
        </row>
        <row r="19124">
          <cell r="E19124" t="str">
            <v>PRO076</v>
          </cell>
        </row>
        <row r="19125">
          <cell r="E19125" t="str">
            <v>QA672052</v>
          </cell>
        </row>
        <row r="19126">
          <cell r="E19126" t="str">
            <v>QA672560</v>
          </cell>
        </row>
        <row r="19127">
          <cell r="E19127" t="str">
            <v>PRO076</v>
          </cell>
        </row>
        <row r="19128">
          <cell r="E19128" t="str">
            <v>QUOTE Q-2644238-1</v>
          </cell>
        </row>
        <row r="19129">
          <cell r="E19129" t="str">
            <v>QUOTE Q-2651293-1</v>
          </cell>
        </row>
        <row r="19130">
          <cell r="E19130" t="str">
            <v>3894345</v>
          </cell>
        </row>
        <row r="19131">
          <cell r="E19131" t="str">
            <v>A318009-1</v>
          </cell>
        </row>
        <row r="19132">
          <cell r="E19132" t="str">
            <v>DN246014</v>
          </cell>
        </row>
        <row r="19133">
          <cell r="E19133" t="str">
            <v>DN246014</v>
          </cell>
        </row>
        <row r="19134">
          <cell r="E19134" t="str">
            <v>DN246014</v>
          </cell>
        </row>
        <row r="19135">
          <cell r="E19135" t="str">
            <v>DN246014</v>
          </cell>
        </row>
        <row r="19136">
          <cell r="E19136" t="str">
            <v>CONTRACT KS1360BPP</v>
          </cell>
        </row>
        <row r="19137">
          <cell r="E19137" t="str">
            <v>Q08711</v>
          </cell>
        </row>
        <row r="19138">
          <cell r="E19138" t="str">
            <v>CONTRACT KS1360BPP</v>
          </cell>
        </row>
        <row r="19139">
          <cell r="E19139" t="str">
            <v>3894345</v>
          </cell>
        </row>
        <row r="19140">
          <cell r="E19140" t="str">
            <v>3894345</v>
          </cell>
        </row>
        <row r="19141">
          <cell r="E19141" t="str">
            <v>3894345</v>
          </cell>
        </row>
        <row r="19142">
          <cell r="E19142" t="str">
            <v>3894345</v>
          </cell>
        </row>
        <row r="19143">
          <cell r="E19143" t="str">
            <v>QUOTE Q-2644238-1</v>
          </cell>
        </row>
        <row r="19144">
          <cell r="E19144" t="str">
            <v>QUOTE Q-2651293-1</v>
          </cell>
        </row>
        <row r="19145">
          <cell r="E19145" t="str">
            <v>30794</v>
          </cell>
        </row>
        <row r="19146">
          <cell r="E19146" t="str">
            <v>LPP/2014/003</v>
          </cell>
        </row>
        <row r="19147">
          <cell r="E19147" t="str">
            <v>LPP/2014/003</v>
          </cell>
        </row>
        <row r="19148">
          <cell r="E19148" t="str">
            <v>LPP/2014/003</v>
          </cell>
        </row>
        <row r="19149">
          <cell r="E19149" t="str">
            <v>MK PRICE</v>
          </cell>
        </row>
        <row r="19150">
          <cell r="E19150" t="str">
            <v>DN246014</v>
          </cell>
        </row>
        <row r="19151">
          <cell r="E19151" t="str">
            <v>DN246014</v>
          </cell>
        </row>
        <row r="19152">
          <cell r="E19152" t="str">
            <v>OJEU REF: 2016/S 243-443025</v>
          </cell>
        </row>
        <row r="19153">
          <cell r="E19153" t="str">
            <v>QA671480</v>
          </cell>
        </row>
        <row r="19154">
          <cell r="E19154" t="str">
            <v>QA671733</v>
          </cell>
        </row>
        <row r="19155">
          <cell r="E19155" t="str">
            <v>LAST PRICE PAID</v>
          </cell>
        </row>
        <row r="19156">
          <cell r="E19156" t="str">
            <v>QA672052</v>
          </cell>
        </row>
        <row r="19157">
          <cell r="E19157" t="str">
            <v>DN246014</v>
          </cell>
        </row>
        <row r="19158">
          <cell r="E19158" t="str">
            <v>DN246014</v>
          </cell>
        </row>
        <row r="19159">
          <cell r="E19159" t="str">
            <v>DN246014</v>
          </cell>
        </row>
        <row r="19160">
          <cell r="E19160" t="str">
            <v>DN246014</v>
          </cell>
        </row>
        <row r="19161">
          <cell r="E19161" t="str">
            <v>PRO076</v>
          </cell>
        </row>
        <row r="19162">
          <cell r="E19162" t="str">
            <v>3894345</v>
          </cell>
        </row>
        <row r="19163">
          <cell r="E19163" t="str">
            <v>3894345</v>
          </cell>
        </row>
        <row r="19164">
          <cell r="E19164" t="str">
            <v>3894345</v>
          </cell>
        </row>
        <row r="19165">
          <cell r="E19165" t="str">
            <v>QA671480</v>
          </cell>
        </row>
        <row r="19166">
          <cell r="E19166" t="str">
            <v>LAST PRICE PAID</v>
          </cell>
        </row>
        <row r="19167">
          <cell r="E19167" t="str">
            <v>QA673701</v>
          </cell>
        </row>
        <row r="19168">
          <cell r="E19168" t="str">
            <v>MK PRICE</v>
          </cell>
        </row>
        <row r="19169">
          <cell r="E19169" t="str">
            <v>DN246014</v>
          </cell>
        </row>
        <row r="19170">
          <cell r="E19170" t="str">
            <v>LAST PRICE PAID</v>
          </cell>
        </row>
        <row r="19171">
          <cell r="E19171" t="str">
            <v>QUOTE Q-2644238-1</v>
          </cell>
        </row>
        <row r="19172">
          <cell r="E19172" t="str">
            <v>QUOTE Q-2651293-1</v>
          </cell>
        </row>
        <row r="19173">
          <cell r="E19173" t="str">
            <v>PRO076</v>
          </cell>
        </row>
        <row r="19174">
          <cell r="E19174" t="str">
            <v>MK PRICE</v>
          </cell>
        </row>
        <row r="19175">
          <cell r="E19175" t="str">
            <v>MK PRICE</v>
          </cell>
        </row>
        <row r="19176">
          <cell r="E19176" t="str">
            <v>DN246014</v>
          </cell>
        </row>
        <row r="19177">
          <cell r="E19177" t="str">
            <v>DN246014</v>
          </cell>
        </row>
        <row r="19178">
          <cell r="E19178" t="str">
            <v>MK PRICE</v>
          </cell>
        </row>
        <row r="19179">
          <cell r="E19179" t="str">
            <v>MK PRICE</v>
          </cell>
        </row>
        <row r="19180">
          <cell r="E19180" t="str">
            <v>QA672083</v>
          </cell>
        </row>
        <row r="19181">
          <cell r="E19181" t="str">
            <v>PRO168</v>
          </cell>
        </row>
        <row r="19182">
          <cell r="E19182" t="str">
            <v>3894345</v>
          </cell>
        </row>
        <row r="19183">
          <cell r="E19183" t="str">
            <v>3894345</v>
          </cell>
        </row>
        <row r="19184">
          <cell r="E19184" t="str">
            <v>3894345</v>
          </cell>
        </row>
        <row r="19185">
          <cell r="E19185" t="str">
            <v>3894345</v>
          </cell>
        </row>
        <row r="19186">
          <cell r="E19186" t="str">
            <v>3894345</v>
          </cell>
        </row>
        <row r="19187">
          <cell r="E19187" t="str">
            <v>MK PRICE</v>
          </cell>
        </row>
        <row r="19188">
          <cell r="E19188" t="str">
            <v>PRO124</v>
          </cell>
        </row>
        <row r="19189">
          <cell r="E19189" t="str">
            <v>PRO124</v>
          </cell>
        </row>
        <row r="19190">
          <cell r="E19190" t="str">
            <v>PRO124</v>
          </cell>
        </row>
        <row r="19191">
          <cell r="E19191" t="str">
            <v>PRO124</v>
          </cell>
        </row>
        <row r="19192">
          <cell r="E19192" t="str">
            <v>30794</v>
          </cell>
        </row>
        <row r="19193">
          <cell r="E19193" t="str">
            <v>LPP/2014/003</v>
          </cell>
        </row>
        <row r="19194">
          <cell r="E19194" t="str">
            <v>LPP/2014/003</v>
          </cell>
        </row>
        <row r="19195">
          <cell r="E19195" t="str">
            <v>DN246014</v>
          </cell>
        </row>
        <row r="19196">
          <cell r="E19196" t="str">
            <v>DN246014</v>
          </cell>
        </row>
        <row r="19197">
          <cell r="E19197" t="str">
            <v>QA670609</v>
          </cell>
        </row>
        <row r="19198">
          <cell r="E19198" t="str">
            <v>MK PRICE</v>
          </cell>
        </row>
        <row r="19199">
          <cell r="E19199" t="str">
            <v>QA673701</v>
          </cell>
        </row>
        <row r="19200">
          <cell r="E19200" t="str">
            <v>QA673440</v>
          </cell>
        </row>
        <row r="19201">
          <cell r="E19201" t="str">
            <v>3894345</v>
          </cell>
        </row>
        <row r="19202">
          <cell r="E19202" t="str">
            <v>LAST PRICE PAID</v>
          </cell>
        </row>
        <row r="19203">
          <cell r="E19203" t="str">
            <v>PRO076</v>
          </cell>
        </row>
        <row r="19204">
          <cell r="E19204" t="str">
            <v>DN246014</v>
          </cell>
        </row>
        <row r="19205">
          <cell r="E19205" t="str">
            <v>DN246014</v>
          </cell>
        </row>
        <row r="19206">
          <cell r="E19206" t="str">
            <v>DN246014</v>
          </cell>
        </row>
        <row r="19207">
          <cell r="E19207" t="str">
            <v>PRO076</v>
          </cell>
        </row>
        <row r="19208">
          <cell r="E19208" t="str">
            <v>DN246014</v>
          </cell>
        </row>
        <row r="19209">
          <cell r="E19209" t="str">
            <v>QA671733</v>
          </cell>
        </row>
        <row r="19210">
          <cell r="E19210" t="str">
            <v>PRO076</v>
          </cell>
        </row>
        <row r="19211">
          <cell r="E19211" t="str">
            <v>QA673440</v>
          </cell>
        </row>
        <row r="19212">
          <cell r="E19212" t="str">
            <v>LPP/2016/003</v>
          </cell>
        </row>
        <row r="19213">
          <cell r="E19213" t="str">
            <v>PRO076</v>
          </cell>
        </row>
        <row r="19214">
          <cell r="E19214" t="str">
            <v>PRO076</v>
          </cell>
        </row>
        <row r="19215">
          <cell r="E19215" t="str">
            <v>ESTIMATE 107914</v>
          </cell>
        </row>
        <row r="19216">
          <cell r="E19216" t="str">
            <v>ESTIMATE 107916</v>
          </cell>
        </row>
        <row r="19217">
          <cell r="E19217" t="str">
            <v>MK PRICE</v>
          </cell>
        </row>
        <row r="19218">
          <cell r="E19218" t="str">
            <v>MK PRICE</v>
          </cell>
        </row>
        <row r="19219">
          <cell r="E19219" t="str">
            <v>PRO095</v>
          </cell>
        </row>
        <row r="19220">
          <cell r="E19220" t="str">
            <v>MK PRICE</v>
          </cell>
        </row>
        <row r="19221">
          <cell r="E19221" t="str">
            <v>3894345</v>
          </cell>
        </row>
        <row r="19222">
          <cell r="E19222" t="str">
            <v>3894345</v>
          </cell>
        </row>
        <row r="19223">
          <cell r="E19223" t="str">
            <v>3894345</v>
          </cell>
        </row>
        <row r="19224">
          <cell r="E19224" t="str">
            <v>3894345</v>
          </cell>
        </row>
        <row r="19225">
          <cell r="E19225" t="str">
            <v>3894345</v>
          </cell>
        </row>
        <row r="19226">
          <cell r="E19226" t="str">
            <v>LAST PRICE PAID</v>
          </cell>
        </row>
        <row r="19227">
          <cell r="E19227" t="str">
            <v>PRO001</v>
          </cell>
        </row>
        <row r="19228">
          <cell r="E19228" t="str">
            <v>MK PRICE</v>
          </cell>
        </row>
        <row r="19229">
          <cell r="E19229" t="str">
            <v>QA673685</v>
          </cell>
        </row>
        <row r="19230">
          <cell r="E19230" t="str">
            <v>PRO076</v>
          </cell>
        </row>
        <row r="19231">
          <cell r="E19231" t="str">
            <v>3894345</v>
          </cell>
        </row>
        <row r="19232">
          <cell r="E19232" t="str">
            <v>MK PRICE</v>
          </cell>
        </row>
        <row r="19233">
          <cell r="E19233" t="str">
            <v>PRO076</v>
          </cell>
        </row>
        <row r="19234">
          <cell r="E19234" t="str">
            <v>DN246014</v>
          </cell>
        </row>
        <row r="19235">
          <cell r="E19235" t="str">
            <v>PRO076</v>
          </cell>
        </row>
        <row r="19236">
          <cell r="E19236" t="str">
            <v>MK PRICE</v>
          </cell>
        </row>
        <row r="19237">
          <cell r="E19237" t="str">
            <v>MTWT/01/14</v>
          </cell>
        </row>
        <row r="19238">
          <cell r="E19238" t="str">
            <v>QA671480</v>
          </cell>
        </row>
        <row r="19239">
          <cell r="E19239" t="str">
            <v>3894345</v>
          </cell>
        </row>
        <row r="19240">
          <cell r="E19240" t="str">
            <v>30794</v>
          </cell>
        </row>
        <row r="19241">
          <cell r="E19241" t="str">
            <v>30794</v>
          </cell>
        </row>
        <row r="19242">
          <cell r="E19242" t="str">
            <v>30794</v>
          </cell>
        </row>
        <row r="19243">
          <cell r="E19243" t="str">
            <v>30794</v>
          </cell>
        </row>
        <row r="19244">
          <cell r="E19244" t="str">
            <v>LPP/2014/003</v>
          </cell>
        </row>
        <row r="19245">
          <cell r="E19245" t="str">
            <v>LPP/2014/003</v>
          </cell>
        </row>
        <row r="19246">
          <cell r="E19246" t="str">
            <v>3894345</v>
          </cell>
        </row>
        <row r="19247">
          <cell r="E19247" t="str">
            <v>PRO076</v>
          </cell>
        </row>
        <row r="19248">
          <cell r="E19248" t="str">
            <v>3894345</v>
          </cell>
        </row>
        <row r="19249">
          <cell r="E19249" t="str">
            <v>3894345</v>
          </cell>
        </row>
        <row r="19250">
          <cell r="E19250" t="str">
            <v>3894345</v>
          </cell>
        </row>
        <row r="19251">
          <cell r="E19251" t="str">
            <v>3894345</v>
          </cell>
        </row>
        <row r="19252">
          <cell r="E19252" t="str">
            <v>3894345</v>
          </cell>
        </row>
        <row r="19253">
          <cell r="E19253" t="str">
            <v>3894345</v>
          </cell>
        </row>
        <row r="19254">
          <cell r="E19254" t="str">
            <v>3894345</v>
          </cell>
        </row>
        <row r="19255">
          <cell r="E19255" t="str">
            <v>3894345</v>
          </cell>
        </row>
        <row r="19256">
          <cell r="E19256" t="str">
            <v>3894345</v>
          </cell>
        </row>
        <row r="19257">
          <cell r="E19257" t="str">
            <v>LAST PRICE PAID</v>
          </cell>
        </row>
        <row r="19258">
          <cell r="E19258" t="str">
            <v>QA672052</v>
          </cell>
        </row>
        <row r="19259">
          <cell r="E19259" t="str">
            <v>LAST PRICE PAID</v>
          </cell>
        </row>
        <row r="19260">
          <cell r="E19260" t="str">
            <v>LAST PRICE PAID</v>
          </cell>
        </row>
        <row r="19261">
          <cell r="E19261" t="str">
            <v>LAST PRICE PAID</v>
          </cell>
        </row>
        <row r="19262">
          <cell r="E19262" t="str">
            <v>LAST PRICE PAID</v>
          </cell>
        </row>
        <row r="19263">
          <cell r="E19263" t="str">
            <v>3894345</v>
          </cell>
        </row>
        <row r="19264">
          <cell r="E19264" t="str">
            <v>MK PRICE</v>
          </cell>
        </row>
        <row r="19265">
          <cell r="E19265" t="str">
            <v>CMP AA127418</v>
          </cell>
        </row>
        <row r="19266">
          <cell r="E19266" t="str">
            <v>LAST PRICE PAID</v>
          </cell>
        </row>
        <row r="19267">
          <cell r="E19267" t="str">
            <v>MK PRICE</v>
          </cell>
        </row>
        <row r="19268">
          <cell r="E19268" t="str">
            <v>MK PRICE</v>
          </cell>
        </row>
        <row r="19269">
          <cell r="E19269" t="str">
            <v>QA671733</v>
          </cell>
        </row>
        <row r="19270">
          <cell r="E19270" t="str">
            <v>QA671733</v>
          </cell>
        </row>
        <row r="19271">
          <cell r="E19271" t="str">
            <v>QA671733</v>
          </cell>
        </row>
        <row r="19272">
          <cell r="E19272" t="str">
            <v>QA671733</v>
          </cell>
        </row>
        <row r="19273">
          <cell r="E19273" t="str">
            <v>MK PRICE</v>
          </cell>
        </row>
        <row r="19274">
          <cell r="E19274" t="str">
            <v>QA673701</v>
          </cell>
        </row>
        <row r="19275">
          <cell r="E19275" t="str">
            <v>PRO076</v>
          </cell>
        </row>
        <row r="19276">
          <cell r="E19276" t="str">
            <v>QA671480</v>
          </cell>
        </row>
        <row r="19277">
          <cell r="E19277" t="str">
            <v>PRO076</v>
          </cell>
        </row>
        <row r="19278">
          <cell r="E19278" t="str">
            <v>LAST PRICE PAID</v>
          </cell>
        </row>
        <row r="19279">
          <cell r="E19279" t="str">
            <v>MK PRICE</v>
          </cell>
        </row>
        <row r="19280">
          <cell r="E19280" t="str">
            <v>PRO076</v>
          </cell>
        </row>
        <row r="19281">
          <cell r="E19281" t="str">
            <v>DN246014</v>
          </cell>
        </row>
        <row r="19282">
          <cell r="E19282" t="str">
            <v>MK PRICE</v>
          </cell>
        </row>
        <row r="19283">
          <cell r="E19283" t="str">
            <v>MK PRICE</v>
          </cell>
        </row>
        <row r="19284">
          <cell r="E19284" t="str">
            <v>PRO076</v>
          </cell>
        </row>
        <row r="19285">
          <cell r="E19285" t="str">
            <v>DN246014</v>
          </cell>
        </row>
        <row r="19286">
          <cell r="E19286" t="str">
            <v>MK PRICE</v>
          </cell>
        </row>
        <row r="19287">
          <cell r="E19287" t="str">
            <v>DN246014</v>
          </cell>
        </row>
        <row r="19288">
          <cell r="E19288" t="str">
            <v>DN246014</v>
          </cell>
        </row>
        <row r="19289">
          <cell r="E19289" t="str">
            <v>PRO076</v>
          </cell>
        </row>
        <row r="19290">
          <cell r="E19290" t="str">
            <v>DN246014</v>
          </cell>
        </row>
        <row r="19291">
          <cell r="E19291" t="str">
            <v>3894345</v>
          </cell>
        </row>
        <row r="19292">
          <cell r="E19292" t="str">
            <v>3894345</v>
          </cell>
        </row>
        <row r="19293">
          <cell r="E19293" t="str">
            <v>PRO076</v>
          </cell>
        </row>
        <row r="19294">
          <cell r="E19294" t="str">
            <v>MK PRICE</v>
          </cell>
        </row>
        <row r="19295">
          <cell r="E19295" t="str">
            <v>DN246014</v>
          </cell>
        </row>
        <row r="19296">
          <cell r="E19296" t="str">
            <v>DN246014</v>
          </cell>
        </row>
        <row r="19297">
          <cell r="E19297" t="str">
            <v>MTWT/01/14</v>
          </cell>
        </row>
        <row r="19298">
          <cell r="E19298" t="str">
            <v>MK PRICE</v>
          </cell>
        </row>
        <row r="19299">
          <cell r="E19299" t="str">
            <v>PRO076</v>
          </cell>
        </row>
        <row r="19300">
          <cell r="E19300" t="str">
            <v>LAST PRICE PAID</v>
          </cell>
        </row>
        <row r="19301">
          <cell r="E19301" t="str">
            <v>MK PRICE</v>
          </cell>
        </row>
        <row r="19302">
          <cell r="E19302" t="str">
            <v>MK PRICE</v>
          </cell>
        </row>
        <row r="19303">
          <cell r="E19303" t="str">
            <v>MK PRICE</v>
          </cell>
        </row>
        <row r="19304">
          <cell r="E19304" t="str">
            <v>3894345</v>
          </cell>
        </row>
        <row r="19305">
          <cell r="E19305" t="str">
            <v>PRO168</v>
          </cell>
        </row>
        <row r="19306">
          <cell r="E19306" t="str">
            <v>PRO168</v>
          </cell>
        </row>
        <row r="19307">
          <cell r="E19307" t="str">
            <v>PRO003</v>
          </cell>
        </row>
        <row r="19308">
          <cell r="E19308" t="str">
            <v>PRO003</v>
          </cell>
        </row>
        <row r="19309">
          <cell r="E19309" t="str">
            <v>PRO003</v>
          </cell>
        </row>
        <row r="19310">
          <cell r="E19310" t="str">
            <v>PRO003</v>
          </cell>
        </row>
        <row r="19311">
          <cell r="E19311" t="str">
            <v>PRO003</v>
          </cell>
        </row>
        <row r="19312">
          <cell r="E19312" t="str">
            <v>PRO003</v>
          </cell>
        </row>
        <row r="19313">
          <cell r="E19313" t="str">
            <v>PRO003</v>
          </cell>
        </row>
        <row r="19314">
          <cell r="E19314" t="str">
            <v>PRO003</v>
          </cell>
        </row>
        <row r="19315">
          <cell r="E19315" t="str">
            <v>PRO003</v>
          </cell>
        </row>
        <row r="19316">
          <cell r="E19316" t="str">
            <v>PRO003</v>
          </cell>
        </row>
        <row r="19317">
          <cell r="E19317" t="str">
            <v>30794</v>
          </cell>
        </row>
        <row r="19318">
          <cell r="E19318" t="str">
            <v>30794</v>
          </cell>
        </row>
        <row r="19319">
          <cell r="E19319" t="str">
            <v>LPP/2014/003</v>
          </cell>
        </row>
        <row r="19320">
          <cell r="E19320" t="str">
            <v>LPP/2014/003</v>
          </cell>
        </row>
        <row r="19321">
          <cell r="E19321" t="str">
            <v>LPP/2014/003</v>
          </cell>
        </row>
        <row r="19322">
          <cell r="E19322" t="str">
            <v>LPP/2014/003</v>
          </cell>
        </row>
        <row r="19323">
          <cell r="E19323" t="str">
            <v>LPP/2014/003</v>
          </cell>
        </row>
        <row r="19324">
          <cell r="E19324" t="str">
            <v>LPP/2014/003</v>
          </cell>
        </row>
        <row r="19325">
          <cell r="E19325" t="str">
            <v>PRO003</v>
          </cell>
        </row>
        <row r="19326">
          <cell r="E19326" t="str">
            <v>PRO003</v>
          </cell>
        </row>
        <row r="19327">
          <cell r="E19327" t="str">
            <v>PRO003</v>
          </cell>
        </row>
        <row r="19328">
          <cell r="E19328" t="str">
            <v>PRO003</v>
          </cell>
        </row>
        <row r="19329">
          <cell r="E19329" t="str">
            <v>PRO003</v>
          </cell>
        </row>
        <row r="19330">
          <cell r="E19330" t="str">
            <v>PRO003</v>
          </cell>
        </row>
        <row r="19331">
          <cell r="E19331" t="str">
            <v>PRO003</v>
          </cell>
        </row>
        <row r="19332">
          <cell r="E19332" t="str">
            <v>PRO003</v>
          </cell>
        </row>
        <row r="19333">
          <cell r="E19333" t="str">
            <v>PRO003</v>
          </cell>
        </row>
        <row r="19334">
          <cell r="E19334" t="str">
            <v>PRO003</v>
          </cell>
        </row>
        <row r="19335">
          <cell r="E19335" t="str">
            <v>PRO003</v>
          </cell>
        </row>
        <row r="19336">
          <cell r="E19336" t="str">
            <v>PRO003</v>
          </cell>
        </row>
        <row r="19337">
          <cell r="E19337" t="str">
            <v>PRO003</v>
          </cell>
        </row>
        <row r="19338">
          <cell r="E19338" t="str">
            <v>PRO003</v>
          </cell>
        </row>
        <row r="19339">
          <cell r="E19339" t="str">
            <v>NHS/MTW/180517</v>
          </cell>
        </row>
        <row r="19340">
          <cell r="E19340" t="str">
            <v>DN246014</v>
          </cell>
        </row>
        <row r="19341">
          <cell r="E19341" t="str">
            <v>PRO076</v>
          </cell>
        </row>
        <row r="19342">
          <cell r="E19342" t="str">
            <v>MK PRICE</v>
          </cell>
        </row>
        <row r="19343">
          <cell r="E19343" t="str">
            <v>QA672189</v>
          </cell>
        </row>
        <row r="19344">
          <cell r="E19344" t="str">
            <v>PRO076</v>
          </cell>
        </row>
        <row r="19345">
          <cell r="E19345" t="str">
            <v>DN246014</v>
          </cell>
        </row>
        <row r="19346">
          <cell r="E19346" t="str">
            <v>3894345</v>
          </cell>
        </row>
        <row r="19347">
          <cell r="E19347" t="str">
            <v>DN246014</v>
          </cell>
        </row>
        <row r="19348">
          <cell r="E19348" t="str">
            <v>DN246014</v>
          </cell>
        </row>
        <row r="19349">
          <cell r="E19349" t="str">
            <v>DN246014</v>
          </cell>
        </row>
        <row r="19350">
          <cell r="E19350" t="str">
            <v>DN246014</v>
          </cell>
        </row>
        <row r="19351">
          <cell r="E19351" t="str">
            <v>PRO076</v>
          </cell>
        </row>
        <row r="19352">
          <cell r="E19352" t="str">
            <v>LPP/2016/003</v>
          </cell>
        </row>
        <row r="19353">
          <cell r="E19353" t="str">
            <v>LAST PRICE PAID</v>
          </cell>
        </row>
        <row r="19354">
          <cell r="E19354" t="str">
            <v>06C58F00</v>
          </cell>
        </row>
        <row r="19355">
          <cell r="E19355" t="str">
            <v>PRO076</v>
          </cell>
        </row>
        <row r="19356">
          <cell r="E19356" t="str">
            <v>PRO076</v>
          </cell>
        </row>
        <row r="19357">
          <cell r="E19357" t="str">
            <v>MK PRICE</v>
          </cell>
        </row>
        <row r="19358">
          <cell r="E19358" t="str">
            <v>DN246014</v>
          </cell>
        </row>
        <row r="19359">
          <cell r="E19359" t="str">
            <v>DN246014</v>
          </cell>
        </row>
        <row r="19360">
          <cell r="E19360" t="str">
            <v>PRO076</v>
          </cell>
        </row>
        <row r="19361">
          <cell r="E19361" t="str">
            <v>MK PRICE</v>
          </cell>
        </row>
        <row r="19362">
          <cell r="E19362" t="str">
            <v>3894345</v>
          </cell>
        </row>
        <row r="19363">
          <cell r="E19363" t="str">
            <v>3894345</v>
          </cell>
        </row>
        <row r="19364">
          <cell r="E19364" t="str">
            <v>3894345</v>
          </cell>
        </row>
        <row r="19365">
          <cell r="E19365" t="str">
            <v>QA672177</v>
          </cell>
        </row>
        <row r="19366">
          <cell r="E19366" t="str">
            <v>PRO001</v>
          </cell>
        </row>
        <row r="19367">
          <cell r="E19367" t="str">
            <v>PRO001</v>
          </cell>
        </row>
        <row r="19368">
          <cell r="E19368" t="str">
            <v>LPP/2014/003</v>
          </cell>
        </row>
        <row r="19369">
          <cell r="E19369" t="str">
            <v>LPP/2014/003</v>
          </cell>
        </row>
        <row r="19370">
          <cell r="E19370" t="str">
            <v>LPP/2014/003</v>
          </cell>
        </row>
        <row r="19371">
          <cell r="E19371" t="str">
            <v>PRO076</v>
          </cell>
        </row>
        <row r="19372">
          <cell r="E19372" t="str">
            <v>MK PRICE</v>
          </cell>
        </row>
        <row r="19373">
          <cell r="E19373" t="str">
            <v>LAST PRICE PAID</v>
          </cell>
        </row>
        <row r="19374">
          <cell r="E19374" t="str">
            <v>PRO076</v>
          </cell>
        </row>
        <row r="19375">
          <cell r="E19375" t="str">
            <v>PRO076</v>
          </cell>
        </row>
        <row r="19376">
          <cell r="E19376" t="str">
            <v>DN246014</v>
          </cell>
        </row>
        <row r="19377">
          <cell r="E19377" t="str">
            <v>QA670753</v>
          </cell>
        </row>
        <row r="19378">
          <cell r="E19378" t="str">
            <v>DN246014</v>
          </cell>
        </row>
        <row r="19379">
          <cell r="E19379" t="str">
            <v>PRO076</v>
          </cell>
        </row>
        <row r="19380">
          <cell r="E19380" t="str">
            <v>3894345</v>
          </cell>
        </row>
        <row r="19381">
          <cell r="E19381" t="str">
            <v>PRO076</v>
          </cell>
        </row>
        <row r="19382">
          <cell r="E19382" t="str">
            <v>PRO076</v>
          </cell>
        </row>
        <row r="19383">
          <cell r="E19383" t="str">
            <v>3894345</v>
          </cell>
        </row>
        <row r="19384">
          <cell r="E19384" t="str">
            <v>3894345</v>
          </cell>
        </row>
        <row r="19385">
          <cell r="E19385" t="str">
            <v>3894345</v>
          </cell>
        </row>
        <row r="19386">
          <cell r="E19386" t="str">
            <v>LPP/2014/003</v>
          </cell>
        </row>
        <row r="19387">
          <cell r="E19387" t="str">
            <v>LPP/2014/003</v>
          </cell>
        </row>
        <row r="19388">
          <cell r="E19388" t="str">
            <v>PRO075</v>
          </cell>
        </row>
        <row r="19389">
          <cell r="E19389" t="str">
            <v>PRO075</v>
          </cell>
        </row>
        <row r="19390">
          <cell r="E19390" t="str">
            <v>PRO075</v>
          </cell>
        </row>
        <row r="19391">
          <cell r="E19391" t="str">
            <v>MK PRICE</v>
          </cell>
        </row>
        <row r="19392">
          <cell r="E19392" t="str">
            <v>QA671733</v>
          </cell>
        </row>
        <row r="19393">
          <cell r="E19393" t="str">
            <v>3894345</v>
          </cell>
        </row>
        <row r="19394">
          <cell r="E19394" t="str">
            <v>3894345</v>
          </cell>
        </row>
        <row r="19395">
          <cell r="E19395" t="str">
            <v>3894345</v>
          </cell>
        </row>
        <row r="19396">
          <cell r="E19396" t="str">
            <v>3894345</v>
          </cell>
        </row>
        <row r="19397">
          <cell r="E19397" t="str">
            <v>QA670624</v>
          </cell>
        </row>
        <row r="19398">
          <cell r="E19398" t="str">
            <v>MK PRICE</v>
          </cell>
        </row>
        <row r="19399">
          <cell r="E19399" t="str">
            <v>PRO001</v>
          </cell>
        </row>
        <row r="19400">
          <cell r="E19400" t="str">
            <v>3894345</v>
          </cell>
        </row>
        <row r="19401">
          <cell r="E19401" t="str">
            <v>PRO168</v>
          </cell>
        </row>
        <row r="19402">
          <cell r="E19402" t="str">
            <v>3894345</v>
          </cell>
        </row>
        <row r="19403">
          <cell r="E19403" t="str">
            <v>PRO076</v>
          </cell>
        </row>
        <row r="19404">
          <cell r="E19404" t="str">
            <v>DN246014</v>
          </cell>
        </row>
        <row r="19405">
          <cell r="E19405" t="str">
            <v>DN246014</v>
          </cell>
        </row>
        <row r="19406">
          <cell r="E19406" t="str">
            <v>DN246014</v>
          </cell>
        </row>
        <row r="19407">
          <cell r="E19407" t="str">
            <v>DN246014</v>
          </cell>
        </row>
        <row r="19408">
          <cell r="E19408" t="str">
            <v>PRO076</v>
          </cell>
        </row>
        <row r="19409">
          <cell r="E19409" t="str">
            <v>DN246014</v>
          </cell>
        </row>
        <row r="19410">
          <cell r="E19410" t="str">
            <v>DN246014</v>
          </cell>
        </row>
        <row r="19411">
          <cell r="E19411" t="str">
            <v>PRO076</v>
          </cell>
        </row>
        <row r="19412">
          <cell r="E19412" t="str">
            <v>MK PRICE</v>
          </cell>
        </row>
        <row r="19413">
          <cell r="E19413" t="str">
            <v>DN246014</v>
          </cell>
        </row>
        <row r="19414">
          <cell r="E19414" t="str">
            <v>DN246014</v>
          </cell>
        </row>
        <row r="19415">
          <cell r="E19415" t="str">
            <v>PRO076</v>
          </cell>
        </row>
        <row r="19416">
          <cell r="E19416" t="str">
            <v>PRO076</v>
          </cell>
        </row>
        <row r="19417">
          <cell r="E19417" t="str">
            <v>QA673701</v>
          </cell>
        </row>
        <row r="19418">
          <cell r="E19418" t="str">
            <v>QA677058</v>
          </cell>
        </row>
        <row r="19419">
          <cell r="E19419" t="str">
            <v>PRO076</v>
          </cell>
        </row>
        <row r="19420">
          <cell r="E19420" t="str">
            <v>3894345</v>
          </cell>
        </row>
        <row r="19421">
          <cell r="E19421" t="str">
            <v>3894345</v>
          </cell>
        </row>
        <row r="19422">
          <cell r="E19422" t="str">
            <v>3894345</v>
          </cell>
        </row>
        <row r="19423">
          <cell r="E19423" t="str">
            <v>3894345</v>
          </cell>
        </row>
        <row r="19424">
          <cell r="E19424" t="str">
            <v>3894345</v>
          </cell>
        </row>
        <row r="19425">
          <cell r="E19425" t="str">
            <v>3894345</v>
          </cell>
        </row>
        <row r="19426">
          <cell r="E19426" t="str">
            <v>LAST PRICE PAID</v>
          </cell>
        </row>
        <row r="19427">
          <cell r="E19427" t="str">
            <v>LAST PRICE PAID</v>
          </cell>
        </row>
        <row r="19428">
          <cell r="E19428" t="str">
            <v>DN246014</v>
          </cell>
        </row>
        <row r="19429">
          <cell r="E19429" t="str">
            <v>PRO076</v>
          </cell>
        </row>
        <row r="19430">
          <cell r="E19430" t="str">
            <v>DN246014</v>
          </cell>
        </row>
        <row r="19431">
          <cell r="E19431" t="str">
            <v>PRO076</v>
          </cell>
        </row>
        <row r="19432">
          <cell r="E19432" t="str">
            <v>QA672052</v>
          </cell>
        </row>
        <row r="19433">
          <cell r="E19433" t="str">
            <v>MK PRICE</v>
          </cell>
        </row>
        <row r="19434">
          <cell r="E19434" t="str">
            <v>QA671816</v>
          </cell>
        </row>
        <row r="19435">
          <cell r="E19435" t="str">
            <v>PRO076</v>
          </cell>
        </row>
        <row r="19436">
          <cell r="E19436" t="str">
            <v>3894345</v>
          </cell>
        </row>
        <row r="19437">
          <cell r="E19437" t="str">
            <v>3894345</v>
          </cell>
        </row>
        <row r="19438">
          <cell r="E19438" t="str">
            <v>LAST PRICE PAID</v>
          </cell>
        </row>
        <row r="19439">
          <cell r="E19439" t="str">
            <v>LAST PRICE PAID</v>
          </cell>
        </row>
        <row r="19440">
          <cell r="E19440" t="str">
            <v>QA671480</v>
          </cell>
        </row>
        <row r="19441">
          <cell r="E19441" t="str">
            <v>PRO076</v>
          </cell>
        </row>
        <row r="19442">
          <cell r="E19442" t="str">
            <v>PRO076</v>
          </cell>
        </row>
        <row r="19443">
          <cell r="E19443" t="str">
            <v>PRO076</v>
          </cell>
        </row>
        <row r="19444">
          <cell r="E19444" t="str">
            <v>MK PRICE</v>
          </cell>
        </row>
        <row r="19445">
          <cell r="E19445" t="str">
            <v>MK PRICE</v>
          </cell>
        </row>
        <row r="19446">
          <cell r="E19446" t="str">
            <v>26901</v>
          </cell>
        </row>
        <row r="19447">
          <cell r="E19447" t="str">
            <v>PRO168</v>
          </cell>
        </row>
        <row r="19448">
          <cell r="E19448" t="str">
            <v>PRO168</v>
          </cell>
        </row>
        <row r="19449">
          <cell r="E19449" t="str">
            <v>MTWT/01/14</v>
          </cell>
        </row>
        <row r="19450">
          <cell r="E19450" t="str">
            <v>MTWT/01/14</v>
          </cell>
        </row>
        <row r="19451">
          <cell r="E19451" t="str">
            <v>3894345</v>
          </cell>
        </row>
        <row r="19452">
          <cell r="E19452" t="str">
            <v>LPP/2014/003</v>
          </cell>
        </row>
        <row r="19453">
          <cell r="E19453" t="str">
            <v>LPP/2014/003</v>
          </cell>
        </row>
        <row r="19454">
          <cell r="E19454" t="str">
            <v>LPP/2014/003</v>
          </cell>
        </row>
        <row r="19455">
          <cell r="E19455" t="str">
            <v>MK PRICE</v>
          </cell>
        </row>
        <row r="19456">
          <cell r="E19456" t="str">
            <v>PRO076</v>
          </cell>
        </row>
        <row r="19457">
          <cell r="E19457" t="str">
            <v>QA671480</v>
          </cell>
        </row>
        <row r="19458">
          <cell r="E19458" t="str">
            <v>QA670753</v>
          </cell>
        </row>
        <row r="19459">
          <cell r="E19459" t="str">
            <v>QA677058</v>
          </cell>
        </row>
        <row r="19460">
          <cell r="E19460" t="str">
            <v>MK PRICE</v>
          </cell>
        </row>
        <row r="19461">
          <cell r="E19461" t="str">
            <v>MK PRICE</v>
          </cell>
        </row>
        <row r="19462">
          <cell r="E19462" t="str">
            <v>MK PRICE</v>
          </cell>
        </row>
        <row r="19463">
          <cell r="E19463" t="str">
            <v>QUOTE 00478374</v>
          </cell>
        </row>
        <row r="19464">
          <cell r="E19464" t="str">
            <v>MK PRICE</v>
          </cell>
        </row>
        <row r="19465">
          <cell r="E19465" t="str">
            <v>PRO076</v>
          </cell>
        </row>
        <row r="19466">
          <cell r="E19466" t="str">
            <v>DN246014</v>
          </cell>
        </row>
        <row r="19467">
          <cell r="E19467" t="str">
            <v>DN246014</v>
          </cell>
        </row>
        <row r="19468">
          <cell r="E19468" t="str">
            <v>PRO076</v>
          </cell>
        </row>
        <row r="19469">
          <cell r="E19469" t="str">
            <v>MK PRICE</v>
          </cell>
        </row>
        <row r="19470">
          <cell r="E19470" t="str">
            <v>MK PRICE</v>
          </cell>
        </row>
        <row r="19471">
          <cell r="E19471" t="str">
            <v>MK PRICE</v>
          </cell>
        </row>
        <row r="19472">
          <cell r="E19472" t="str">
            <v>MK PRICE</v>
          </cell>
        </row>
        <row r="19473">
          <cell r="E19473" t="str">
            <v>MK PRICE</v>
          </cell>
        </row>
        <row r="19474">
          <cell r="E19474" t="str">
            <v>DN246014</v>
          </cell>
        </row>
        <row r="19475">
          <cell r="E19475" t="str">
            <v>DN246014</v>
          </cell>
        </row>
        <row r="19476">
          <cell r="E19476" t="str">
            <v>DN246014</v>
          </cell>
        </row>
        <row r="19477">
          <cell r="E19477" t="str">
            <v>PRO076</v>
          </cell>
        </row>
        <row r="19478">
          <cell r="E19478" t="str">
            <v>DN246014</v>
          </cell>
        </row>
        <row r="19479">
          <cell r="E19479" t="str">
            <v>DN246014</v>
          </cell>
        </row>
        <row r="19480">
          <cell r="E19480" t="str">
            <v>QA670753</v>
          </cell>
        </row>
        <row r="19481">
          <cell r="E19481" t="str">
            <v>DN246014</v>
          </cell>
        </row>
        <row r="19482">
          <cell r="E19482" t="str">
            <v>PRO076</v>
          </cell>
        </row>
        <row r="19483">
          <cell r="E19483" t="str">
            <v>MK PRICE</v>
          </cell>
        </row>
        <row r="19484">
          <cell r="E19484" t="str">
            <v>DN246014</v>
          </cell>
        </row>
        <row r="19485">
          <cell r="E19485" t="str">
            <v>3894345</v>
          </cell>
        </row>
        <row r="19486">
          <cell r="E19486" t="str">
            <v>DN246014</v>
          </cell>
        </row>
        <row r="19487">
          <cell r="E19487" t="str">
            <v>DN246014</v>
          </cell>
        </row>
        <row r="19488">
          <cell r="E19488" t="str">
            <v>3894345</v>
          </cell>
        </row>
        <row r="19489">
          <cell r="E19489" t="str">
            <v>3894345</v>
          </cell>
        </row>
        <row r="19490">
          <cell r="E19490" t="str">
            <v>PRO076</v>
          </cell>
        </row>
        <row r="19491">
          <cell r="E19491" t="str">
            <v>3894345</v>
          </cell>
        </row>
        <row r="19492">
          <cell r="E19492" t="str">
            <v>3894345</v>
          </cell>
        </row>
        <row r="19493">
          <cell r="E19493" t="str">
            <v>3894345</v>
          </cell>
        </row>
        <row r="19494">
          <cell r="E19494" t="str">
            <v>LAST PRICE PAID</v>
          </cell>
        </row>
        <row r="19495">
          <cell r="E19495" t="str">
            <v>MK PRICE</v>
          </cell>
        </row>
        <row r="19496">
          <cell r="E19496" t="str">
            <v>3894345</v>
          </cell>
        </row>
        <row r="19497">
          <cell r="E19497" t="str">
            <v>QA672174</v>
          </cell>
        </row>
        <row r="19498">
          <cell r="E19498" t="str">
            <v>PRO076</v>
          </cell>
        </row>
        <row r="19499">
          <cell r="E19499" t="str">
            <v>QA670624</v>
          </cell>
        </row>
        <row r="19500">
          <cell r="E19500" t="str">
            <v>DN246014</v>
          </cell>
        </row>
        <row r="19501">
          <cell r="E19501" t="str">
            <v>DN246014</v>
          </cell>
        </row>
        <row r="19502">
          <cell r="E19502" t="str">
            <v>LAST PRICE PAID</v>
          </cell>
        </row>
        <row r="19503">
          <cell r="E19503" t="str">
            <v>QA677058</v>
          </cell>
        </row>
        <row r="19504">
          <cell r="E19504" t="str">
            <v>DN246014</v>
          </cell>
        </row>
        <row r="19505">
          <cell r="E19505" t="str">
            <v>DN246014</v>
          </cell>
        </row>
        <row r="19506">
          <cell r="E19506" t="str">
            <v>DN246014</v>
          </cell>
        </row>
        <row r="19507">
          <cell r="E19507" t="str">
            <v>DN246014</v>
          </cell>
        </row>
        <row r="19508">
          <cell r="E19508" t="str">
            <v>PRO076</v>
          </cell>
        </row>
        <row r="19509">
          <cell r="E19509" t="str">
            <v>QA673440</v>
          </cell>
        </row>
        <row r="19510">
          <cell r="E19510" t="str">
            <v>QA673440</v>
          </cell>
        </row>
        <row r="19511">
          <cell r="E19511" t="str">
            <v>PRO076</v>
          </cell>
        </row>
        <row r="19512">
          <cell r="E19512" t="str">
            <v>QA672052</v>
          </cell>
        </row>
        <row r="19513">
          <cell r="E19513" t="str">
            <v>MK PRICE</v>
          </cell>
        </row>
        <row r="19514">
          <cell r="E19514" t="str">
            <v>MK PRICE</v>
          </cell>
        </row>
        <row r="19515">
          <cell r="E19515" t="str">
            <v>LAST PRICE PAID</v>
          </cell>
        </row>
        <row r="19516">
          <cell r="E19516" t="str">
            <v>LAST PRICE PAID</v>
          </cell>
        </row>
        <row r="19517">
          <cell r="E19517" t="str">
            <v>LAST PRICE PAID</v>
          </cell>
        </row>
        <row r="19518">
          <cell r="E19518" t="str">
            <v>LAST PRICE PAID</v>
          </cell>
        </row>
        <row r="19519">
          <cell r="E19519" t="str">
            <v>LAST PRICE PAID</v>
          </cell>
        </row>
        <row r="19520">
          <cell r="E19520" t="str">
            <v>QA671480</v>
          </cell>
        </row>
        <row r="19521">
          <cell r="E19521" t="str">
            <v>DN246014</v>
          </cell>
        </row>
        <row r="19522">
          <cell r="E19522" t="str">
            <v>DN246014</v>
          </cell>
        </row>
        <row r="19523">
          <cell r="E19523" t="str">
            <v>MK PRICE</v>
          </cell>
        </row>
        <row r="19524">
          <cell r="E19524" t="str">
            <v>PRO076</v>
          </cell>
        </row>
        <row r="19525">
          <cell r="E19525" t="str">
            <v>3894345</v>
          </cell>
        </row>
        <row r="19526">
          <cell r="E19526" t="str">
            <v>CONTRACT KS1360BPP</v>
          </cell>
        </row>
        <row r="19527">
          <cell r="E19527" t="str">
            <v>3894345</v>
          </cell>
        </row>
        <row r="19528">
          <cell r="E19528" t="str">
            <v>3894345</v>
          </cell>
        </row>
        <row r="19529">
          <cell r="E19529" t="str">
            <v>MK PRICE</v>
          </cell>
        </row>
        <row r="19530">
          <cell r="E19530" t="str">
            <v>30794</v>
          </cell>
        </row>
        <row r="19531">
          <cell r="E19531" t="str">
            <v>MK PRICE</v>
          </cell>
        </row>
        <row r="19532">
          <cell r="E19532" t="str">
            <v>MK PRICE</v>
          </cell>
        </row>
        <row r="19533">
          <cell r="E19533" t="str">
            <v>MK PRICE</v>
          </cell>
        </row>
        <row r="19534">
          <cell r="E19534" t="str">
            <v>PRO076</v>
          </cell>
        </row>
        <row r="19535">
          <cell r="E19535" t="str">
            <v>MK PRICE</v>
          </cell>
        </row>
        <row r="19536">
          <cell r="E19536" t="str">
            <v>MK PRICE</v>
          </cell>
        </row>
        <row r="19537">
          <cell r="E19537" t="str">
            <v>MK PRICE</v>
          </cell>
        </row>
        <row r="19538">
          <cell r="E19538" t="str">
            <v>DN246014</v>
          </cell>
        </row>
        <row r="19539">
          <cell r="E19539" t="str">
            <v>QA670753</v>
          </cell>
        </row>
        <row r="19540">
          <cell r="E19540" t="str">
            <v>DN246014</v>
          </cell>
        </row>
        <row r="19541">
          <cell r="E19541" t="str">
            <v>DN246014</v>
          </cell>
        </row>
        <row r="19542">
          <cell r="E19542" t="str">
            <v>DN246014</v>
          </cell>
        </row>
        <row r="19543">
          <cell r="E19543" t="str">
            <v>MK PRICE</v>
          </cell>
        </row>
        <row r="19544">
          <cell r="E19544" t="str">
            <v>MK PRICE</v>
          </cell>
        </row>
        <row r="19545">
          <cell r="E19545" t="str">
            <v>MTWT/01/14</v>
          </cell>
        </row>
        <row r="19546">
          <cell r="E19546" t="str">
            <v>QA671479</v>
          </cell>
        </row>
        <row r="19547">
          <cell r="E19547" t="str">
            <v>DN246014</v>
          </cell>
        </row>
        <row r="19548">
          <cell r="E19548" t="str">
            <v>3894345</v>
          </cell>
        </row>
        <row r="19549">
          <cell r="E19549" t="str">
            <v>PRO168</v>
          </cell>
        </row>
        <row r="19550">
          <cell r="E19550" t="str">
            <v>PRO168</v>
          </cell>
        </row>
        <row r="19551">
          <cell r="E19551" t="str">
            <v>QA672052</v>
          </cell>
        </row>
        <row r="19552">
          <cell r="E19552" t="str">
            <v>MK PRICE</v>
          </cell>
        </row>
        <row r="19553">
          <cell r="E19553" t="str">
            <v>MK PRICE</v>
          </cell>
        </row>
        <row r="19554">
          <cell r="E19554" t="str">
            <v>QA671545</v>
          </cell>
        </row>
        <row r="19555">
          <cell r="E19555" t="str">
            <v>PRO076</v>
          </cell>
        </row>
        <row r="19556">
          <cell r="E19556" t="str">
            <v>MK PRICE</v>
          </cell>
        </row>
        <row r="19557">
          <cell r="E19557" t="str">
            <v>PRO076</v>
          </cell>
        </row>
        <row r="19558">
          <cell r="E19558" t="str">
            <v>PRO076</v>
          </cell>
        </row>
        <row r="19559">
          <cell r="E19559" t="str">
            <v>PRO001</v>
          </cell>
        </row>
        <row r="19560">
          <cell r="E19560" t="str">
            <v>3894345</v>
          </cell>
        </row>
        <row r="19561">
          <cell r="E19561" t="str">
            <v>MK PRICE</v>
          </cell>
        </row>
        <row r="19562">
          <cell r="E19562" t="str">
            <v>OJEU REF: 2016/S 243-443025</v>
          </cell>
        </row>
        <row r="19563">
          <cell r="E19563" t="str">
            <v>MK PRICE</v>
          </cell>
        </row>
        <row r="19564">
          <cell r="E19564" t="str">
            <v>MK PRICE</v>
          </cell>
        </row>
        <row r="19565">
          <cell r="E19565" t="str">
            <v>3894345</v>
          </cell>
        </row>
        <row r="19566">
          <cell r="E19566" t="str">
            <v>3894345</v>
          </cell>
        </row>
        <row r="19567">
          <cell r="E19567" t="str">
            <v>3894345</v>
          </cell>
        </row>
        <row r="19568">
          <cell r="E19568" t="str">
            <v>LAST PRICE PAID</v>
          </cell>
        </row>
        <row r="19569">
          <cell r="E19569" t="str">
            <v>PRO168</v>
          </cell>
        </row>
        <row r="19570">
          <cell r="E19570" t="str">
            <v>MK PRICE</v>
          </cell>
        </row>
        <row r="19571">
          <cell r="E19571" t="str">
            <v>PRO168</v>
          </cell>
        </row>
        <row r="19572">
          <cell r="E19572" t="str">
            <v>PRO168</v>
          </cell>
        </row>
        <row r="19573">
          <cell r="E19573" t="str">
            <v>LAST PRICE PAID</v>
          </cell>
        </row>
        <row r="19574">
          <cell r="E19574" t="str">
            <v>7004647</v>
          </cell>
        </row>
        <row r="19575">
          <cell r="E19575" t="str">
            <v>MK PRICE</v>
          </cell>
        </row>
        <row r="19576">
          <cell r="E19576" t="str">
            <v>MK PRICE</v>
          </cell>
        </row>
        <row r="19577">
          <cell r="E19577" t="str">
            <v>MK PRICE</v>
          </cell>
        </row>
        <row r="19578">
          <cell r="E19578" t="str">
            <v>MK PRICE</v>
          </cell>
        </row>
        <row r="19579">
          <cell r="E19579" t="str">
            <v>QUOTATION DTZGBP0432</v>
          </cell>
        </row>
        <row r="19580">
          <cell r="E19580" t="str">
            <v>PRO075</v>
          </cell>
        </row>
        <row r="19581">
          <cell r="E19581" t="str">
            <v>QA677058</v>
          </cell>
        </row>
        <row r="19582">
          <cell r="E19582" t="str">
            <v>MK PRICE</v>
          </cell>
        </row>
        <row r="19583">
          <cell r="E19583" t="str">
            <v>3894345</v>
          </cell>
        </row>
        <row r="19584">
          <cell r="E19584" t="str">
            <v>LAST PRICE PAID</v>
          </cell>
        </row>
        <row r="19585">
          <cell r="E19585" t="str">
            <v>PRO076</v>
          </cell>
        </row>
        <row r="19586">
          <cell r="E19586" t="str">
            <v>LAST PRICE PAID</v>
          </cell>
        </row>
        <row r="19587">
          <cell r="E19587" t="str">
            <v>QA677058</v>
          </cell>
        </row>
        <row r="19588">
          <cell r="E19588" t="str">
            <v>PRO076</v>
          </cell>
        </row>
        <row r="19589">
          <cell r="E19589" t="str">
            <v>PRO076</v>
          </cell>
        </row>
        <row r="19590">
          <cell r="E19590" t="str">
            <v>PRO076</v>
          </cell>
        </row>
        <row r="19591">
          <cell r="E19591" t="str">
            <v>PRO076</v>
          </cell>
        </row>
        <row r="19592">
          <cell r="E19592" t="str">
            <v>MK PRICE</v>
          </cell>
        </row>
        <row r="19593">
          <cell r="E19593" t="str">
            <v>DN246014</v>
          </cell>
        </row>
        <row r="19594">
          <cell r="E19594" t="str">
            <v>DN246014</v>
          </cell>
        </row>
        <row r="19595">
          <cell r="E19595" t="str">
            <v>DN246014</v>
          </cell>
        </row>
        <row r="19596">
          <cell r="E19596" t="str">
            <v>DN246014</v>
          </cell>
        </row>
        <row r="19597">
          <cell r="E19597" t="str">
            <v>DN246014</v>
          </cell>
        </row>
        <row r="19598">
          <cell r="E19598" t="str">
            <v>DN246014</v>
          </cell>
        </row>
        <row r="19599">
          <cell r="E19599" t="str">
            <v>DN246014</v>
          </cell>
        </row>
        <row r="19600">
          <cell r="E19600" t="str">
            <v>DN246014</v>
          </cell>
        </row>
        <row r="19601">
          <cell r="E19601" t="str">
            <v>DN246014</v>
          </cell>
        </row>
        <row r="19602">
          <cell r="E19602" t="str">
            <v>DN246014</v>
          </cell>
        </row>
        <row r="19603">
          <cell r="E19603" t="str">
            <v>DN246014</v>
          </cell>
        </row>
        <row r="19604">
          <cell r="E19604" t="str">
            <v>DN246014</v>
          </cell>
        </row>
        <row r="19605">
          <cell r="E19605" t="str">
            <v>A318009-1</v>
          </cell>
        </row>
        <row r="19606">
          <cell r="E19606" t="str">
            <v>QA677058</v>
          </cell>
        </row>
        <row r="19607">
          <cell r="E19607" t="str">
            <v>3894345</v>
          </cell>
        </row>
        <row r="19608">
          <cell r="E19608" t="str">
            <v>3894345</v>
          </cell>
        </row>
        <row r="19609">
          <cell r="E19609" t="str">
            <v>3894345</v>
          </cell>
        </row>
        <row r="19610">
          <cell r="E19610" t="str">
            <v>3894345</v>
          </cell>
        </row>
        <row r="19611">
          <cell r="E19611" t="str">
            <v>3894345</v>
          </cell>
        </row>
        <row r="19612">
          <cell r="E19612" t="str">
            <v>3894345</v>
          </cell>
        </row>
        <row r="19613">
          <cell r="E19613" t="str">
            <v>3894345</v>
          </cell>
        </row>
        <row r="19614">
          <cell r="E19614" t="str">
            <v>3894345</v>
          </cell>
        </row>
        <row r="19615">
          <cell r="E19615" t="str">
            <v>3894345</v>
          </cell>
        </row>
        <row r="19616">
          <cell r="E19616" t="str">
            <v>3894345</v>
          </cell>
        </row>
        <row r="19617">
          <cell r="E19617" t="str">
            <v>PRO001</v>
          </cell>
        </row>
        <row r="19618">
          <cell r="E19618" t="str">
            <v>MK PRICE</v>
          </cell>
        </row>
        <row r="19619">
          <cell r="E19619" t="str">
            <v>PRO124</v>
          </cell>
        </row>
        <row r="19620">
          <cell r="E19620" t="str">
            <v>PRO124</v>
          </cell>
        </row>
        <row r="19621">
          <cell r="E19621" t="str">
            <v>PRO124</v>
          </cell>
        </row>
        <row r="19622">
          <cell r="E19622" t="str">
            <v>PRO124</v>
          </cell>
        </row>
        <row r="19623">
          <cell r="E19623" t="str">
            <v>MK PRICE</v>
          </cell>
        </row>
        <row r="19624">
          <cell r="E19624" t="str">
            <v>PRO001</v>
          </cell>
        </row>
        <row r="19625">
          <cell r="E19625" t="str">
            <v>LAST PRICE PAID</v>
          </cell>
        </row>
        <row r="19626">
          <cell r="E19626" t="str">
            <v>30794</v>
          </cell>
        </row>
        <row r="19627">
          <cell r="E19627" t="str">
            <v>22981  LPP/2013/00004</v>
          </cell>
        </row>
        <row r="19628">
          <cell r="E19628" t="str">
            <v>30794</v>
          </cell>
        </row>
        <row r="19629">
          <cell r="E19629" t="str">
            <v>30794</v>
          </cell>
        </row>
        <row r="19630">
          <cell r="E19630" t="str">
            <v>30794</v>
          </cell>
        </row>
        <row r="19631">
          <cell r="E19631" t="str">
            <v>MK PRICE</v>
          </cell>
        </row>
        <row r="19632">
          <cell r="E19632" t="str">
            <v>MK PRICE</v>
          </cell>
        </row>
        <row r="19633">
          <cell r="E19633" t="str">
            <v>MK PRICE</v>
          </cell>
        </row>
        <row r="19634">
          <cell r="E19634" t="str">
            <v>QA673685</v>
          </cell>
        </row>
        <row r="19635">
          <cell r="E19635" t="str">
            <v>LPP/2014/003</v>
          </cell>
        </row>
        <row r="19636">
          <cell r="E19636" t="str">
            <v>LPP/2014/003</v>
          </cell>
        </row>
        <row r="19637">
          <cell r="E19637" t="str">
            <v>LPP/2014/003</v>
          </cell>
        </row>
        <row r="19638">
          <cell r="E19638" t="str">
            <v>LPP/2014/003</v>
          </cell>
        </row>
        <row r="19639">
          <cell r="E19639" t="str">
            <v>LPP/2014/003</v>
          </cell>
        </row>
        <row r="19640">
          <cell r="E19640" t="str">
            <v>LPP/2014/003</v>
          </cell>
        </row>
        <row r="19641">
          <cell r="E19641" t="str">
            <v>LPP/2014/003</v>
          </cell>
        </row>
        <row r="19642">
          <cell r="E19642" t="str">
            <v>MK PRICE</v>
          </cell>
        </row>
        <row r="19643">
          <cell r="E19643" t="str">
            <v>MK PRICE</v>
          </cell>
        </row>
        <row r="19644">
          <cell r="E19644" t="str">
            <v>MK PRICE</v>
          </cell>
        </row>
        <row r="19645">
          <cell r="E19645" t="str">
            <v>LPP/2014/003</v>
          </cell>
        </row>
        <row r="19646">
          <cell r="E19646" t="str">
            <v>LPP/2014/003</v>
          </cell>
        </row>
        <row r="19647">
          <cell r="E19647" t="str">
            <v>LPP/2014/003</v>
          </cell>
        </row>
        <row r="19648">
          <cell r="E19648" t="str">
            <v>LPP/2014/003</v>
          </cell>
        </row>
        <row r="19649">
          <cell r="E19649" t="str">
            <v>LPP/2014/003</v>
          </cell>
        </row>
        <row r="19650">
          <cell r="E19650" t="str">
            <v>LPP/2014/003</v>
          </cell>
        </row>
        <row r="19651">
          <cell r="E19651" t="str">
            <v>LPP/2014/003</v>
          </cell>
        </row>
        <row r="19652">
          <cell r="E19652" t="str">
            <v>LPP/2014/003</v>
          </cell>
        </row>
        <row r="19653">
          <cell r="E19653" t="str">
            <v>LPP/2014/003</v>
          </cell>
        </row>
        <row r="19654">
          <cell r="E19654" t="str">
            <v>MK PRICE</v>
          </cell>
        </row>
        <row r="19655">
          <cell r="E19655" t="str">
            <v>QA671935</v>
          </cell>
        </row>
        <row r="19656">
          <cell r="E19656" t="str">
            <v>DN246014</v>
          </cell>
        </row>
        <row r="19657">
          <cell r="E19657" t="str">
            <v>DN246014</v>
          </cell>
        </row>
        <row r="19658">
          <cell r="E19658" t="str">
            <v>DN246014</v>
          </cell>
        </row>
        <row r="19659">
          <cell r="E19659" t="str">
            <v>DN246014</v>
          </cell>
        </row>
        <row r="19660">
          <cell r="E19660" t="str">
            <v>DN246014</v>
          </cell>
        </row>
        <row r="19661">
          <cell r="E19661" t="str">
            <v>DN246014</v>
          </cell>
        </row>
        <row r="19662">
          <cell r="E19662" t="str">
            <v>QA677058</v>
          </cell>
        </row>
        <row r="19663">
          <cell r="E19663" t="str">
            <v>QA671479</v>
          </cell>
        </row>
        <row r="19664">
          <cell r="E19664" t="str">
            <v>MK PRICE</v>
          </cell>
        </row>
        <row r="19665">
          <cell r="E19665" t="str">
            <v>DN246014</v>
          </cell>
        </row>
        <row r="19666">
          <cell r="E19666" t="str">
            <v>PRO076</v>
          </cell>
        </row>
        <row r="19667">
          <cell r="E19667" t="str">
            <v>QA673701</v>
          </cell>
        </row>
        <row r="19668">
          <cell r="E19668" t="str">
            <v>DN246014</v>
          </cell>
        </row>
        <row r="19669">
          <cell r="E19669" t="str">
            <v>QA671733</v>
          </cell>
        </row>
        <row r="19670">
          <cell r="E19670" t="str">
            <v>PRO168</v>
          </cell>
        </row>
        <row r="19671">
          <cell r="E19671" t="str">
            <v>3894345</v>
          </cell>
        </row>
        <row r="19672">
          <cell r="E19672" t="str">
            <v>MK PRICE</v>
          </cell>
        </row>
        <row r="19673">
          <cell r="E19673" t="str">
            <v>MK PRICE</v>
          </cell>
        </row>
        <row r="19674">
          <cell r="E19674" t="str">
            <v>PRO076</v>
          </cell>
        </row>
        <row r="19675">
          <cell r="E19675" t="str">
            <v>PRO076</v>
          </cell>
        </row>
        <row r="19676">
          <cell r="E19676" t="str">
            <v>DN246014</v>
          </cell>
        </row>
        <row r="19677">
          <cell r="E19677" t="str">
            <v>DN246014</v>
          </cell>
        </row>
        <row r="19678">
          <cell r="E19678" t="str">
            <v>LAST PRICE PAID</v>
          </cell>
        </row>
        <row r="19679">
          <cell r="E19679" t="str">
            <v>QA673701</v>
          </cell>
        </row>
        <row r="19680">
          <cell r="E19680" t="str">
            <v>PRO168</v>
          </cell>
        </row>
        <row r="19681">
          <cell r="E19681" t="str">
            <v>PRO168</v>
          </cell>
        </row>
        <row r="19682">
          <cell r="E19682" t="str">
            <v>3894345</v>
          </cell>
        </row>
        <row r="19683">
          <cell r="E19683" t="str">
            <v>3894345</v>
          </cell>
        </row>
        <row r="19684">
          <cell r="E19684" t="str">
            <v>3894345</v>
          </cell>
        </row>
        <row r="19685">
          <cell r="E19685" t="str">
            <v>PRO095</v>
          </cell>
        </row>
        <row r="19686">
          <cell r="E19686" t="str">
            <v>PRO095</v>
          </cell>
        </row>
        <row r="19687">
          <cell r="E19687" t="str">
            <v>MK PRICE</v>
          </cell>
        </row>
        <row r="19688">
          <cell r="E19688" t="str">
            <v>MK PRICE</v>
          </cell>
        </row>
        <row r="19689">
          <cell r="E19689" t="str">
            <v>MK PRICE</v>
          </cell>
        </row>
        <row r="19690">
          <cell r="E19690" t="str">
            <v>30794</v>
          </cell>
        </row>
        <row r="19691">
          <cell r="E19691" t="str">
            <v>LPP/2014/003</v>
          </cell>
        </row>
        <row r="19692">
          <cell r="E19692" t="str">
            <v>MK PRICE</v>
          </cell>
        </row>
        <row r="19693">
          <cell r="E19693" t="str">
            <v>LPP/2014/003</v>
          </cell>
        </row>
        <row r="19694">
          <cell r="E19694" t="str">
            <v>QA671733</v>
          </cell>
        </row>
        <row r="19695">
          <cell r="E19695" t="str">
            <v>DN246014</v>
          </cell>
        </row>
        <row r="19696">
          <cell r="E19696" t="str">
            <v>DN246014</v>
          </cell>
        </row>
        <row r="19697">
          <cell r="E19697" t="str">
            <v>PRO076</v>
          </cell>
        </row>
        <row r="19698">
          <cell r="E19698" t="str">
            <v>MK PRICE</v>
          </cell>
        </row>
        <row r="19699">
          <cell r="E19699" t="str">
            <v>QA677058</v>
          </cell>
        </row>
        <row r="19700">
          <cell r="E19700" t="str">
            <v>MTWT/01/14</v>
          </cell>
        </row>
        <row r="19701">
          <cell r="E19701" t="str">
            <v>PRO076</v>
          </cell>
        </row>
        <row r="19702">
          <cell r="E19702" t="str">
            <v>CONTRACT KS1360BPP</v>
          </cell>
        </row>
        <row r="19703">
          <cell r="E19703" t="str">
            <v>DN246014</v>
          </cell>
        </row>
        <row r="19704">
          <cell r="E19704" t="str">
            <v>MK PRICE</v>
          </cell>
        </row>
        <row r="19705">
          <cell r="E19705" t="str">
            <v>3894345</v>
          </cell>
        </row>
        <row r="19706">
          <cell r="E19706" t="str">
            <v>3894345</v>
          </cell>
        </row>
        <row r="19707">
          <cell r="E19707" t="str">
            <v>3894345</v>
          </cell>
        </row>
        <row r="19708">
          <cell r="E19708" t="str">
            <v>QA672052</v>
          </cell>
        </row>
        <row r="19709">
          <cell r="E19709" t="str">
            <v>PRO076</v>
          </cell>
        </row>
        <row r="19710">
          <cell r="E19710" t="str">
            <v>DN246014</v>
          </cell>
        </row>
        <row r="19711">
          <cell r="E19711" t="str">
            <v>PRO076</v>
          </cell>
        </row>
        <row r="19712">
          <cell r="E19712" t="str">
            <v>3894345</v>
          </cell>
        </row>
        <row r="19713">
          <cell r="E19713" t="str">
            <v>ACC-SRG01</v>
          </cell>
        </row>
        <row r="19714">
          <cell r="E19714" t="str">
            <v>ACC-SRG01</v>
          </cell>
        </row>
        <row r="19715">
          <cell r="E19715" t="str">
            <v>3894345</v>
          </cell>
        </row>
        <row r="19716">
          <cell r="E19716" t="str">
            <v>3894345</v>
          </cell>
        </row>
        <row r="19717">
          <cell r="E19717" t="str">
            <v>A2GG-G7V7W3</v>
          </cell>
        </row>
        <row r="19718">
          <cell r="E19718" t="str">
            <v>A2GG-G7V7W3</v>
          </cell>
        </row>
        <row r="19719">
          <cell r="E19719" t="str">
            <v>A2GG-G7V7W3</v>
          </cell>
        </row>
        <row r="19720">
          <cell r="E19720" t="str">
            <v>A2GG-G7V7W3</v>
          </cell>
        </row>
        <row r="19721">
          <cell r="E19721" t="str">
            <v>A2GG-G7V7W3</v>
          </cell>
        </row>
        <row r="19722">
          <cell r="E19722" t="str">
            <v>A2GG-G7V7W3</v>
          </cell>
        </row>
        <row r="19723">
          <cell r="E19723" t="str">
            <v>A2GG-G7V7W3</v>
          </cell>
        </row>
        <row r="19724">
          <cell r="E19724" t="str">
            <v>A2GG-G7V7W3</v>
          </cell>
        </row>
        <row r="19725">
          <cell r="E19725" t="str">
            <v>A2GG-G7V7W3</v>
          </cell>
        </row>
        <row r="19726">
          <cell r="E19726" t="str">
            <v>A2GG-G7V7W3</v>
          </cell>
        </row>
        <row r="19727">
          <cell r="E19727" t="str">
            <v>A2GG-G7V7W3</v>
          </cell>
        </row>
        <row r="19728">
          <cell r="E19728" t="str">
            <v>A2GG-G7V7W3</v>
          </cell>
        </row>
        <row r="19729">
          <cell r="E19729" t="str">
            <v>A2GG-G7V7W3</v>
          </cell>
        </row>
        <row r="19730">
          <cell r="E19730" t="str">
            <v>A2GG-G7V7W3</v>
          </cell>
        </row>
        <row r="19731">
          <cell r="E19731" t="str">
            <v>MK PRICE</v>
          </cell>
        </row>
        <row r="19732">
          <cell r="E19732" t="str">
            <v>MK PRICE</v>
          </cell>
        </row>
        <row r="19733">
          <cell r="E19733" t="str">
            <v>A2GG-G7V7W3</v>
          </cell>
        </row>
        <row r="19734">
          <cell r="E19734" t="str">
            <v>A2GG-G7V7W3</v>
          </cell>
        </row>
        <row r="19735">
          <cell r="E19735" t="str">
            <v>A2GG-G7V7W3</v>
          </cell>
        </row>
        <row r="19736">
          <cell r="E19736" t="str">
            <v>A2GG-G7V7W3</v>
          </cell>
        </row>
        <row r="19737">
          <cell r="E19737" t="str">
            <v>A2GG-G7V7W3</v>
          </cell>
        </row>
        <row r="19738">
          <cell r="E19738" t="str">
            <v>A2GG-G7V7W3</v>
          </cell>
        </row>
        <row r="19739">
          <cell r="E19739" t="str">
            <v>A2GG-G7V7W3</v>
          </cell>
        </row>
        <row r="19740">
          <cell r="E19740" t="str">
            <v>A2GG-G7V7W3</v>
          </cell>
        </row>
        <row r="19741">
          <cell r="E19741" t="str">
            <v>A2GG-G7V7W3</v>
          </cell>
        </row>
        <row r="19742">
          <cell r="E19742" t="str">
            <v>A2GG-G7V7W3</v>
          </cell>
        </row>
        <row r="19743">
          <cell r="E19743" t="str">
            <v>A2GG-G7V7W3</v>
          </cell>
        </row>
        <row r="19744">
          <cell r="E19744" t="str">
            <v>A2GG-G7V7W3</v>
          </cell>
        </row>
        <row r="19745">
          <cell r="E19745" t="str">
            <v>A2GG-G7V7W3</v>
          </cell>
        </row>
        <row r="19746">
          <cell r="E19746" t="str">
            <v>A2GG-G7V7W3</v>
          </cell>
        </row>
        <row r="19747">
          <cell r="E19747" t="str">
            <v>A2GG-G7V7W3</v>
          </cell>
        </row>
        <row r="19748">
          <cell r="E19748" t="str">
            <v>A2GG-G7V7W3</v>
          </cell>
        </row>
        <row r="19749">
          <cell r="E19749" t="str">
            <v>A2GG-G7V7W3</v>
          </cell>
        </row>
        <row r="19750">
          <cell r="E19750" t="str">
            <v>A2GG-G7V7W3</v>
          </cell>
        </row>
        <row r="19751">
          <cell r="E19751" t="str">
            <v>A2GG-G7V7W3</v>
          </cell>
        </row>
        <row r="19752">
          <cell r="E19752" t="str">
            <v>A2GG-G7V7W3</v>
          </cell>
        </row>
        <row r="19753">
          <cell r="E19753" t="str">
            <v>A2GG-G7V7W3</v>
          </cell>
        </row>
        <row r="19754">
          <cell r="E19754" t="str">
            <v>A2GG-G7V7W3</v>
          </cell>
        </row>
        <row r="19755">
          <cell r="E19755" t="str">
            <v>A2GG-G7V7W3</v>
          </cell>
        </row>
        <row r="19756">
          <cell r="E19756" t="str">
            <v>A2GG-G7V7W3</v>
          </cell>
        </row>
        <row r="19757">
          <cell r="E19757" t="str">
            <v>A2GG-G7V7W3</v>
          </cell>
        </row>
        <row r="19758">
          <cell r="E19758" t="str">
            <v>MK PRICE</v>
          </cell>
        </row>
        <row r="19759">
          <cell r="E19759" t="str">
            <v>MK PRICE</v>
          </cell>
        </row>
        <row r="19760">
          <cell r="E19760" t="str">
            <v>LAST PRICE PAID</v>
          </cell>
        </row>
        <row r="19761">
          <cell r="E19761" t="str">
            <v>PRO076</v>
          </cell>
        </row>
        <row r="19762">
          <cell r="E19762" t="str">
            <v>LAST PRICE PAID</v>
          </cell>
        </row>
        <row r="19763">
          <cell r="E19763" t="str">
            <v>DN246014</v>
          </cell>
        </row>
        <row r="19764">
          <cell r="E19764" t="str">
            <v>DN246014</v>
          </cell>
        </row>
        <row r="19765">
          <cell r="E19765" t="str">
            <v>QUOTE ICCQ-0003145</v>
          </cell>
        </row>
        <row r="19766">
          <cell r="E19766" t="str">
            <v>MTWT/01/14</v>
          </cell>
        </row>
        <row r="19767">
          <cell r="E19767" t="str">
            <v>MTWT/01/14</v>
          </cell>
        </row>
        <row r="19768">
          <cell r="E19768" t="str">
            <v>MTWT/01/14</v>
          </cell>
        </row>
        <row r="19769">
          <cell r="E19769" t="str">
            <v>DN246014</v>
          </cell>
        </row>
        <row r="19770">
          <cell r="E19770" t="str">
            <v>DN246014</v>
          </cell>
        </row>
        <row r="19771">
          <cell r="E19771" t="str">
            <v>PRO076</v>
          </cell>
        </row>
        <row r="19772">
          <cell r="E19772" t="str">
            <v>DN246014</v>
          </cell>
        </row>
        <row r="19773">
          <cell r="E19773" t="str">
            <v>PRO076</v>
          </cell>
        </row>
        <row r="19774">
          <cell r="E19774" t="str">
            <v>3894345</v>
          </cell>
        </row>
        <row r="19775">
          <cell r="E19775" t="str">
            <v>3894345</v>
          </cell>
        </row>
        <row r="19776">
          <cell r="E19776" t="str">
            <v>QA670624</v>
          </cell>
        </row>
        <row r="19777">
          <cell r="E19777" t="str">
            <v>QA673701</v>
          </cell>
        </row>
        <row r="19778">
          <cell r="E19778" t="str">
            <v>PRO076</v>
          </cell>
        </row>
        <row r="19779">
          <cell r="E19779" t="str">
            <v>DN246014</v>
          </cell>
        </row>
        <row r="19780">
          <cell r="E19780" t="str">
            <v>DN246014</v>
          </cell>
        </row>
        <row r="19781">
          <cell r="E19781" t="str">
            <v>DN246014</v>
          </cell>
        </row>
        <row r="19782">
          <cell r="E19782" t="str">
            <v>QA673440</v>
          </cell>
        </row>
        <row r="19783">
          <cell r="E19783" t="str">
            <v>PRO076</v>
          </cell>
        </row>
        <row r="19784">
          <cell r="E19784" t="str">
            <v>PRO001</v>
          </cell>
        </row>
        <row r="19785">
          <cell r="E19785" t="str">
            <v>DN246014</v>
          </cell>
        </row>
        <row r="19786">
          <cell r="E19786" t="str">
            <v>DN246014</v>
          </cell>
        </row>
        <row r="19787">
          <cell r="E19787" t="str">
            <v>PRO076</v>
          </cell>
        </row>
        <row r="19788">
          <cell r="E19788" t="str">
            <v>QA672052</v>
          </cell>
        </row>
        <row r="19789">
          <cell r="E19789" t="str">
            <v>MK PRICE</v>
          </cell>
        </row>
        <row r="19790">
          <cell r="E19790" t="str">
            <v>QA672560</v>
          </cell>
        </row>
        <row r="19791">
          <cell r="E19791" t="str">
            <v>QA672560</v>
          </cell>
        </row>
        <row r="19792">
          <cell r="E19792" t="str">
            <v>PRO076</v>
          </cell>
        </row>
        <row r="19793">
          <cell r="E19793" t="str">
            <v>MK PRICE</v>
          </cell>
        </row>
        <row r="19794">
          <cell r="E19794" t="str">
            <v>MK PRICE</v>
          </cell>
        </row>
        <row r="19795">
          <cell r="E19795" t="str">
            <v>MK PRICE</v>
          </cell>
        </row>
        <row r="19796">
          <cell r="E19796" t="str">
            <v>DN246014</v>
          </cell>
        </row>
        <row r="19797">
          <cell r="E19797" t="str">
            <v>DN246014</v>
          </cell>
        </row>
        <row r="19798">
          <cell r="E19798" t="str">
            <v>PRO076</v>
          </cell>
        </row>
        <row r="19799">
          <cell r="E19799" t="str">
            <v>MK PRICE</v>
          </cell>
        </row>
        <row r="19800">
          <cell r="E19800" t="str">
            <v>3894345</v>
          </cell>
        </row>
        <row r="19801">
          <cell r="E19801" t="str">
            <v>3894345</v>
          </cell>
        </row>
        <row r="19802">
          <cell r="E19802" t="str">
            <v>PRO168</v>
          </cell>
        </row>
        <row r="19803">
          <cell r="E19803" t="str">
            <v>PRO168</v>
          </cell>
        </row>
        <row r="19804">
          <cell r="E19804" t="str">
            <v>CONTRACT KS1360BPP</v>
          </cell>
        </row>
        <row r="19805">
          <cell r="E19805" t="str">
            <v>CONTRACT KS1360BPP</v>
          </cell>
        </row>
        <row r="19806">
          <cell r="E19806" t="str">
            <v>CONTRACT KS1360BPP</v>
          </cell>
        </row>
        <row r="19807">
          <cell r="E19807" t="str">
            <v>CONTRACT KS1360BPP</v>
          </cell>
        </row>
        <row r="19808">
          <cell r="E19808" t="str">
            <v>QA671885</v>
          </cell>
        </row>
        <row r="19809">
          <cell r="E19809" t="str">
            <v>MK PRICE</v>
          </cell>
        </row>
        <row r="19810">
          <cell r="E19810" t="str">
            <v>DN246014</v>
          </cell>
        </row>
        <row r="19811">
          <cell r="E19811" t="str">
            <v>OJEU REF: 2016/S 243-443025</v>
          </cell>
        </row>
        <row r="19812">
          <cell r="E19812" t="str">
            <v>PRO076</v>
          </cell>
        </row>
        <row r="19813">
          <cell r="E19813" t="str">
            <v>PRO076</v>
          </cell>
        </row>
        <row r="19814">
          <cell r="E19814" t="str">
            <v>3894345</v>
          </cell>
        </row>
        <row r="19815">
          <cell r="E19815" t="str">
            <v>MK PRICE</v>
          </cell>
        </row>
        <row r="19816">
          <cell r="E19816" t="str">
            <v>LPP/2014/003</v>
          </cell>
        </row>
        <row r="19817">
          <cell r="E19817" t="str">
            <v>MK PRICE</v>
          </cell>
        </row>
        <row r="19818">
          <cell r="E19818" t="str">
            <v>DN246014</v>
          </cell>
        </row>
        <row r="19819">
          <cell r="E19819" t="str">
            <v>LAST PRICE PAID</v>
          </cell>
        </row>
        <row r="19820">
          <cell r="E19820" t="str">
            <v>QUOTE 00475323</v>
          </cell>
        </row>
        <row r="19821">
          <cell r="E19821" t="str">
            <v>3894345</v>
          </cell>
        </row>
        <row r="19822">
          <cell r="E19822" t="str">
            <v>3894345</v>
          </cell>
        </row>
        <row r="19823">
          <cell r="E19823" t="str">
            <v>QA671733</v>
          </cell>
        </row>
        <row r="19824">
          <cell r="E19824" t="str">
            <v>MTWT/01/14</v>
          </cell>
        </row>
        <row r="19825">
          <cell r="E19825" t="str">
            <v>PRO076</v>
          </cell>
        </row>
        <row r="19826">
          <cell r="E19826" t="str">
            <v>PRO076</v>
          </cell>
        </row>
        <row r="19827">
          <cell r="E19827" t="str">
            <v>MK PRICE</v>
          </cell>
        </row>
        <row r="19828">
          <cell r="E19828" t="str">
            <v>MK PRICE</v>
          </cell>
        </row>
        <row r="19829">
          <cell r="E19829" t="str">
            <v>MK PRICE</v>
          </cell>
        </row>
        <row r="19830">
          <cell r="E19830" t="str">
            <v>MK PRICE</v>
          </cell>
        </row>
        <row r="19831">
          <cell r="E19831" t="str">
            <v>MK PRICE</v>
          </cell>
        </row>
        <row r="19832">
          <cell r="E19832" t="str">
            <v>MK PRICE</v>
          </cell>
        </row>
        <row r="19833">
          <cell r="E19833" t="str">
            <v>PRO076</v>
          </cell>
        </row>
        <row r="19834">
          <cell r="E19834" t="str">
            <v>3894345</v>
          </cell>
        </row>
        <row r="19835">
          <cell r="E19835" t="str">
            <v>3894345</v>
          </cell>
        </row>
        <row r="19836">
          <cell r="E19836" t="str">
            <v>3894345</v>
          </cell>
        </row>
        <row r="19837">
          <cell r="E19837" t="str">
            <v>60310963</v>
          </cell>
        </row>
        <row r="19838">
          <cell r="E19838" t="str">
            <v>QA672177</v>
          </cell>
        </row>
        <row r="19839">
          <cell r="E19839" t="str">
            <v>NHS/MTW/180517</v>
          </cell>
        </row>
        <row r="19840">
          <cell r="E19840" t="str">
            <v>3894345</v>
          </cell>
        </row>
        <row r="19841">
          <cell r="E19841" t="str">
            <v>3894345</v>
          </cell>
        </row>
        <row r="19842">
          <cell r="E19842" t="str">
            <v>3894345</v>
          </cell>
        </row>
        <row r="19843">
          <cell r="E19843" t="str">
            <v>3894345</v>
          </cell>
        </row>
        <row r="19844">
          <cell r="E19844" t="str">
            <v>CM/PHS/14/5438</v>
          </cell>
        </row>
        <row r="19845">
          <cell r="E19845" t="str">
            <v>CM/PHS/14/5438</v>
          </cell>
        </row>
        <row r="19846">
          <cell r="E19846" t="str">
            <v>PRO001</v>
          </cell>
        </row>
        <row r="19847">
          <cell r="E19847" t="str">
            <v>3894345</v>
          </cell>
        </row>
        <row r="19848">
          <cell r="E19848" t="str">
            <v>PRO168</v>
          </cell>
        </row>
        <row r="19849">
          <cell r="E19849" t="str">
            <v>PRO168</v>
          </cell>
        </row>
        <row r="19850">
          <cell r="E19850" t="str">
            <v>PRO168</v>
          </cell>
        </row>
        <row r="19851">
          <cell r="E19851" t="str">
            <v>LPP/2014/003</v>
          </cell>
        </row>
        <row r="19852">
          <cell r="E19852" t="str">
            <v>LPP/2014/003</v>
          </cell>
        </row>
        <row r="19853">
          <cell r="E19853" t="str">
            <v>QA670702</v>
          </cell>
        </row>
        <row r="19854">
          <cell r="E19854" t="str">
            <v>PRO092</v>
          </cell>
        </row>
        <row r="19855">
          <cell r="E19855" t="str">
            <v>PRO092</v>
          </cell>
        </row>
        <row r="19856">
          <cell r="E19856" t="str">
            <v>PRO076</v>
          </cell>
        </row>
        <row r="19857">
          <cell r="E19857" t="str">
            <v>PRO076</v>
          </cell>
        </row>
        <row r="19858">
          <cell r="E19858" t="str">
            <v>MK PRICE</v>
          </cell>
        </row>
        <row r="19859">
          <cell r="E19859" t="str">
            <v>DN246014</v>
          </cell>
        </row>
        <row r="19860">
          <cell r="E19860" t="str">
            <v>DN246014</v>
          </cell>
        </row>
        <row r="19861">
          <cell r="E19861" t="str">
            <v>DN246014</v>
          </cell>
        </row>
        <row r="19862">
          <cell r="E19862" t="str">
            <v>PRO076</v>
          </cell>
        </row>
        <row r="19863">
          <cell r="E19863" t="str">
            <v>PRO076</v>
          </cell>
        </row>
        <row r="19864">
          <cell r="E19864" t="str">
            <v>3894345</v>
          </cell>
        </row>
        <row r="19865">
          <cell r="E19865" t="str">
            <v>3894345</v>
          </cell>
        </row>
        <row r="19866">
          <cell r="E19866" t="str">
            <v>PRO095</v>
          </cell>
        </row>
        <row r="19867">
          <cell r="E19867" t="str">
            <v>PRO095</v>
          </cell>
        </row>
        <row r="19868">
          <cell r="E19868" t="str">
            <v>PRO095</v>
          </cell>
        </row>
        <row r="19869">
          <cell r="E19869" t="str">
            <v>PRO076</v>
          </cell>
        </row>
        <row r="19870">
          <cell r="E19870" t="str">
            <v>3894345</v>
          </cell>
        </row>
        <row r="19871">
          <cell r="E19871" t="str">
            <v>DN246014</v>
          </cell>
        </row>
        <row r="19872">
          <cell r="E19872" t="str">
            <v>DN246014</v>
          </cell>
        </row>
        <row r="19873">
          <cell r="E19873" t="str">
            <v>3894345</v>
          </cell>
        </row>
        <row r="19874">
          <cell r="E19874" t="str">
            <v>3894345</v>
          </cell>
        </row>
        <row r="19875">
          <cell r="E19875" t="str">
            <v>3894345</v>
          </cell>
        </row>
        <row r="19876">
          <cell r="E19876" t="str">
            <v>3894345</v>
          </cell>
        </row>
        <row r="19877">
          <cell r="E19877" t="str">
            <v>3894345</v>
          </cell>
        </row>
        <row r="19878">
          <cell r="E19878" t="str">
            <v>3894345</v>
          </cell>
        </row>
        <row r="19879">
          <cell r="E19879" t="str">
            <v>3894345</v>
          </cell>
        </row>
        <row r="19880">
          <cell r="E19880" t="str">
            <v>3894345</v>
          </cell>
        </row>
        <row r="19881">
          <cell r="E19881" t="str">
            <v>QA670801</v>
          </cell>
        </row>
        <row r="19882">
          <cell r="E19882" t="str">
            <v>QA672493</v>
          </cell>
        </row>
        <row r="19883">
          <cell r="E19883" t="str">
            <v>LPP/2014/003</v>
          </cell>
        </row>
        <row r="19884">
          <cell r="E19884" t="str">
            <v>MK PRICE</v>
          </cell>
        </row>
        <row r="19885">
          <cell r="E19885" t="str">
            <v>CONTRACT KS1360BPP</v>
          </cell>
        </row>
        <row r="19886">
          <cell r="E19886" t="str">
            <v>MK PRICE</v>
          </cell>
        </row>
        <row r="19887">
          <cell r="E19887" t="str">
            <v>MK PRICE</v>
          </cell>
        </row>
        <row r="19888">
          <cell r="E19888" t="str">
            <v>DN246014</v>
          </cell>
        </row>
        <row r="19889">
          <cell r="E19889" t="str">
            <v>DN246014</v>
          </cell>
        </row>
        <row r="19890">
          <cell r="E19890" t="str">
            <v>DN246014</v>
          </cell>
        </row>
        <row r="19891">
          <cell r="E19891" t="str">
            <v>PRO076</v>
          </cell>
        </row>
        <row r="19892">
          <cell r="E19892" t="str">
            <v>DN246014</v>
          </cell>
        </row>
        <row r="19893">
          <cell r="E19893" t="str">
            <v>PRO076</v>
          </cell>
        </row>
        <row r="19894">
          <cell r="E19894" t="str">
            <v>MTWT/01/14</v>
          </cell>
        </row>
        <row r="19895">
          <cell r="E19895" t="str">
            <v>PRO076</v>
          </cell>
        </row>
        <row r="19896">
          <cell r="E19896" t="str">
            <v>QA672052</v>
          </cell>
        </row>
        <row r="19897">
          <cell r="E19897" t="str">
            <v>MK PRICE</v>
          </cell>
        </row>
        <row r="19898">
          <cell r="E19898" t="str">
            <v>DN246014</v>
          </cell>
        </row>
        <row r="19899">
          <cell r="E19899" t="str">
            <v>DN246014</v>
          </cell>
        </row>
        <row r="19900">
          <cell r="E19900" t="str">
            <v>DN246014</v>
          </cell>
        </row>
        <row r="19901">
          <cell r="E19901" t="str">
            <v>PRO076</v>
          </cell>
        </row>
        <row r="19902">
          <cell r="E19902" t="str">
            <v>3894345</v>
          </cell>
        </row>
        <row r="19903">
          <cell r="E19903" t="str">
            <v>3894345</v>
          </cell>
        </row>
        <row r="19904">
          <cell r="E19904" t="str">
            <v>3894345</v>
          </cell>
        </row>
        <row r="19905">
          <cell r="E19905" t="str">
            <v>3894345</v>
          </cell>
        </row>
        <row r="19906">
          <cell r="E19906" t="str">
            <v>MK PRICE</v>
          </cell>
        </row>
        <row r="19907">
          <cell r="E19907" t="str">
            <v>PRO076</v>
          </cell>
        </row>
        <row r="19908">
          <cell r="E19908" t="str">
            <v>QA671480</v>
          </cell>
        </row>
        <row r="19909">
          <cell r="E19909" t="str">
            <v>PRO076</v>
          </cell>
        </row>
        <row r="19910">
          <cell r="E19910" t="str">
            <v>PRO168</v>
          </cell>
        </row>
        <row r="19911">
          <cell r="E19911" t="str">
            <v>DN246014</v>
          </cell>
        </row>
        <row r="19912">
          <cell r="E19912" t="str">
            <v>PRO168</v>
          </cell>
        </row>
        <row r="19913">
          <cell r="E19913" t="str">
            <v>3894345</v>
          </cell>
        </row>
        <row r="19914">
          <cell r="E19914" t="str">
            <v>3894345</v>
          </cell>
        </row>
        <row r="19915">
          <cell r="E19915" t="str">
            <v>PRO168</v>
          </cell>
        </row>
        <row r="19916">
          <cell r="E19916" t="str">
            <v>PRO168</v>
          </cell>
        </row>
        <row r="19917">
          <cell r="E19917" t="str">
            <v>30794</v>
          </cell>
        </row>
        <row r="19918">
          <cell r="E19918" t="str">
            <v>LPP/2014/003</v>
          </cell>
        </row>
        <row r="19919">
          <cell r="E19919" t="str">
            <v>LPP/2014/003</v>
          </cell>
        </row>
        <row r="19920">
          <cell r="E19920" t="str">
            <v>LPP/2014/003</v>
          </cell>
        </row>
        <row r="19921">
          <cell r="E19921" t="str">
            <v>PRO001</v>
          </cell>
        </row>
        <row r="19922">
          <cell r="E19922" t="str">
            <v>DN246014</v>
          </cell>
        </row>
        <row r="19923">
          <cell r="E19923" t="str">
            <v>DN246014</v>
          </cell>
        </row>
        <row r="19924">
          <cell r="E19924" t="str">
            <v>60310963</v>
          </cell>
        </row>
        <row r="19925">
          <cell r="E19925" t="str">
            <v>30794</v>
          </cell>
        </row>
        <row r="19926">
          <cell r="E19926" t="str">
            <v>22981  LPP/2013/00004</v>
          </cell>
        </row>
        <row r="19927">
          <cell r="E19927" t="str">
            <v>22981  LPP/2013/00004</v>
          </cell>
        </row>
        <row r="19928">
          <cell r="E19928" t="str">
            <v>22981  LPP/2013/00004</v>
          </cell>
        </row>
        <row r="19929">
          <cell r="E19929" t="str">
            <v>22981  LPP/2013/00004</v>
          </cell>
        </row>
        <row r="19930">
          <cell r="E19930" t="str">
            <v>QA673601</v>
          </cell>
        </row>
        <row r="19931">
          <cell r="E19931" t="str">
            <v>QA673601</v>
          </cell>
        </row>
        <row r="19932">
          <cell r="E19932" t="str">
            <v>QA673601</v>
          </cell>
        </row>
        <row r="19933">
          <cell r="E19933" t="str">
            <v>QA673601</v>
          </cell>
        </row>
        <row r="19934">
          <cell r="E19934" t="str">
            <v>QA673601</v>
          </cell>
        </row>
        <row r="19935">
          <cell r="E19935" t="str">
            <v>QA673601</v>
          </cell>
        </row>
        <row r="19936">
          <cell r="E19936" t="str">
            <v>QA673601</v>
          </cell>
        </row>
        <row r="19937">
          <cell r="E19937" t="str">
            <v>QA673601</v>
          </cell>
        </row>
        <row r="19938">
          <cell r="E19938" t="str">
            <v>MTWT/01/14</v>
          </cell>
        </row>
        <row r="19939">
          <cell r="E19939" t="str">
            <v>DN246014</v>
          </cell>
        </row>
        <row r="19940">
          <cell r="E19940" t="str">
            <v>LAST PRICE PAID</v>
          </cell>
        </row>
        <row r="19941">
          <cell r="E19941" t="str">
            <v>MK PRICE</v>
          </cell>
        </row>
        <row r="19942">
          <cell r="E19942" t="str">
            <v>PRO076</v>
          </cell>
        </row>
        <row r="19943">
          <cell r="E19943" t="str">
            <v>PRO076</v>
          </cell>
        </row>
        <row r="19944">
          <cell r="E19944" t="str">
            <v>PRO168</v>
          </cell>
        </row>
        <row r="19945">
          <cell r="E19945" t="str">
            <v>PRO168</v>
          </cell>
        </row>
        <row r="19946">
          <cell r="E19946" t="str">
            <v>PRO168</v>
          </cell>
        </row>
        <row r="19947">
          <cell r="E19947" t="str">
            <v>MK PRICE</v>
          </cell>
        </row>
        <row r="19948">
          <cell r="E19948" t="str">
            <v>LPP/2016/003</v>
          </cell>
        </row>
        <row r="19949">
          <cell r="E19949" t="str">
            <v>QA673440</v>
          </cell>
        </row>
        <row r="19950">
          <cell r="E19950" t="str">
            <v>LPP/2016/003</v>
          </cell>
        </row>
        <row r="19951">
          <cell r="E19951" t="str">
            <v>CMP AA127418</v>
          </cell>
        </row>
        <row r="19952">
          <cell r="E19952" t="str">
            <v>QA670624</v>
          </cell>
        </row>
        <row r="19953">
          <cell r="E19953" t="str">
            <v>QUOTE 00478374</v>
          </cell>
        </row>
        <row r="19954">
          <cell r="E19954" t="str">
            <v>MK PRICE</v>
          </cell>
        </row>
        <row r="19955">
          <cell r="E19955" t="str">
            <v>MK PRICE</v>
          </cell>
        </row>
        <row r="19956">
          <cell r="E19956" t="str">
            <v>MK PRICE</v>
          </cell>
        </row>
        <row r="19957">
          <cell r="E19957" t="str">
            <v>MK PRICE</v>
          </cell>
        </row>
        <row r="19958">
          <cell r="E19958" t="str">
            <v>LPP/2014/003</v>
          </cell>
        </row>
        <row r="19959">
          <cell r="E19959" t="str">
            <v>QA672174</v>
          </cell>
        </row>
        <row r="19960">
          <cell r="E19960" t="str">
            <v>PRO075</v>
          </cell>
        </row>
        <row r="19961">
          <cell r="E19961" t="str">
            <v>MK PRICE</v>
          </cell>
        </row>
        <row r="19962">
          <cell r="E19962" t="str">
            <v>MK PRICE</v>
          </cell>
        </row>
        <row r="19963">
          <cell r="E19963" t="str">
            <v>MK PRICE</v>
          </cell>
        </row>
        <row r="19964">
          <cell r="E19964" t="str">
            <v>LAST PRICE PAID</v>
          </cell>
        </row>
        <row r="19965">
          <cell r="E19965" t="str">
            <v>PRO076</v>
          </cell>
        </row>
        <row r="19966">
          <cell r="E19966" t="str">
            <v>MK PRICE</v>
          </cell>
        </row>
        <row r="19967">
          <cell r="E19967" t="str">
            <v>PRO076</v>
          </cell>
        </row>
        <row r="19968">
          <cell r="E19968" t="str">
            <v>QA674045</v>
          </cell>
        </row>
        <row r="19969">
          <cell r="E19969" t="str">
            <v>3894345</v>
          </cell>
        </row>
        <row r="19970">
          <cell r="E19970" t="str">
            <v>QA673701</v>
          </cell>
        </row>
        <row r="19971">
          <cell r="E19971" t="str">
            <v>PRO076</v>
          </cell>
        </row>
        <row r="19972">
          <cell r="E19972" t="str">
            <v>DN246014</v>
          </cell>
        </row>
        <row r="19973">
          <cell r="E19973" t="str">
            <v>DN246014</v>
          </cell>
        </row>
        <row r="19974">
          <cell r="E19974" t="str">
            <v>LPP/2014/003</v>
          </cell>
        </row>
        <row r="19975">
          <cell r="E19975" t="str">
            <v>DN246014</v>
          </cell>
        </row>
        <row r="19976">
          <cell r="E19976" t="str">
            <v>DN246014</v>
          </cell>
        </row>
        <row r="19977">
          <cell r="E19977" t="str">
            <v>30794</v>
          </cell>
        </row>
        <row r="19978">
          <cell r="E19978" t="str">
            <v>30794</v>
          </cell>
        </row>
        <row r="19979">
          <cell r="E19979" t="str">
            <v>QA672052</v>
          </cell>
        </row>
        <row r="19980">
          <cell r="E19980" t="str">
            <v>MTWT/01/14</v>
          </cell>
        </row>
        <row r="19981">
          <cell r="E19981" t="str">
            <v>QA672052</v>
          </cell>
        </row>
        <row r="19982">
          <cell r="E19982" t="str">
            <v>PRO076</v>
          </cell>
        </row>
        <row r="19983">
          <cell r="E19983" t="str">
            <v>PRO076</v>
          </cell>
        </row>
        <row r="19984">
          <cell r="E19984" t="str">
            <v>QA671438</v>
          </cell>
        </row>
        <row r="19985">
          <cell r="E19985" t="str">
            <v>MK PRICE</v>
          </cell>
        </row>
        <row r="19986">
          <cell r="E19986" t="str">
            <v>3894345</v>
          </cell>
        </row>
        <row r="19987">
          <cell r="E19987" t="str">
            <v>3894345</v>
          </cell>
        </row>
        <row r="19988">
          <cell r="E19988" t="str">
            <v>3894345</v>
          </cell>
        </row>
        <row r="19989">
          <cell r="E19989" t="str">
            <v>3894345</v>
          </cell>
        </row>
        <row r="19990">
          <cell r="E19990" t="str">
            <v>QA672052</v>
          </cell>
        </row>
        <row r="19991">
          <cell r="E19991" t="str">
            <v>MK PRICE</v>
          </cell>
        </row>
        <row r="19992">
          <cell r="E19992" t="str">
            <v>LPP/2014/003</v>
          </cell>
        </row>
        <row r="19993">
          <cell r="E19993" t="str">
            <v>LPP/2014/003</v>
          </cell>
        </row>
        <row r="19994">
          <cell r="E19994" t="str">
            <v>146917</v>
          </cell>
        </row>
        <row r="19995">
          <cell r="E19995" t="str">
            <v>MK PRICE</v>
          </cell>
        </row>
        <row r="19996">
          <cell r="E19996" t="str">
            <v>ESTIMATE 107913</v>
          </cell>
        </row>
        <row r="19997">
          <cell r="E19997" t="str">
            <v>ESTIMATE 107914</v>
          </cell>
        </row>
        <row r="19998">
          <cell r="E19998" t="str">
            <v>3894345</v>
          </cell>
        </row>
        <row r="19999">
          <cell r="E19999" t="str">
            <v>PRO076</v>
          </cell>
        </row>
        <row r="20000">
          <cell r="E20000" t="str">
            <v>DN246014</v>
          </cell>
        </row>
        <row r="20001">
          <cell r="E20001" t="str">
            <v>DN246014</v>
          </cell>
        </row>
        <row r="20002">
          <cell r="E20002" t="str">
            <v>PRO076</v>
          </cell>
        </row>
        <row r="20003">
          <cell r="E20003" t="str">
            <v>PRO001</v>
          </cell>
        </row>
        <row r="20004">
          <cell r="E20004" t="str">
            <v>PRO001</v>
          </cell>
        </row>
        <row r="20005">
          <cell r="E20005" t="str">
            <v>3894345</v>
          </cell>
        </row>
        <row r="20006">
          <cell r="E20006" t="str">
            <v>3894345</v>
          </cell>
        </row>
        <row r="20007">
          <cell r="E20007" t="str">
            <v>3894345</v>
          </cell>
        </row>
        <row r="20008">
          <cell r="E20008" t="str">
            <v>LAST PRICE PAID</v>
          </cell>
        </row>
        <row r="20009">
          <cell r="E20009" t="str">
            <v>LOT 7 /BAND 8</v>
          </cell>
        </row>
        <row r="20010">
          <cell r="E20010" t="str">
            <v>LOT 7 /BAND 8</v>
          </cell>
        </row>
        <row r="20011">
          <cell r="E20011" t="str">
            <v>LOT 7 /BAND 8</v>
          </cell>
        </row>
        <row r="20012">
          <cell r="E20012" t="str">
            <v>LOT 7 /BAND 8</v>
          </cell>
        </row>
        <row r="20013">
          <cell r="E20013" t="str">
            <v>LOT 7 /BAND 8</v>
          </cell>
        </row>
        <row r="20014">
          <cell r="E20014" t="str">
            <v>LOT 7 /BAND 8</v>
          </cell>
        </row>
        <row r="20015">
          <cell r="E20015" t="str">
            <v>LOT 7 /BAND 8</v>
          </cell>
        </row>
        <row r="20016">
          <cell r="E20016" t="str">
            <v>PRO001</v>
          </cell>
        </row>
        <row r="20017">
          <cell r="E20017" t="str">
            <v>PRO168</v>
          </cell>
        </row>
        <row r="20018">
          <cell r="E20018" t="str">
            <v>PRO168</v>
          </cell>
        </row>
        <row r="20019">
          <cell r="E20019" t="str">
            <v>PRO168</v>
          </cell>
        </row>
        <row r="20020">
          <cell r="E20020" t="str">
            <v>2014/S 175-308576</v>
          </cell>
        </row>
        <row r="20021">
          <cell r="E20021" t="str">
            <v>PRO134</v>
          </cell>
        </row>
        <row r="20022">
          <cell r="E20022" t="str">
            <v>DN246014</v>
          </cell>
        </row>
        <row r="20023">
          <cell r="E20023" t="str">
            <v>DN246014</v>
          </cell>
        </row>
        <row r="20024">
          <cell r="E20024" t="str">
            <v>QA670753</v>
          </cell>
        </row>
        <row r="20025">
          <cell r="E20025" t="str">
            <v>DN246014</v>
          </cell>
        </row>
        <row r="20026">
          <cell r="E20026" t="str">
            <v>DN246014</v>
          </cell>
        </row>
        <row r="20027">
          <cell r="E20027" t="str">
            <v>DN246014</v>
          </cell>
        </row>
        <row r="20028">
          <cell r="E20028" t="str">
            <v>DN246014</v>
          </cell>
        </row>
        <row r="20029">
          <cell r="E20029" t="str">
            <v>DN246014</v>
          </cell>
        </row>
        <row r="20030">
          <cell r="E20030" t="str">
            <v>PRO076</v>
          </cell>
        </row>
        <row r="20031">
          <cell r="E20031" t="str">
            <v>LPP/2014/003</v>
          </cell>
        </row>
        <row r="20032">
          <cell r="E20032" t="str">
            <v>LPP/2014/003</v>
          </cell>
        </row>
        <row r="20033">
          <cell r="E20033" t="str">
            <v>PRO076</v>
          </cell>
        </row>
        <row r="20034">
          <cell r="E20034" t="str">
            <v>PRO076</v>
          </cell>
        </row>
        <row r="20035">
          <cell r="E20035" t="str">
            <v>DN246014</v>
          </cell>
        </row>
        <row r="20036">
          <cell r="E20036" t="str">
            <v>DN246014</v>
          </cell>
        </row>
        <row r="20037">
          <cell r="E20037" t="str">
            <v>DN246014</v>
          </cell>
        </row>
        <row r="20038">
          <cell r="E20038" t="str">
            <v>DN246014</v>
          </cell>
        </row>
        <row r="20039">
          <cell r="E20039" t="str">
            <v>DN246014</v>
          </cell>
        </row>
        <row r="20040">
          <cell r="E20040" t="str">
            <v>DN246014</v>
          </cell>
        </row>
        <row r="20041">
          <cell r="E20041" t="str">
            <v>3894345</v>
          </cell>
        </row>
        <row r="20042">
          <cell r="E20042" t="str">
            <v>MK PRICE</v>
          </cell>
        </row>
        <row r="20043">
          <cell r="E20043" t="str">
            <v>30794</v>
          </cell>
        </row>
        <row r="20044">
          <cell r="E20044" t="str">
            <v>PRO076</v>
          </cell>
        </row>
        <row r="20045">
          <cell r="E20045" t="str">
            <v>QUOTATION DTZGBP0432</v>
          </cell>
        </row>
        <row r="20046">
          <cell r="E20046" t="str">
            <v>3894345</v>
          </cell>
        </row>
        <row r="20047">
          <cell r="E20047" t="str">
            <v>3894345</v>
          </cell>
        </row>
        <row r="20048">
          <cell r="E20048" t="str">
            <v>3894345</v>
          </cell>
        </row>
        <row r="20049">
          <cell r="E20049" t="str">
            <v>3894345</v>
          </cell>
        </row>
        <row r="20050">
          <cell r="E20050" t="str">
            <v>PRO076</v>
          </cell>
        </row>
        <row r="20051">
          <cell r="E20051" t="str">
            <v>PRO076</v>
          </cell>
        </row>
        <row r="20052">
          <cell r="E20052" t="str">
            <v>3894345</v>
          </cell>
        </row>
        <row r="20053">
          <cell r="E20053" t="str">
            <v>CMP AA127418</v>
          </cell>
        </row>
        <row r="20054">
          <cell r="E20054" t="str">
            <v>LPP/2014/003</v>
          </cell>
        </row>
        <row r="20055">
          <cell r="E20055" t="str">
            <v>LPP/2014/003</v>
          </cell>
        </row>
        <row r="20056">
          <cell r="E20056" t="str">
            <v>LPP/2014/003</v>
          </cell>
        </row>
        <row r="20057">
          <cell r="E20057" t="str">
            <v>DN246014</v>
          </cell>
        </row>
        <row r="20058">
          <cell r="E20058" t="str">
            <v>DN246014</v>
          </cell>
        </row>
        <row r="20059">
          <cell r="E20059" t="str">
            <v>DN246014</v>
          </cell>
        </row>
        <row r="20060">
          <cell r="E20060" t="str">
            <v>SQ171336</v>
          </cell>
        </row>
        <row r="20061">
          <cell r="E20061" t="str">
            <v>PRO076</v>
          </cell>
        </row>
        <row r="20062">
          <cell r="E20062" t="str">
            <v>PRO076</v>
          </cell>
        </row>
        <row r="20063">
          <cell r="E20063" t="str">
            <v>QA672083</v>
          </cell>
        </row>
        <row r="20064">
          <cell r="E20064" t="str">
            <v>MK PRICE</v>
          </cell>
        </row>
        <row r="20065">
          <cell r="E20065" t="str">
            <v>DN246014</v>
          </cell>
        </row>
        <row r="20066">
          <cell r="E20066" t="str">
            <v>DN246014</v>
          </cell>
        </row>
        <row r="20067">
          <cell r="E20067" t="str">
            <v>DN246014</v>
          </cell>
        </row>
        <row r="20068">
          <cell r="E20068" t="str">
            <v>PRO076</v>
          </cell>
        </row>
        <row r="20069">
          <cell r="E20069" t="str">
            <v>3894345</v>
          </cell>
        </row>
        <row r="20070">
          <cell r="E20070" t="str">
            <v>MTWT/01/14</v>
          </cell>
        </row>
        <row r="20071">
          <cell r="E20071" t="str">
            <v>QA673701</v>
          </cell>
        </row>
        <row r="20072">
          <cell r="E20072" t="str">
            <v>PRO076</v>
          </cell>
        </row>
        <row r="20073">
          <cell r="E20073" t="str">
            <v>3894345</v>
          </cell>
        </row>
        <row r="20074">
          <cell r="E20074" t="str">
            <v>PRO076</v>
          </cell>
        </row>
        <row r="20075">
          <cell r="E20075" t="str">
            <v>MK PRICE</v>
          </cell>
        </row>
        <row r="20076">
          <cell r="E20076" t="str">
            <v>PRO001</v>
          </cell>
        </row>
        <row r="20077">
          <cell r="E20077" t="str">
            <v>3894345</v>
          </cell>
        </row>
        <row r="20078">
          <cell r="E20078" t="str">
            <v>PRO076</v>
          </cell>
        </row>
        <row r="20079">
          <cell r="E20079" t="str">
            <v>LIST PRICE</v>
          </cell>
        </row>
        <row r="20080">
          <cell r="E20080" t="str">
            <v>PRO095</v>
          </cell>
        </row>
        <row r="20081">
          <cell r="E20081" t="str">
            <v>OJEU REF: 2016/S 243-443025</v>
          </cell>
        </row>
        <row r="20082">
          <cell r="E20082" t="str">
            <v>MK PRICE</v>
          </cell>
        </row>
        <row r="20083">
          <cell r="E20083" t="str">
            <v>LPP/2014/003</v>
          </cell>
        </row>
        <row r="20084">
          <cell r="E20084" t="str">
            <v>MK PRICE</v>
          </cell>
        </row>
        <row r="20085">
          <cell r="E20085" t="str">
            <v>LPP/2014/003</v>
          </cell>
        </row>
        <row r="20086">
          <cell r="E20086" t="str">
            <v>LPP/2014/003</v>
          </cell>
        </row>
        <row r="20087">
          <cell r="E20087" t="str">
            <v>LPP/2014/003</v>
          </cell>
        </row>
        <row r="20088">
          <cell r="E20088" t="str">
            <v>MTWT/01/14</v>
          </cell>
        </row>
        <row r="20089">
          <cell r="E20089" t="str">
            <v>QA670753</v>
          </cell>
        </row>
        <row r="20090">
          <cell r="E20090" t="str">
            <v>3894345</v>
          </cell>
        </row>
        <row r="20091">
          <cell r="E20091" t="str">
            <v>DN246014</v>
          </cell>
        </row>
        <row r="20092">
          <cell r="E20092" t="str">
            <v>PRO076</v>
          </cell>
        </row>
        <row r="20093">
          <cell r="E20093" t="str">
            <v>PRO076</v>
          </cell>
        </row>
        <row r="20094">
          <cell r="E20094" t="str">
            <v>LPP/2016/003</v>
          </cell>
        </row>
        <row r="20095">
          <cell r="E20095" t="str">
            <v>QA670753</v>
          </cell>
        </row>
        <row r="20096">
          <cell r="E20096" t="str">
            <v>3894345</v>
          </cell>
        </row>
        <row r="20097">
          <cell r="E20097" t="str">
            <v>PRO076</v>
          </cell>
        </row>
        <row r="20098">
          <cell r="E20098" t="str">
            <v>PRO076</v>
          </cell>
        </row>
        <row r="20099">
          <cell r="E20099" t="str">
            <v>PRO076</v>
          </cell>
        </row>
        <row r="20100">
          <cell r="E20100" t="str">
            <v>MK PRICE</v>
          </cell>
        </row>
        <row r="20101">
          <cell r="E20101" t="str">
            <v>LAST PRICE PAID</v>
          </cell>
        </row>
        <row r="20102">
          <cell r="E20102" t="str">
            <v>LAST PRICE PAID</v>
          </cell>
        </row>
        <row r="20103">
          <cell r="E20103" t="str">
            <v>LAST PRICE PAID</v>
          </cell>
        </row>
        <row r="20104">
          <cell r="E20104" t="str">
            <v>LAST PRICE PAID</v>
          </cell>
        </row>
        <row r="20105">
          <cell r="E20105" t="str">
            <v>QA672052</v>
          </cell>
        </row>
        <row r="20106">
          <cell r="E20106" t="str">
            <v>3894345</v>
          </cell>
        </row>
        <row r="20107">
          <cell r="E20107" t="str">
            <v>PRO076</v>
          </cell>
        </row>
        <row r="20108">
          <cell r="E20108" t="str">
            <v>PRO168</v>
          </cell>
        </row>
        <row r="20109">
          <cell r="E20109" t="str">
            <v>PRO168</v>
          </cell>
        </row>
        <row r="20110">
          <cell r="E20110" t="str">
            <v>PRO168</v>
          </cell>
        </row>
        <row r="20111">
          <cell r="E20111" t="str">
            <v>DN246014</v>
          </cell>
        </row>
        <row r="20112">
          <cell r="E20112" t="str">
            <v>MK PRICE</v>
          </cell>
        </row>
        <row r="20113">
          <cell r="E20113" t="str">
            <v>MK PRICE</v>
          </cell>
        </row>
        <row r="20114">
          <cell r="E20114" t="str">
            <v>LPP/2014/003</v>
          </cell>
        </row>
        <row r="20115">
          <cell r="E20115" t="str">
            <v>MK PRICE</v>
          </cell>
        </row>
        <row r="20116">
          <cell r="E20116" t="str">
            <v>LPP/2014/003</v>
          </cell>
        </row>
        <row r="20117">
          <cell r="E20117" t="str">
            <v>MK PRICE</v>
          </cell>
        </row>
        <row r="20118">
          <cell r="E20118" t="str">
            <v>MK PRICE</v>
          </cell>
        </row>
        <row r="20119">
          <cell r="E20119" t="str">
            <v>PRO095</v>
          </cell>
        </row>
        <row r="20120">
          <cell r="E20120" t="str">
            <v>PRO095</v>
          </cell>
        </row>
        <row r="20121">
          <cell r="E20121" t="str">
            <v>PRO003</v>
          </cell>
        </row>
        <row r="20122">
          <cell r="E20122" t="str">
            <v>PRO003</v>
          </cell>
        </row>
        <row r="20123">
          <cell r="E20123" t="str">
            <v>PRO003</v>
          </cell>
        </row>
        <row r="20124">
          <cell r="E20124" t="str">
            <v>PRO003</v>
          </cell>
        </row>
        <row r="20125">
          <cell r="E20125" t="str">
            <v>PRO003</v>
          </cell>
        </row>
        <row r="20126">
          <cell r="E20126" t="str">
            <v>PRO003</v>
          </cell>
        </row>
        <row r="20127">
          <cell r="E20127" t="str">
            <v>PRO003</v>
          </cell>
        </row>
        <row r="20128">
          <cell r="E20128" t="str">
            <v>PRO003</v>
          </cell>
        </row>
        <row r="20129">
          <cell r="E20129" t="str">
            <v>PRO003</v>
          </cell>
        </row>
        <row r="20130">
          <cell r="E20130" t="str">
            <v>PRO003</v>
          </cell>
        </row>
        <row r="20131">
          <cell r="E20131" t="str">
            <v>PRO076</v>
          </cell>
        </row>
        <row r="20132">
          <cell r="E20132" t="str">
            <v>PRO003</v>
          </cell>
        </row>
        <row r="20133">
          <cell r="E20133" t="str">
            <v>PRO003</v>
          </cell>
        </row>
        <row r="20134">
          <cell r="E20134" t="str">
            <v>PRO003</v>
          </cell>
        </row>
        <row r="20135">
          <cell r="E20135" t="str">
            <v>PRO003</v>
          </cell>
        </row>
        <row r="20136">
          <cell r="E20136" t="str">
            <v>PRO003</v>
          </cell>
        </row>
        <row r="20137">
          <cell r="E20137" t="str">
            <v>PRO003</v>
          </cell>
        </row>
        <row r="20138">
          <cell r="E20138" t="str">
            <v>PRO003</v>
          </cell>
        </row>
        <row r="20139">
          <cell r="E20139" t="str">
            <v>PRO003</v>
          </cell>
        </row>
        <row r="20140">
          <cell r="E20140" t="str">
            <v>PRO003</v>
          </cell>
        </row>
        <row r="20141">
          <cell r="E20141" t="str">
            <v>PRO003</v>
          </cell>
        </row>
        <row r="20142">
          <cell r="E20142" t="str">
            <v>PRO003</v>
          </cell>
        </row>
        <row r="20143">
          <cell r="E20143" t="str">
            <v>PRO003</v>
          </cell>
        </row>
        <row r="20144">
          <cell r="E20144" t="str">
            <v>PRO003</v>
          </cell>
        </row>
        <row r="20145">
          <cell r="E20145" t="str">
            <v>PRO003</v>
          </cell>
        </row>
        <row r="20146">
          <cell r="E20146" t="str">
            <v>PRO003</v>
          </cell>
        </row>
        <row r="20147">
          <cell r="E20147" t="str">
            <v>PRO003</v>
          </cell>
        </row>
        <row r="20148">
          <cell r="E20148" t="str">
            <v>PRO003</v>
          </cell>
        </row>
        <row r="20149">
          <cell r="E20149" t="str">
            <v>PRO003</v>
          </cell>
        </row>
        <row r="20150">
          <cell r="E20150" t="str">
            <v>PRO003</v>
          </cell>
        </row>
        <row r="20151">
          <cell r="E20151" t="str">
            <v>PRO003</v>
          </cell>
        </row>
        <row r="20152">
          <cell r="E20152" t="str">
            <v>QA670801</v>
          </cell>
        </row>
        <row r="20153">
          <cell r="E20153" t="str">
            <v>MK PRICE</v>
          </cell>
        </row>
        <row r="20154">
          <cell r="E20154" t="str">
            <v>MK PRICE</v>
          </cell>
        </row>
        <row r="20155">
          <cell r="E20155" t="str">
            <v>MK PRICE</v>
          </cell>
        </row>
        <row r="20156">
          <cell r="E20156" t="str">
            <v>MK PRICE</v>
          </cell>
        </row>
        <row r="20157">
          <cell r="E20157" t="str">
            <v>3894345</v>
          </cell>
        </row>
        <row r="20158">
          <cell r="E20158" t="str">
            <v>7004647</v>
          </cell>
        </row>
        <row r="20159">
          <cell r="E20159" t="str">
            <v>MK PRICE</v>
          </cell>
        </row>
        <row r="20160">
          <cell r="E20160" t="str">
            <v>PRO076</v>
          </cell>
        </row>
        <row r="20161">
          <cell r="E20161" t="str">
            <v>LIST PRICE</v>
          </cell>
        </row>
        <row r="20162">
          <cell r="E20162" t="str">
            <v>PRO095</v>
          </cell>
        </row>
        <row r="20163">
          <cell r="E20163" t="str">
            <v>MK PRICE</v>
          </cell>
        </row>
        <row r="20164">
          <cell r="E20164" t="str">
            <v>103244LW BH</v>
          </cell>
        </row>
        <row r="20165">
          <cell r="E20165" t="str">
            <v>3894345</v>
          </cell>
        </row>
        <row r="20166">
          <cell r="E20166" t="str">
            <v>3894345</v>
          </cell>
        </row>
        <row r="20167">
          <cell r="E20167" t="str">
            <v>3894345</v>
          </cell>
        </row>
        <row r="20168">
          <cell r="E20168" t="str">
            <v>3894345</v>
          </cell>
        </row>
        <row r="20169">
          <cell r="E20169" t="str">
            <v>PRO168</v>
          </cell>
        </row>
        <row r="20170">
          <cell r="E20170" t="str">
            <v>PRO076</v>
          </cell>
        </row>
        <row r="20171">
          <cell r="E20171" t="str">
            <v>MK PRICE</v>
          </cell>
        </row>
        <row r="20172">
          <cell r="E20172" t="str">
            <v>MK PRICE</v>
          </cell>
        </row>
        <row r="20173">
          <cell r="E20173" t="str">
            <v>LPP/2014/003</v>
          </cell>
        </row>
        <row r="20174">
          <cell r="E20174" t="str">
            <v>LPP/2014/003</v>
          </cell>
        </row>
        <row r="20175">
          <cell r="E20175" t="str">
            <v>PRO076</v>
          </cell>
        </row>
        <row r="20176">
          <cell r="E20176" t="str">
            <v>DN246014</v>
          </cell>
        </row>
        <row r="20177">
          <cell r="E20177" t="str">
            <v>DN246014</v>
          </cell>
        </row>
        <row r="20178">
          <cell r="E20178" t="str">
            <v>DN246014</v>
          </cell>
        </row>
        <row r="20179">
          <cell r="E20179" t="str">
            <v>DN246014</v>
          </cell>
        </row>
        <row r="20180">
          <cell r="E20180" t="str">
            <v>LAST PRICE PAID</v>
          </cell>
        </row>
        <row r="20181">
          <cell r="E20181" t="str">
            <v>DN246014</v>
          </cell>
        </row>
        <row r="20182">
          <cell r="E20182" t="str">
            <v>DN246014</v>
          </cell>
        </row>
        <row r="20183">
          <cell r="E20183" t="str">
            <v>DN246014</v>
          </cell>
        </row>
        <row r="20184">
          <cell r="E20184" t="str">
            <v>DN246014</v>
          </cell>
        </row>
        <row r="20185">
          <cell r="E20185" t="str">
            <v>QA671935</v>
          </cell>
        </row>
        <row r="20186">
          <cell r="E20186" t="str">
            <v>PRO076</v>
          </cell>
        </row>
        <row r="20187">
          <cell r="E20187" t="str">
            <v>DN284133</v>
          </cell>
        </row>
        <row r="20188">
          <cell r="E20188" t="str">
            <v>DN284133</v>
          </cell>
        </row>
        <row r="20189">
          <cell r="E20189" t="str">
            <v>DN284133</v>
          </cell>
        </row>
        <row r="20190">
          <cell r="E20190" t="str">
            <v>DN284133</v>
          </cell>
        </row>
        <row r="20191">
          <cell r="E20191" t="str">
            <v>PRO076</v>
          </cell>
        </row>
        <row r="20192">
          <cell r="E20192" t="str">
            <v>3894345</v>
          </cell>
        </row>
        <row r="20193">
          <cell r="E20193" t="str">
            <v>3894345</v>
          </cell>
        </row>
        <row r="20194">
          <cell r="E20194" t="str">
            <v>3894345</v>
          </cell>
        </row>
        <row r="20195">
          <cell r="E20195" t="str">
            <v>DN246014</v>
          </cell>
        </row>
        <row r="20196">
          <cell r="E20196" t="str">
            <v>DN246014</v>
          </cell>
        </row>
        <row r="20197">
          <cell r="E20197" t="str">
            <v>PRO076</v>
          </cell>
        </row>
        <row r="20198">
          <cell r="E20198" t="str">
            <v>PRO076</v>
          </cell>
        </row>
        <row r="20199">
          <cell r="E20199" t="str">
            <v>30794</v>
          </cell>
        </row>
        <row r="20200">
          <cell r="E20200" t="str">
            <v>3894345</v>
          </cell>
        </row>
        <row r="20201">
          <cell r="E20201" t="str">
            <v>MK PRICE</v>
          </cell>
        </row>
        <row r="20202">
          <cell r="E20202" t="str">
            <v>MK PRICE</v>
          </cell>
        </row>
        <row r="20203">
          <cell r="E20203" t="str">
            <v>MK PRICE</v>
          </cell>
        </row>
        <row r="20204">
          <cell r="E20204" t="str">
            <v>PRO001</v>
          </cell>
        </row>
        <row r="20205">
          <cell r="E20205" t="str">
            <v>LPP/2014/003</v>
          </cell>
        </row>
        <row r="20206">
          <cell r="E20206" t="str">
            <v>MK PRICE</v>
          </cell>
        </row>
        <row r="20207">
          <cell r="E20207" t="str">
            <v>MK PRICE</v>
          </cell>
        </row>
        <row r="20208">
          <cell r="E20208" t="str">
            <v>MK PRICE</v>
          </cell>
        </row>
        <row r="20209">
          <cell r="E20209" t="str">
            <v>PRO076</v>
          </cell>
        </row>
        <row r="20210">
          <cell r="E20210" t="str">
            <v>MK PRICE</v>
          </cell>
        </row>
        <row r="20211">
          <cell r="E20211" t="str">
            <v>QA670753</v>
          </cell>
        </row>
        <row r="20212">
          <cell r="E20212" t="str">
            <v>QA670753</v>
          </cell>
        </row>
        <row r="20213">
          <cell r="E20213" t="str">
            <v>DN246014</v>
          </cell>
        </row>
        <row r="20214">
          <cell r="E20214" t="str">
            <v>PRO076</v>
          </cell>
        </row>
        <row r="20215">
          <cell r="E20215" t="str">
            <v>PRO076</v>
          </cell>
        </row>
        <row r="20216">
          <cell r="E20216" t="str">
            <v>DN246014</v>
          </cell>
        </row>
        <row r="20217">
          <cell r="E20217" t="str">
            <v>PRO076</v>
          </cell>
        </row>
        <row r="20218">
          <cell r="E20218" t="str">
            <v>PRO076</v>
          </cell>
        </row>
        <row r="20219">
          <cell r="E20219" t="str">
            <v>QA671733</v>
          </cell>
        </row>
        <row r="20220">
          <cell r="E20220" t="str">
            <v>QA671733</v>
          </cell>
        </row>
        <row r="20221">
          <cell r="E20221" t="str">
            <v>3894345</v>
          </cell>
        </row>
        <row r="20222">
          <cell r="E20222" t="str">
            <v>3894345</v>
          </cell>
        </row>
        <row r="20223">
          <cell r="E20223" t="str">
            <v>MTWT/01/14</v>
          </cell>
        </row>
        <row r="20224">
          <cell r="E20224" t="str">
            <v>3894345</v>
          </cell>
        </row>
        <row r="20225">
          <cell r="E20225" t="str">
            <v>PRO076</v>
          </cell>
        </row>
        <row r="20226">
          <cell r="E20226" t="str">
            <v>QUOTE 5524</v>
          </cell>
        </row>
        <row r="20227">
          <cell r="E20227" t="str">
            <v>26901</v>
          </cell>
        </row>
        <row r="20228">
          <cell r="E20228" t="str">
            <v>26901</v>
          </cell>
        </row>
        <row r="20229">
          <cell r="E20229" t="str">
            <v>MK PRICE</v>
          </cell>
        </row>
        <row r="20230">
          <cell r="E20230" t="str">
            <v>LPP/2014/003</v>
          </cell>
        </row>
        <row r="20231">
          <cell r="E20231" t="str">
            <v>LPP/2014/003</v>
          </cell>
        </row>
        <row r="20232">
          <cell r="E20232" t="str">
            <v>LPP/2014/003</v>
          </cell>
        </row>
        <row r="20233">
          <cell r="E20233" t="str">
            <v>LPP/2014/003</v>
          </cell>
        </row>
        <row r="20234">
          <cell r="E20234" t="str">
            <v>LPP/2014/003</v>
          </cell>
        </row>
        <row r="20235">
          <cell r="E20235" t="str">
            <v>7004647</v>
          </cell>
        </row>
        <row r="20236">
          <cell r="E20236" t="str">
            <v>QA673701</v>
          </cell>
        </row>
        <row r="20237">
          <cell r="E20237" t="str">
            <v>DN246014</v>
          </cell>
        </row>
        <row r="20238">
          <cell r="E20238" t="str">
            <v>DN246014</v>
          </cell>
        </row>
        <row r="20239">
          <cell r="E20239" t="str">
            <v>DN246014</v>
          </cell>
        </row>
        <row r="20240">
          <cell r="E20240" t="str">
            <v>DN246014</v>
          </cell>
        </row>
        <row r="20241">
          <cell r="E20241" t="str">
            <v>MK PRICE</v>
          </cell>
        </row>
        <row r="20242">
          <cell r="E20242" t="str">
            <v>MK PRICE</v>
          </cell>
        </row>
        <row r="20243">
          <cell r="E20243" t="str">
            <v>NHS/MTW/180517</v>
          </cell>
        </row>
        <row r="20244">
          <cell r="E20244" t="str">
            <v>DN246014</v>
          </cell>
        </row>
        <row r="20245">
          <cell r="E20245" t="str">
            <v>DN246014</v>
          </cell>
        </row>
        <row r="20246">
          <cell r="E20246" t="str">
            <v>MK PRICE</v>
          </cell>
        </row>
        <row r="20247">
          <cell r="E20247" t="str">
            <v>PRO076</v>
          </cell>
        </row>
        <row r="20248">
          <cell r="E20248" t="str">
            <v>MK PRICE</v>
          </cell>
        </row>
        <row r="20249">
          <cell r="E20249" t="str">
            <v>MK PRICE</v>
          </cell>
        </row>
        <row r="20250">
          <cell r="E20250" t="str">
            <v>LPP/2016/003</v>
          </cell>
        </row>
        <row r="20251">
          <cell r="E20251" t="str">
            <v>LPP/2016/003</v>
          </cell>
        </row>
        <row r="20252">
          <cell r="E20252" t="str">
            <v>LPP/2016/003</v>
          </cell>
        </row>
        <row r="20253">
          <cell r="E20253" t="str">
            <v>MK PRICE</v>
          </cell>
        </row>
        <row r="20254">
          <cell r="E20254" t="str">
            <v>PRO076</v>
          </cell>
        </row>
        <row r="20255">
          <cell r="E20255" t="str">
            <v>PRO168</v>
          </cell>
        </row>
        <row r="20256">
          <cell r="E20256" t="str">
            <v>30794</v>
          </cell>
        </row>
        <row r="20257">
          <cell r="E20257" t="str">
            <v>30794</v>
          </cell>
        </row>
        <row r="20258">
          <cell r="E20258" t="str">
            <v>30794</v>
          </cell>
        </row>
        <row r="20259">
          <cell r="E20259" t="str">
            <v>30794</v>
          </cell>
        </row>
        <row r="20260">
          <cell r="E20260" t="str">
            <v>MK PRICE</v>
          </cell>
        </row>
        <row r="20261">
          <cell r="E20261" t="str">
            <v>MK PRICE</v>
          </cell>
        </row>
        <row r="20262">
          <cell r="E20262" t="str">
            <v>LPP/2014/003</v>
          </cell>
        </row>
        <row r="20263">
          <cell r="E20263" t="str">
            <v>QA671479</v>
          </cell>
        </row>
        <row r="20264">
          <cell r="E20264" t="str">
            <v>MK PRICE</v>
          </cell>
        </row>
        <row r="20265">
          <cell r="E20265" t="str">
            <v>PRO001</v>
          </cell>
        </row>
        <row r="20266">
          <cell r="E20266" t="str">
            <v>PRO076</v>
          </cell>
        </row>
        <row r="20267">
          <cell r="E20267" t="str">
            <v>PRO076</v>
          </cell>
        </row>
        <row r="20268">
          <cell r="E20268" t="str">
            <v>PRO076</v>
          </cell>
        </row>
        <row r="20269">
          <cell r="E20269" t="str">
            <v>CONTRACT KS1360BPP</v>
          </cell>
        </row>
        <row r="20270">
          <cell r="E20270" t="str">
            <v>MTWT/01/14</v>
          </cell>
        </row>
        <row r="20271">
          <cell r="E20271" t="str">
            <v>MTWT/01/14</v>
          </cell>
        </row>
        <row r="20272">
          <cell r="E20272" t="str">
            <v>LAST PRICE PAID</v>
          </cell>
        </row>
        <row r="20273">
          <cell r="E20273" t="str">
            <v>LAST PRICE PAID</v>
          </cell>
        </row>
        <row r="20274">
          <cell r="E20274" t="str">
            <v>QA671480</v>
          </cell>
        </row>
        <row r="20275">
          <cell r="E20275" t="str">
            <v>MK PRICE</v>
          </cell>
        </row>
        <row r="20276">
          <cell r="E20276" t="str">
            <v>QT-2908</v>
          </cell>
        </row>
        <row r="20277">
          <cell r="E20277" t="str">
            <v>QT-2908</v>
          </cell>
        </row>
        <row r="20278">
          <cell r="E20278" t="str">
            <v>QA672189</v>
          </cell>
        </row>
        <row r="20279">
          <cell r="E20279" t="str">
            <v>PRO076</v>
          </cell>
        </row>
        <row r="20280">
          <cell r="E20280" t="str">
            <v>3894345</v>
          </cell>
        </row>
        <row r="20281">
          <cell r="E20281" t="str">
            <v>QA670753</v>
          </cell>
        </row>
        <row r="20282">
          <cell r="E20282" t="str">
            <v>LAST PRICE PAID</v>
          </cell>
        </row>
        <row r="20283">
          <cell r="E20283" t="str">
            <v>PRO168</v>
          </cell>
        </row>
        <row r="20284">
          <cell r="E20284" t="str">
            <v>PRO076</v>
          </cell>
        </row>
        <row r="20285">
          <cell r="E20285" t="str">
            <v>PRO076</v>
          </cell>
        </row>
        <row r="20286">
          <cell r="E20286" t="str">
            <v>PRO076</v>
          </cell>
        </row>
        <row r="20287">
          <cell r="E20287" t="str">
            <v>PRO076</v>
          </cell>
        </row>
        <row r="20288">
          <cell r="E20288" t="str">
            <v>PRO076</v>
          </cell>
        </row>
        <row r="20289">
          <cell r="E20289" t="str">
            <v>KS1192BPP</v>
          </cell>
        </row>
        <row r="20290">
          <cell r="E20290" t="str">
            <v>KS1192BPP</v>
          </cell>
        </row>
        <row r="20291">
          <cell r="E20291" t="str">
            <v>KS1192BPP</v>
          </cell>
        </row>
        <row r="20292">
          <cell r="E20292" t="str">
            <v>QA672174</v>
          </cell>
        </row>
        <row r="20293">
          <cell r="E20293" t="str">
            <v>QUOTATION SO1548</v>
          </cell>
        </row>
        <row r="20294">
          <cell r="E20294" t="str">
            <v>QUOTATION SO1548</v>
          </cell>
        </row>
        <row r="20295">
          <cell r="E20295" t="str">
            <v>QUOTATION SO1548</v>
          </cell>
        </row>
        <row r="20296">
          <cell r="E20296" t="str">
            <v>QUOTATION SO1548</v>
          </cell>
        </row>
        <row r="20297">
          <cell r="E20297" t="str">
            <v>LPP/2014/003</v>
          </cell>
        </row>
        <row r="20298">
          <cell r="E20298" t="str">
            <v>MK PRICE</v>
          </cell>
        </row>
        <row r="20299">
          <cell r="E20299" t="str">
            <v>LPP/2014/003</v>
          </cell>
        </row>
        <row r="20300">
          <cell r="E20300" t="str">
            <v>LPP/2014/003</v>
          </cell>
        </row>
        <row r="20301">
          <cell r="E20301" t="str">
            <v>LPP/2014/003</v>
          </cell>
        </row>
        <row r="20302">
          <cell r="E20302" t="str">
            <v>LPP/2014/003</v>
          </cell>
        </row>
        <row r="20303">
          <cell r="E20303" t="str">
            <v>QA672174</v>
          </cell>
        </row>
        <row r="20304">
          <cell r="E20304" t="str">
            <v>PRO075</v>
          </cell>
        </row>
        <row r="20305">
          <cell r="E20305" t="str">
            <v>MK PRICE</v>
          </cell>
        </row>
        <row r="20306">
          <cell r="E20306" t="str">
            <v>MK PRICE</v>
          </cell>
        </row>
        <row r="20307">
          <cell r="E20307" t="str">
            <v>MK PRICE</v>
          </cell>
        </row>
        <row r="20308">
          <cell r="E20308" t="str">
            <v>MK PRICE</v>
          </cell>
        </row>
        <row r="20309">
          <cell r="E20309" t="str">
            <v>MK PRICE</v>
          </cell>
        </row>
        <row r="20310">
          <cell r="E20310" t="str">
            <v>MK PRICE</v>
          </cell>
        </row>
        <row r="20311">
          <cell r="E20311" t="str">
            <v>PRO076</v>
          </cell>
        </row>
        <row r="20312">
          <cell r="E20312" t="str">
            <v>DN246014</v>
          </cell>
        </row>
        <row r="20313">
          <cell r="E20313" t="str">
            <v>DN246014</v>
          </cell>
        </row>
        <row r="20314">
          <cell r="E20314" t="str">
            <v>DN246014</v>
          </cell>
        </row>
        <row r="20315">
          <cell r="E20315" t="str">
            <v>DN246014</v>
          </cell>
        </row>
        <row r="20316">
          <cell r="E20316" t="str">
            <v>3894345</v>
          </cell>
        </row>
        <row r="20317">
          <cell r="E20317" t="str">
            <v>PRO168</v>
          </cell>
        </row>
        <row r="20318">
          <cell r="E20318" t="str">
            <v>PRO168</v>
          </cell>
        </row>
        <row r="20319">
          <cell r="E20319" t="str">
            <v>PRO168</v>
          </cell>
        </row>
        <row r="20320">
          <cell r="E20320" t="str">
            <v>MK PRICE</v>
          </cell>
        </row>
        <row r="20321">
          <cell r="E20321" t="str">
            <v>PRO076</v>
          </cell>
        </row>
        <row r="20322">
          <cell r="E20322" t="str">
            <v>3894345</v>
          </cell>
        </row>
        <row r="20323">
          <cell r="E20323" t="str">
            <v>DN246014</v>
          </cell>
        </row>
        <row r="20324">
          <cell r="E20324" t="str">
            <v>DN246014</v>
          </cell>
        </row>
        <row r="20325">
          <cell r="E20325" t="str">
            <v>MK PRICE</v>
          </cell>
        </row>
        <row r="20326">
          <cell r="E20326" t="str">
            <v>MK PRICE</v>
          </cell>
        </row>
        <row r="20327">
          <cell r="E20327" t="str">
            <v>SUP07</v>
          </cell>
        </row>
        <row r="20328">
          <cell r="E20328" t="str">
            <v>MK PRICE</v>
          </cell>
        </row>
        <row r="20329">
          <cell r="E20329" t="str">
            <v>PRO095</v>
          </cell>
        </row>
        <row r="20330">
          <cell r="E20330" t="str">
            <v>QA670702</v>
          </cell>
        </row>
        <row r="20331">
          <cell r="E20331" t="str">
            <v>QA670702</v>
          </cell>
        </row>
        <row r="20332">
          <cell r="E20332" t="str">
            <v>3894345</v>
          </cell>
        </row>
        <row r="20333">
          <cell r="E20333" t="str">
            <v>3894345</v>
          </cell>
        </row>
        <row r="20334">
          <cell r="E20334" t="str">
            <v>3894345</v>
          </cell>
        </row>
        <row r="20335">
          <cell r="E20335" t="str">
            <v>PRO075</v>
          </cell>
        </row>
        <row r="20336">
          <cell r="E20336" t="str">
            <v>MK PRICE</v>
          </cell>
        </row>
        <row r="20337">
          <cell r="E20337" t="str">
            <v>CMP AA127418</v>
          </cell>
        </row>
        <row r="20338">
          <cell r="E20338" t="str">
            <v>PRO076</v>
          </cell>
        </row>
        <row r="20339">
          <cell r="E20339" t="str">
            <v>DN246014</v>
          </cell>
        </row>
        <row r="20340">
          <cell r="E20340" t="str">
            <v>DN246014</v>
          </cell>
        </row>
        <row r="20341">
          <cell r="E20341" t="str">
            <v>PRO076</v>
          </cell>
        </row>
        <row r="20342">
          <cell r="E20342" t="str">
            <v>DN246014</v>
          </cell>
        </row>
        <row r="20343">
          <cell r="E20343" t="str">
            <v>PRO076</v>
          </cell>
        </row>
        <row r="20344">
          <cell r="E20344" t="str">
            <v>QA672189</v>
          </cell>
        </row>
        <row r="20345">
          <cell r="E20345" t="str">
            <v>LPP/2014/003</v>
          </cell>
        </row>
        <row r="20346">
          <cell r="E20346" t="str">
            <v>PRO076</v>
          </cell>
        </row>
        <row r="20347">
          <cell r="E20347" t="str">
            <v>PRO076</v>
          </cell>
        </row>
        <row r="20348">
          <cell r="E20348" t="str">
            <v>DN246014</v>
          </cell>
        </row>
        <row r="20349">
          <cell r="E20349" t="str">
            <v>DN246014</v>
          </cell>
        </row>
        <row r="20350">
          <cell r="E20350" t="str">
            <v>LAST PRICE PAID</v>
          </cell>
        </row>
        <row r="20351">
          <cell r="E20351" t="str">
            <v>QA673601</v>
          </cell>
        </row>
        <row r="20352">
          <cell r="E20352" t="str">
            <v>DN246014</v>
          </cell>
        </row>
        <row r="20353">
          <cell r="E20353" t="str">
            <v>DN246014</v>
          </cell>
        </row>
        <row r="20354">
          <cell r="E20354" t="str">
            <v>DN246014</v>
          </cell>
        </row>
        <row r="20355">
          <cell r="E20355" t="str">
            <v>MK PRICE</v>
          </cell>
        </row>
        <row r="20356">
          <cell r="E20356" t="str">
            <v>06C58F00</v>
          </cell>
        </row>
        <row r="20357">
          <cell r="E20357" t="str">
            <v>PRO076</v>
          </cell>
        </row>
        <row r="20358">
          <cell r="E20358" t="str">
            <v>PRO076</v>
          </cell>
        </row>
        <row r="20359">
          <cell r="E20359" t="str">
            <v>LAST PRICE PAID</v>
          </cell>
        </row>
        <row r="20360">
          <cell r="E20360" t="str">
            <v>MK PRICE</v>
          </cell>
        </row>
        <row r="20361">
          <cell r="E20361" t="str">
            <v>CMP AA127418</v>
          </cell>
        </row>
        <row r="20362">
          <cell r="E20362" t="str">
            <v>DN246014</v>
          </cell>
        </row>
        <row r="20363">
          <cell r="E20363" t="str">
            <v>30794</v>
          </cell>
        </row>
        <row r="20364">
          <cell r="E20364" t="str">
            <v>LAST PRICE PAID</v>
          </cell>
        </row>
        <row r="20365">
          <cell r="E20365" t="str">
            <v>LAST PRICE PAID</v>
          </cell>
        </row>
        <row r="20366">
          <cell r="E20366" t="str">
            <v>MK PRICE</v>
          </cell>
        </row>
        <row r="20367">
          <cell r="E20367" t="str">
            <v>3894345</v>
          </cell>
        </row>
        <row r="20368">
          <cell r="E20368" t="str">
            <v>3894345</v>
          </cell>
        </row>
        <row r="20369">
          <cell r="E20369" t="str">
            <v>3894345</v>
          </cell>
        </row>
        <row r="20370">
          <cell r="E20370" t="str">
            <v>3894345</v>
          </cell>
        </row>
        <row r="20371">
          <cell r="E20371" t="str">
            <v>3894345</v>
          </cell>
        </row>
        <row r="20372">
          <cell r="E20372" t="str">
            <v>3894345</v>
          </cell>
        </row>
        <row r="20373">
          <cell r="E20373" t="str">
            <v>A2GG-G7V7W3</v>
          </cell>
        </row>
        <row r="20374">
          <cell r="E20374" t="str">
            <v>A2GG-G7V7W3</v>
          </cell>
        </row>
        <row r="20375">
          <cell r="E20375" t="str">
            <v>A2GG-G7V7W3</v>
          </cell>
        </row>
        <row r="20376">
          <cell r="E20376" t="str">
            <v>A2GG-G7V7W3</v>
          </cell>
        </row>
        <row r="20377">
          <cell r="E20377" t="str">
            <v>A2GG-G7V7W3</v>
          </cell>
        </row>
        <row r="20378">
          <cell r="E20378" t="str">
            <v>A2GG-G7V7W3</v>
          </cell>
        </row>
        <row r="20379">
          <cell r="E20379" t="str">
            <v>A2GG-G7V7W3</v>
          </cell>
        </row>
        <row r="20380">
          <cell r="E20380" t="str">
            <v>A2GG-G7V7W3</v>
          </cell>
        </row>
        <row r="20381">
          <cell r="E20381" t="str">
            <v>A2GG-G7V7W3</v>
          </cell>
        </row>
        <row r="20382">
          <cell r="E20382" t="str">
            <v>A2GG-G7V7W3</v>
          </cell>
        </row>
        <row r="20383">
          <cell r="E20383" t="str">
            <v>A2GG-G7V7W3</v>
          </cell>
        </row>
        <row r="20384">
          <cell r="E20384" t="str">
            <v>A2GG-G7V7W3</v>
          </cell>
        </row>
        <row r="20385">
          <cell r="E20385" t="str">
            <v>A2GG-G7V7W3</v>
          </cell>
        </row>
        <row r="20386">
          <cell r="E20386" t="str">
            <v>A2GG-G7V7W3</v>
          </cell>
        </row>
        <row r="20387">
          <cell r="E20387" t="str">
            <v>A2GG-G7V7W3</v>
          </cell>
        </row>
        <row r="20388">
          <cell r="E20388" t="str">
            <v>A2GG-G7V7W3</v>
          </cell>
        </row>
        <row r="20389">
          <cell r="E20389" t="str">
            <v>A2GG-G7V7W3</v>
          </cell>
        </row>
        <row r="20390">
          <cell r="E20390" t="str">
            <v>A2GG-G7V7W3</v>
          </cell>
        </row>
        <row r="20391">
          <cell r="E20391" t="str">
            <v>A2GG-G7V7W3</v>
          </cell>
        </row>
        <row r="20392">
          <cell r="E20392" t="str">
            <v>A2GG-G7V7W3</v>
          </cell>
        </row>
        <row r="20393">
          <cell r="E20393" t="str">
            <v>A2GG-G7V7W3</v>
          </cell>
        </row>
        <row r="20394">
          <cell r="E20394" t="str">
            <v>A2GG-G7V7W3</v>
          </cell>
        </row>
        <row r="20395">
          <cell r="E20395" t="str">
            <v>A2GG-G7V7W3</v>
          </cell>
        </row>
        <row r="20396">
          <cell r="E20396" t="str">
            <v>A2GG-G7V7W3</v>
          </cell>
        </row>
        <row r="20397">
          <cell r="E20397" t="str">
            <v>A2GG-G7V7W3</v>
          </cell>
        </row>
        <row r="20398">
          <cell r="E20398" t="str">
            <v>A2GG-G7V7W3</v>
          </cell>
        </row>
        <row r="20399">
          <cell r="E20399" t="str">
            <v>A2GG-G7V7W3</v>
          </cell>
        </row>
        <row r="20400">
          <cell r="E20400" t="str">
            <v>MK PRICE</v>
          </cell>
        </row>
        <row r="20401">
          <cell r="E20401" t="str">
            <v>MK PRICE</v>
          </cell>
        </row>
        <row r="20402">
          <cell r="E20402" t="str">
            <v>A2GG-G7V7W3</v>
          </cell>
        </row>
        <row r="20403">
          <cell r="E20403" t="str">
            <v>PRO001</v>
          </cell>
        </row>
        <row r="20404">
          <cell r="E20404" t="str">
            <v>CMP AA127418</v>
          </cell>
        </row>
        <row r="20405">
          <cell r="E20405" t="str">
            <v>MK PRICE</v>
          </cell>
        </row>
        <row r="20406">
          <cell r="E20406" t="str">
            <v>QA670753</v>
          </cell>
        </row>
        <row r="20407">
          <cell r="E20407" t="str">
            <v>LPP/2014/003</v>
          </cell>
        </row>
        <row r="20408">
          <cell r="E20408" t="str">
            <v>PRO076</v>
          </cell>
        </row>
        <row r="20409">
          <cell r="E20409" t="str">
            <v>PRO076</v>
          </cell>
        </row>
        <row r="20410">
          <cell r="E20410" t="str">
            <v>DN246014</v>
          </cell>
        </row>
        <row r="20411">
          <cell r="E20411" t="str">
            <v>PRO076</v>
          </cell>
        </row>
        <row r="20412">
          <cell r="E20412" t="str">
            <v>QA670753</v>
          </cell>
        </row>
        <row r="20413">
          <cell r="E20413" t="str">
            <v>MK PRICE</v>
          </cell>
        </row>
        <row r="20414">
          <cell r="E20414" t="str">
            <v>MK PRICE</v>
          </cell>
        </row>
        <row r="20415">
          <cell r="E20415" t="str">
            <v>DN246014</v>
          </cell>
        </row>
        <row r="20416">
          <cell r="E20416" t="str">
            <v>DN246014</v>
          </cell>
        </row>
        <row r="20417">
          <cell r="E20417" t="str">
            <v>PRO076</v>
          </cell>
        </row>
        <row r="20418">
          <cell r="E20418" t="str">
            <v>QA670753</v>
          </cell>
        </row>
        <row r="20419">
          <cell r="E20419" t="str">
            <v>DN246014</v>
          </cell>
        </row>
        <row r="20420">
          <cell r="E20420" t="str">
            <v>PRO076</v>
          </cell>
        </row>
        <row r="20421">
          <cell r="E20421" t="str">
            <v>MK PRICE</v>
          </cell>
        </row>
        <row r="20422">
          <cell r="E20422" t="str">
            <v>PRO076</v>
          </cell>
        </row>
        <row r="20423">
          <cell r="E20423" t="str">
            <v>DN246014</v>
          </cell>
        </row>
        <row r="20424">
          <cell r="E20424" t="str">
            <v>PRO076</v>
          </cell>
        </row>
        <row r="20425">
          <cell r="E20425" t="str">
            <v>3894345</v>
          </cell>
        </row>
        <row r="20426">
          <cell r="E20426" t="str">
            <v>3894345</v>
          </cell>
        </row>
        <row r="20427">
          <cell r="E20427" t="str">
            <v>MK PRICE</v>
          </cell>
        </row>
        <row r="20428">
          <cell r="E20428" t="str">
            <v>PRO076</v>
          </cell>
        </row>
        <row r="20429">
          <cell r="E20429" t="str">
            <v>3894345</v>
          </cell>
        </row>
        <row r="20430">
          <cell r="E20430" t="str">
            <v>MK PRICE</v>
          </cell>
        </row>
        <row r="20431">
          <cell r="E20431" t="str">
            <v>HS.20.P2672</v>
          </cell>
        </row>
        <row r="20432">
          <cell r="E20432" t="str">
            <v>MK PRICE</v>
          </cell>
        </row>
        <row r="20433">
          <cell r="E20433" t="str">
            <v>QA673440</v>
          </cell>
        </row>
        <row r="20434">
          <cell r="E20434" t="str">
            <v>MK PRICE</v>
          </cell>
        </row>
        <row r="20435">
          <cell r="E20435" t="str">
            <v>3894345</v>
          </cell>
        </row>
        <row r="20436">
          <cell r="E20436" t="str">
            <v>3894345</v>
          </cell>
        </row>
        <row r="20437">
          <cell r="E20437" t="str">
            <v>PRO076</v>
          </cell>
        </row>
        <row r="20438">
          <cell r="E20438" t="str">
            <v>MK PRICE</v>
          </cell>
        </row>
        <row r="20439">
          <cell r="E20439" t="str">
            <v>LPP/2014/003</v>
          </cell>
        </row>
        <row r="20440">
          <cell r="E20440" t="str">
            <v>LPP/2014/003</v>
          </cell>
        </row>
        <row r="20441">
          <cell r="E20441" t="str">
            <v>MK PRICE</v>
          </cell>
        </row>
        <row r="20442">
          <cell r="E20442" t="str">
            <v>PRO076</v>
          </cell>
        </row>
        <row r="20443">
          <cell r="E20443" t="str">
            <v>CONTRACT KS1360BPP</v>
          </cell>
        </row>
        <row r="20444">
          <cell r="E20444" t="str">
            <v>DN246014</v>
          </cell>
        </row>
        <row r="20445">
          <cell r="E20445" t="str">
            <v>3894345</v>
          </cell>
        </row>
        <row r="20446">
          <cell r="E20446" t="str">
            <v>3894345</v>
          </cell>
        </row>
        <row r="20447">
          <cell r="E20447" t="str">
            <v>3894345</v>
          </cell>
        </row>
        <row r="20448">
          <cell r="E20448" t="str">
            <v>3894345</v>
          </cell>
        </row>
        <row r="20449">
          <cell r="E20449" t="str">
            <v>MK PRICE</v>
          </cell>
        </row>
        <row r="20450">
          <cell r="E20450" t="str">
            <v>PRO076</v>
          </cell>
        </row>
        <row r="20451">
          <cell r="E20451" t="str">
            <v>QA677058</v>
          </cell>
        </row>
        <row r="20452">
          <cell r="E20452" t="str">
            <v>PRO076</v>
          </cell>
        </row>
        <row r="20453">
          <cell r="E20453" t="str">
            <v>DN246014</v>
          </cell>
        </row>
        <row r="20454">
          <cell r="E20454" t="str">
            <v>LPP/2016/003</v>
          </cell>
        </row>
        <row r="20455">
          <cell r="E20455" t="str">
            <v>QA673440</v>
          </cell>
        </row>
        <row r="20456">
          <cell r="E20456" t="str">
            <v>MK PRICE</v>
          </cell>
        </row>
        <row r="20457">
          <cell r="E20457" t="str">
            <v>MK PRICE</v>
          </cell>
        </row>
        <row r="20458">
          <cell r="E20458" t="str">
            <v>PRO124</v>
          </cell>
        </row>
        <row r="20459">
          <cell r="E20459" t="str">
            <v>PRO124</v>
          </cell>
        </row>
        <row r="20460">
          <cell r="E20460" t="str">
            <v>PRO124</v>
          </cell>
        </row>
        <row r="20461">
          <cell r="E20461" t="str">
            <v>PRO124</v>
          </cell>
        </row>
        <row r="20462">
          <cell r="E20462" t="str">
            <v>CMP AA127418</v>
          </cell>
        </row>
        <row r="20463">
          <cell r="E20463" t="str">
            <v>DN246014</v>
          </cell>
        </row>
        <row r="20464">
          <cell r="E20464" t="str">
            <v>30794</v>
          </cell>
        </row>
        <row r="20465">
          <cell r="E20465" t="str">
            <v>LPP/2014/003</v>
          </cell>
        </row>
        <row r="20466">
          <cell r="E20466" t="str">
            <v>LPP/2014/003</v>
          </cell>
        </row>
        <row r="20467">
          <cell r="E20467" t="str">
            <v>MK PRICE</v>
          </cell>
        </row>
        <row r="20468">
          <cell r="E20468" t="str">
            <v>MTWT/01/14</v>
          </cell>
        </row>
        <row r="20469">
          <cell r="E20469" t="str">
            <v>PRO076</v>
          </cell>
        </row>
        <row r="20470">
          <cell r="E20470" t="str">
            <v>QA671545</v>
          </cell>
        </row>
        <row r="20471">
          <cell r="E20471" t="str">
            <v>DN246014</v>
          </cell>
        </row>
        <row r="20472">
          <cell r="E20472" t="str">
            <v>MK PRICE</v>
          </cell>
        </row>
        <row r="20473">
          <cell r="E20473" t="str">
            <v>MK PRICE</v>
          </cell>
        </row>
        <row r="20474">
          <cell r="E20474" t="str">
            <v>PRO076</v>
          </cell>
        </row>
        <row r="20475">
          <cell r="E20475" t="str">
            <v>3894345</v>
          </cell>
        </row>
        <row r="20476">
          <cell r="E20476" t="str">
            <v>3894345</v>
          </cell>
        </row>
        <row r="20477">
          <cell r="E20477" t="str">
            <v>MK PRICE</v>
          </cell>
        </row>
        <row r="20478">
          <cell r="E20478" t="str">
            <v>LIST PRICE</v>
          </cell>
        </row>
        <row r="20479">
          <cell r="E20479" t="str">
            <v>LAST PRICE PAID</v>
          </cell>
        </row>
        <row r="20480">
          <cell r="E20480" t="str">
            <v>MK PRICE</v>
          </cell>
        </row>
        <row r="20481">
          <cell r="E20481" t="str">
            <v>MK PRICE</v>
          </cell>
        </row>
        <row r="20482">
          <cell r="E20482" t="str">
            <v>PRO076</v>
          </cell>
        </row>
        <row r="20483">
          <cell r="E20483" t="str">
            <v>PRO076</v>
          </cell>
        </row>
        <row r="20484">
          <cell r="E20484" t="str">
            <v>MK PRICE</v>
          </cell>
        </row>
        <row r="20485">
          <cell r="E20485" t="str">
            <v>MK PRICE</v>
          </cell>
        </row>
        <row r="20486">
          <cell r="E20486" t="str">
            <v>MK PRICE</v>
          </cell>
        </row>
        <row r="20487">
          <cell r="E20487" t="str">
            <v>3894345</v>
          </cell>
        </row>
        <row r="20488">
          <cell r="E20488" t="str">
            <v>3894345</v>
          </cell>
        </row>
        <row r="20489">
          <cell r="E20489" t="str">
            <v>3894345</v>
          </cell>
        </row>
        <row r="20490">
          <cell r="E20490" t="str">
            <v>3894345</v>
          </cell>
        </row>
        <row r="20491">
          <cell r="E20491" t="str">
            <v>Q12833</v>
          </cell>
        </row>
        <row r="20492">
          <cell r="E20492" t="str">
            <v>Q12833</v>
          </cell>
        </row>
        <row r="20493">
          <cell r="E20493" t="str">
            <v>30794</v>
          </cell>
        </row>
        <row r="20494">
          <cell r="E20494" t="str">
            <v>LPP/2014/003</v>
          </cell>
        </row>
        <row r="20495">
          <cell r="E20495" t="str">
            <v>LPP/2014/003</v>
          </cell>
        </row>
        <row r="20496">
          <cell r="E20496" t="str">
            <v>LPP/2014/003</v>
          </cell>
        </row>
        <row r="20497">
          <cell r="E20497" t="str">
            <v>QA673685</v>
          </cell>
        </row>
        <row r="20498">
          <cell r="E20498" t="str">
            <v>DN246014</v>
          </cell>
        </row>
        <row r="20499">
          <cell r="E20499" t="str">
            <v>PRO168</v>
          </cell>
        </row>
        <row r="20500">
          <cell r="E20500" t="str">
            <v>PRO168</v>
          </cell>
        </row>
        <row r="20501">
          <cell r="E20501" t="str">
            <v>PRO168</v>
          </cell>
        </row>
        <row r="20502">
          <cell r="E20502" t="str">
            <v>PRO168</v>
          </cell>
        </row>
        <row r="20503">
          <cell r="E20503" t="str">
            <v>PRO168</v>
          </cell>
        </row>
        <row r="20504">
          <cell r="E20504" t="str">
            <v>PRO168</v>
          </cell>
        </row>
        <row r="20505">
          <cell r="E20505" t="str">
            <v>PRO168</v>
          </cell>
        </row>
        <row r="20506">
          <cell r="E20506" t="str">
            <v>MK PRICE</v>
          </cell>
        </row>
        <row r="20507">
          <cell r="E20507" t="str">
            <v>PRO076</v>
          </cell>
        </row>
        <row r="20508">
          <cell r="E20508" t="str">
            <v>PRO076</v>
          </cell>
        </row>
        <row r="20509">
          <cell r="E20509" t="str">
            <v>3894345</v>
          </cell>
        </row>
        <row r="20510">
          <cell r="E20510" t="str">
            <v>3894345</v>
          </cell>
        </row>
        <row r="20511">
          <cell r="E20511" t="str">
            <v>3894345</v>
          </cell>
        </row>
        <row r="20512">
          <cell r="E20512" t="str">
            <v>PRO076</v>
          </cell>
        </row>
        <row r="20513">
          <cell r="E20513" t="str">
            <v>PRO076</v>
          </cell>
        </row>
        <row r="20514">
          <cell r="E20514" t="str">
            <v>PRO076</v>
          </cell>
        </row>
        <row r="20515">
          <cell r="E20515" t="str">
            <v>MK PRICE</v>
          </cell>
        </row>
        <row r="20516">
          <cell r="E20516" t="str">
            <v>PRO001</v>
          </cell>
        </row>
        <row r="20517">
          <cell r="E20517" t="str">
            <v>DN246014</v>
          </cell>
        </row>
        <row r="20518">
          <cell r="E20518" t="str">
            <v>DN246014</v>
          </cell>
        </row>
        <row r="20519">
          <cell r="E20519" t="str">
            <v>2015/S 023-037664</v>
          </cell>
        </row>
        <row r="20520">
          <cell r="E20520" t="str">
            <v>3894345</v>
          </cell>
        </row>
        <row r="20521">
          <cell r="E20521" t="str">
            <v>3894345</v>
          </cell>
        </row>
        <row r="20522">
          <cell r="E20522" t="str">
            <v>3894345</v>
          </cell>
        </row>
        <row r="20523">
          <cell r="E20523" t="str">
            <v>2015/S 023-037664</v>
          </cell>
        </row>
        <row r="20524">
          <cell r="E20524" t="str">
            <v>3894345</v>
          </cell>
        </row>
        <row r="20525">
          <cell r="E20525" t="str">
            <v>CONTRACT KS1360BPP</v>
          </cell>
        </row>
        <row r="20526">
          <cell r="E20526" t="str">
            <v>3894345</v>
          </cell>
        </row>
        <row r="20527">
          <cell r="E20527" t="str">
            <v>3894345</v>
          </cell>
        </row>
        <row r="20528">
          <cell r="E20528" t="str">
            <v>3894345</v>
          </cell>
        </row>
        <row r="20529">
          <cell r="E20529" t="str">
            <v>3894345</v>
          </cell>
        </row>
        <row r="20530">
          <cell r="E20530" t="str">
            <v>3894345</v>
          </cell>
        </row>
        <row r="20531">
          <cell r="E20531" t="str">
            <v>3894345</v>
          </cell>
        </row>
        <row r="20532">
          <cell r="E20532" t="str">
            <v>MK PRICE</v>
          </cell>
        </row>
        <row r="20533">
          <cell r="E20533" t="str">
            <v>06C58F00</v>
          </cell>
        </row>
        <row r="20534">
          <cell r="E20534" t="str">
            <v>MK PRICE</v>
          </cell>
        </row>
        <row r="20535">
          <cell r="E20535" t="str">
            <v>3894345</v>
          </cell>
        </row>
        <row r="20536">
          <cell r="E20536" t="str">
            <v>3894345</v>
          </cell>
        </row>
        <row r="20537">
          <cell r="E20537" t="str">
            <v>CMP AA127418</v>
          </cell>
        </row>
        <row r="20538">
          <cell r="E20538" t="str">
            <v>CMP AA127418</v>
          </cell>
        </row>
        <row r="20539">
          <cell r="E20539" t="str">
            <v>QA671733</v>
          </cell>
        </row>
        <row r="20540">
          <cell r="E20540" t="str">
            <v>QA671733</v>
          </cell>
        </row>
        <row r="20541">
          <cell r="E20541" t="str">
            <v>QA671733</v>
          </cell>
        </row>
        <row r="20542">
          <cell r="E20542" t="str">
            <v>QA671733</v>
          </cell>
        </row>
        <row r="20543">
          <cell r="E20543" t="str">
            <v>LPP/2014/003</v>
          </cell>
        </row>
        <row r="20544">
          <cell r="E20544" t="str">
            <v>LPP/2014/003</v>
          </cell>
        </row>
        <row r="20545">
          <cell r="E20545" t="str">
            <v>PRO076</v>
          </cell>
        </row>
        <row r="20546">
          <cell r="E20546" t="str">
            <v>QA672189</v>
          </cell>
        </row>
        <row r="20547">
          <cell r="E20547" t="str">
            <v>PRO076</v>
          </cell>
        </row>
        <row r="20548">
          <cell r="E20548" t="str">
            <v>OJEU REF: 2016/S 243-443025</v>
          </cell>
        </row>
        <row r="20549">
          <cell r="E20549" t="str">
            <v>MTWT/01/14</v>
          </cell>
        </row>
        <row r="20550">
          <cell r="E20550" t="str">
            <v>3894345</v>
          </cell>
        </row>
        <row r="20551">
          <cell r="E20551" t="str">
            <v>3894345</v>
          </cell>
        </row>
        <row r="20552">
          <cell r="E20552" t="str">
            <v>3894345</v>
          </cell>
        </row>
        <row r="20553">
          <cell r="E20553" t="str">
            <v>3894345</v>
          </cell>
        </row>
        <row r="20554">
          <cell r="E20554" t="str">
            <v>3894345</v>
          </cell>
        </row>
        <row r="20555">
          <cell r="E20555" t="str">
            <v>3894345</v>
          </cell>
        </row>
        <row r="20556">
          <cell r="E20556" t="str">
            <v>3894345</v>
          </cell>
        </row>
        <row r="20557">
          <cell r="E20557" t="str">
            <v>30794</v>
          </cell>
        </row>
        <row r="20558">
          <cell r="E20558" t="str">
            <v>PRO076</v>
          </cell>
        </row>
        <row r="20559">
          <cell r="E20559" t="str">
            <v>PRO076</v>
          </cell>
        </row>
        <row r="20560">
          <cell r="E20560" t="str">
            <v>MK PRICE</v>
          </cell>
        </row>
        <row r="20561">
          <cell r="E20561" t="str">
            <v>MK PRICE</v>
          </cell>
        </row>
        <row r="20562">
          <cell r="E20562" t="str">
            <v>3894345</v>
          </cell>
        </row>
        <row r="20563">
          <cell r="E20563" t="str">
            <v>3894345</v>
          </cell>
        </row>
        <row r="20564">
          <cell r="E20564" t="str">
            <v>3894345</v>
          </cell>
        </row>
        <row r="20565">
          <cell r="E20565" t="str">
            <v>MK PRICE</v>
          </cell>
        </row>
        <row r="20566">
          <cell r="E20566" t="str">
            <v>MK PRICE</v>
          </cell>
        </row>
        <row r="20567">
          <cell r="E20567" t="str">
            <v>3894345</v>
          </cell>
        </row>
        <row r="20568">
          <cell r="E20568" t="str">
            <v>3894345</v>
          </cell>
        </row>
        <row r="20569">
          <cell r="E20569" t="str">
            <v>QA672174</v>
          </cell>
        </row>
        <row r="20570">
          <cell r="E20570" t="str">
            <v>PRO168</v>
          </cell>
        </row>
        <row r="20571">
          <cell r="E20571" t="str">
            <v>PRO168</v>
          </cell>
        </row>
        <row r="20572">
          <cell r="E20572" t="str">
            <v>QUOTE NUMBER 001-00-2703769</v>
          </cell>
        </row>
        <row r="20573">
          <cell r="E20573" t="str">
            <v>PRO076</v>
          </cell>
        </row>
        <row r="20574">
          <cell r="E20574" t="str">
            <v>DN246014</v>
          </cell>
        </row>
        <row r="20575">
          <cell r="E20575" t="str">
            <v>PRO076</v>
          </cell>
        </row>
        <row r="20576">
          <cell r="E20576" t="str">
            <v>OJEU REF: 2016/S 243-443025</v>
          </cell>
        </row>
        <row r="20577">
          <cell r="E20577" t="str">
            <v>PRO075</v>
          </cell>
        </row>
        <row r="20578">
          <cell r="E20578" t="str">
            <v>PRO075</v>
          </cell>
        </row>
        <row r="20579">
          <cell r="E20579" t="str">
            <v>PRO075</v>
          </cell>
        </row>
        <row r="20580">
          <cell r="E20580" t="str">
            <v>PRO075</v>
          </cell>
        </row>
        <row r="20581">
          <cell r="E20581" t="str">
            <v>PRO075</v>
          </cell>
        </row>
        <row r="20582">
          <cell r="E20582" t="str">
            <v>PRO075</v>
          </cell>
        </row>
        <row r="20583">
          <cell r="E20583" t="str">
            <v>PRO075</v>
          </cell>
        </row>
        <row r="20584">
          <cell r="E20584" t="str">
            <v>PRO075</v>
          </cell>
        </row>
        <row r="20585">
          <cell r="E20585" t="str">
            <v>PRO075</v>
          </cell>
        </row>
        <row r="20586">
          <cell r="E20586" t="str">
            <v>PRO075</v>
          </cell>
        </row>
        <row r="20587">
          <cell r="E20587" t="str">
            <v>PRO075</v>
          </cell>
        </row>
        <row r="20588">
          <cell r="E20588" t="str">
            <v>MTWT/01/14</v>
          </cell>
        </row>
        <row r="20589">
          <cell r="E20589" t="str">
            <v>MTWT/01/14</v>
          </cell>
        </row>
        <row r="20590">
          <cell r="E20590" t="str">
            <v>PRO076</v>
          </cell>
        </row>
        <row r="20591">
          <cell r="E20591" t="str">
            <v>DN246014</v>
          </cell>
        </row>
        <row r="20592">
          <cell r="E20592" t="str">
            <v>ESTIMATE 107914</v>
          </cell>
        </row>
        <row r="20593">
          <cell r="E20593" t="str">
            <v>PRO076</v>
          </cell>
        </row>
        <row r="20594">
          <cell r="E20594" t="str">
            <v>3894345</v>
          </cell>
        </row>
        <row r="20595">
          <cell r="E20595" t="str">
            <v>3894345</v>
          </cell>
        </row>
        <row r="20596">
          <cell r="E20596" t="str">
            <v>3894345</v>
          </cell>
        </row>
        <row r="20597">
          <cell r="E20597" t="str">
            <v>3894345</v>
          </cell>
        </row>
        <row r="20598">
          <cell r="E20598" t="str">
            <v>3894345</v>
          </cell>
        </row>
        <row r="20599">
          <cell r="E20599" t="str">
            <v>3894345</v>
          </cell>
        </row>
        <row r="20600">
          <cell r="E20600" t="str">
            <v>3894345</v>
          </cell>
        </row>
        <row r="20601">
          <cell r="E20601" t="str">
            <v>3894345</v>
          </cell>
        </row>
        <row r="20602">
          <cell r="E20602" t="str">
            <v>3894345</v>
          </cell>
        </row>
        <row r="20603">
          <cell r="E20603" t="str">
            <v>DN246014</v>
          </cell>
        </row>
        <row r="20604">
          <cell r="E20604" t="str">
            <v>26901</v>
          </cell>
        </row>
        <row r="20605">
          <cell r="E20605" t="str">
            <v>26901</v>
          </cell>
        </row>
        <row r="20606">
          <cell r="E20606" t="str">
            <v>MK PRICE</v>
          </cell>
        </row>
        <row r="20607">
          <cell r="E20607" t="str">
            <v>QA672083</v>
          </cell>
        </row>
        <row r="20608">
          <cell r="E20608" t="str">
            <v>MK PRICE</v>
          </cell>
        </row>
        <row r="20609">
          <cell r="E20609" t="str">
            <v>QA672560</v>
          </cell>
        </row>
        <row r="20610">
          <cell r="E20610" t="str">
            <v>PRO076</v>
          </cell>
        </row>
        <row r="20611">
          <cell r="E20611" t="str">
            <v>PRO168</v>
          </cell>
        </row>
        <row r="20612">
          <cell r="E20612" t="str">
            <v>PRO168</v>
          </cell>
        </row>
        <row r="20613">
          <cell r="E20613" t="str">
            <v>PRO168</v>
          </cell>
        </row>
        <row r="20614">
          <cell r="E20614" t="str">
            <v>MK PRICE</v>
          </cell>
        </row>
        <row r="20615">
          <cell r="E20615" t="str">
            <v>MK PRICE</v>
          </cell>
        </row>
        <row r="20616">
          <cell r="E20616" t="str">
            <v>MK PRICE</v>
          </cell>
        </row>
        <row r="20617">
          <cell r="E20617" t="str">
            <v>DN246014</v>
          </cell>
        </row>
        <row r="20618">
          <cell r="E20618" t="str">
            <v>MK PRICE</v>
          </cell>
        </row>
        <row r="20619">
          <cell r="E20619" t="str">
            <v>MK PRICE</v>
          </cell>
        </row>
        <row r="20620">
          <cell r="E20620" t="str">
            <v>QUOTE 00478374</v>
          </cell>
        </row>
        <row r="20621">
          <cell r="E20621" t="str">
            <v>3894345</v>
          </cell>
        </row>
        <row r="20622">
          <cell r="E20622" t="str">
            <v>3894345</v>
          </cell>
        </row>
        <row r="20623">
          <cell r="E20623" t="str">
            <v>3894345</v>
          </cell>
        </row>
        <row r="20624">
          <cell r="E20624" t="str">
            <v>3894345</v>
          </cell>
        </row>
        <row r="20625">
          <cell r="E20625" t="str">
            <v>3894345</v>
          </cell>
        </row>
        <row r="20626">
          <cell r="E20626" t="str">
            <v>3894345</v>
          </cell>
        </row>
        <row r="20627">
          <cell r="E20627" t="str">
            <v>3894345</v>
          </cell>
        </row>
        <row r="20628">
          <cell r="E20628" t="str">
            <v>3894345</v>
          </cell>
        </row>
        <row r="20629">
          <cell r="E20629" t="str">
            <v>MK PRICE</v>
          </cell>
        </row>
        <row r="20630">
          <cell r="E20630" t="str">
            <v>MK PRICE</v>
          </cell>
        </row>
        <row r="20631">
          <cell r="E20631" t="str">
            <v>BHC-0787</v>
          </cell>
        </row>
        <row r="20632">
          <cell r="E20632" t="str">
            <v>CONTRACT KS1360BPP</v>
          </cell>
        </row>
        <row r="20633">
          <cell r="E20633" t="str">
            <v>CONTRACT KS1360BPP</v>
          </cell>
        </row>
        <row r="20634">
          <cell r="E20634" t="str">
            <v>CONTRACT KS1360BPP</v>
          </cell>
        </row>
        <row r="20635">
          <cell r="E20635" t="str">
            <v>CONTRACT KS1360BPP</v>
          </cell>
        </row>
        <row r="20636">
          <cell r="E20636" t="str">
            <v>CONTRACT KS1360BPP</v>
          </cell>
        </row>
        <row r="20637">
          <cell r="E20637" t="str">
            <v>CONTRACT KS1360BPP</v>
          </cell>
        </row>
        <row r="20638">
          <cell r="E20638" t="str">
            <v>PRO168</v>
          </cell>
        </row>
        <row r="20639">
          <cell r="E20639" t="str">
            <v>PRO168</v>
          </cell>
        </row>
        <row r="20640">
          <cell r="E20640" t="str">
            <v>3894345</v>
          </cell>
        </row>
        <row r="20641">
          <cell r="E20641" t="str">
            <v>MK PRICE</v>
          </cell>
        </row>
        <row r="20642">
          <cell r="E20642" t="str">
            <v>MK PRICE</v>
          </cell>
        </row>
        <row r="20643">
          <cell r="E20643" t="str">
            <v>QA673685</v>
          </cell>
        </row>
        <row r="20644">
          <cell r="E20644" t="str">
            <v>QA671816</v>
          </cell>
        </row>
        <row r="20645">
          <cell r="E20645" t="str">
            <v>QA671545</v>
          </cell>
        </row>
        <row r="20646">
          <cell r="E20646" t="str">
            <v>OJEU REF: 2016/S 243-443025</v>
          </cell>
        </row>
        <row r="20647">
          <cell r="E20647" t="str">
            <v>PRO076</v>
          </cell>
        </row>
        <row r="20648">
          <cell r="E20648" t="str">
            <v>PRO076</v>
          </cell>
        </row>
        <row r="20649">
          <cell r="E20649" t="str">
            <v>SUP15</v>
          </cell>
        </row>
        <row r="20650">
          <cell r="E20650" t="str">
            <v>MK PRICE</v>
          </cell>
        </row>
        <row r="20651">
          <cell r="E20651" t="str">
            <v>MK PRICE</v>
          </cell>
        </row>
        <row r="20652">
          <cell r="E20652" t="str">
            <v>LPP/2016/003</v>
          </cell>
        </row>
        <row r="20653">
          <cell r="E20653" t="str">
            <v>PRO168</v>
          </cell>
        </row>
        <row r="20654">
          <cell r="E20654" t="str">
            <v>PRO168</v>
          </cell>
        </row>
        <row r="20655">
          <cell r="E20655" t="str">
            <v>PRO168</v>
          </cell>
        </row>
        <row r="20656">
          <cell r="E20656" t="str">
            <v>PRO168</v>
          </cell>
        </row>
        <row r="20657">
          <cell r="E20657" t="str">
            <v>PRO168</v>
          </cell>
        </row>
        <row r="20658">
          <cell r="E20658" t="str">
            <v>PRO076</v>
          </cell>
        </row>
        <row r="20659">
          <cell r="E20659" t="str">
            <v>MK PRICE</v>
          </cell>
        </row>
        <row r="20660">
          <cell r="E20660" t="str">
            <v>MK PRICE</v>
          </cell>
        </row>
        <row r="20661">
          <cell r="E20661" t="str">
            <v>MK PRICE</v>
          </cell>
        </row>
        <row r="20662">
          <cell r="E20662" t="str">
            <v>MK PRICE</v>
          </cell>
        </row>
        <row r="20663">
          <cell r="E20663" t="str">
            <v>MK PRICE</v>
          </cell>
        </row>
        <row r="20664">
          <cell r="E20664" t="str">
            <v>LPP/2016/003</v>
          </cell>
        </row>
        <row r="20665">
          <cell r="E20665" t="str">
            <v>LPP/2016/003</v>
          </cell>
        </row>
        <row r="20666">
          <cell r="E20666" t="str">
            <v>QA670702</v>
          </cell>
        </row>
        <row r="20667">
          <cell r="E20667" t="str">
            <v>QA670702</v>
          </cell>
        </row>
        <row r="20668">
          <cell r="E20668" t="str">
            <v>QA672177</v>
          </cell>
        </row>
        <row r="20669">
          <cell r="E20669" t="str">
            <v>MK PRICE</v>
          </cell>
        </row>
        <row r="20670">
          <cell r="E20670" t="str">
            <v>HS.20.P2672</v>
          </cell>
        </row>
        <row r="20671">
          <cell r="E20671" t="str">
            <v>QA671733</v>
          </cell>
        </row>
        <row r="20672">
          <cell r="E20672" t="str">
            <v>MK PRICE</v>
          </cell>
        </row>
        <row r="20673">
          <cell r="E20673" t="str">
            <v>PRO168</v>
          </cell>
        </row>
        <row r="20674">
          <cell r="E20674" t="str">
            <v>PRO168</v>
          </cell>
        </row>
        <row r="20675">
          <cell r="E20675" t="str">
            <v>QA671733</v>
          </cell>
        </row>
        <row r="20676">
          <cell r="E20676" t="str">
            <v>QA671733</v>
          </cell>
        </row>
        <row r="20677">
          <cell r="E20677" t="str">
            <v>30794</v>
          </cell>
        </row>
        <row r="20678">
          <cell r="E20678" t="str">
            <v>LPP/2014/003</v>
          </cell>
        </row>
        <row r="20679">
          <cell r="E20679" t="str">
            <v>LPP/2014/003</v>
          </cell>
        </row>
        <row r="20680">
          <cell r="E20680" t="str">
            <v>PRO075</v>
          </cell>
        </row>
        <row r="20681">
          <cell r="E20681" t="str">
            <v>PRO075</v>
          </cell>
        </row>
        <row r="20682">
          <cell r="E20682" t="str">
            <v>QA673601</v>
          </cell>
        </row>
        <row r="20683">
          <cell r="E20683" t="str">
            <v>LAST PRICE PAID</v>
          </cell>
        </row>
        <row r="20684">
          <cell r="E20684" t="str">
            <v>LAST PRICE PAID</v>
          </cell>
        </row>
        <row r="20685">
          <cell r="E20685" t="str">
            <v>LAST PRICE PAID</v>
          </cell>
        </row>
        <row r="20686">
          <cell r="E20686" t="str">
            <v>LAST PRICE PAID</v>
          </cell>
        </row>
        <row r="20687">
          <cell r="E20687" t="str">
            <v>LAST PRICE PAID</v>
          </cell>
        </row>
        <row r="20688">
          <cell r="E20688" t="str">
            <v>MK PRICE</v>
          </cell>
        </row>
        <row r="20689">
          <cell r="E20689" t="str">
            <v>MK PRICE</v>
          </cell>
        </row>
        <row r="20690">
          <cell r="E20690" t="str">
            <v>10001766</v>
          </cell>
        </row>
        <row r="20691">
          <cell r="E20691" t="str">
            <v>DN246014</v>
          </cell>
        </row>
        <row r="20692">
          <cell r="E20692" t="str">
            <v>PRO076</v>
          </cell>
        </row>
        <row r="20693">
          <cell r="E20693" t="str">
            <v>PRO076</v>
          </cell>
        </row>
        <row r="20694">
          <cell r="E20694" t="str">
            <v>MK PRICE</v>
          </cell>
        </row>
        <row r="20695">
          <cell r="E20695" t="str">
            <v>3894345</v>
          </cell>
        </row>
        <row r="20696">
          <cell r="E20696" t="str">
            <v>3894345</v>
          </cell>
        </row>
        <row r="20697">
          <cell r="E20697" t="str">
            <v>3894345</v>
          </cell>
        </row>
        <row r="20698">
          <cell r="E20698" t="str">
            <v>3894345</v>
          </cell>
        </row>
        <row r="20699">
          <cell r="E20699" t="str">
            <v>3894345</v>
          </cell>
        </row>
        <row r="20700">
          <cell r="E20700" t="str">
            <v>MTWT/01/14</v>
          </cell>
        </row>
        <row r="20701">
          <cell r="E20701" t="str">
            <v>MTWT/01/14</v>
          </cell>
        </row>
        <row r="20702">
          <cell r="E20702" t="str">
            <v>MTWT/01/14</v>
          </cell>
        </row>
        <row r="20703">
          <cell r="E20703" t="str">
            <v>QA671393</v>
          </cell>
        </row>
        <row r="20704">
          <cell r="E20704" t="str">
            <v>MK PRICE</v>
          </cell>
        </row>
        <row r="20705">
          <cell r="E20705" t="str">
            <v>MK PRICE</v>
          </cell>
        </row>
        <row r="20706">
          <cell r="E20706" t="str">
            <v>MK PRICE</v>
          </cell>
        </row>
        <row r="20707">
          <cell r="E20707" t="str">
            <v>MK PRICE</v>
          </cell>
        </row>
        <row r="20708">
          <cell r="E20708" t="str">
            <v>PRO076</v>
          </cell>
        </row>
        <row r="20709">
          <cell r="E20709" t="str">
            <v>QA670753</v>
          </cell>
        </row>
        <row r="20710">
          <cell r="E20710" t="str">
            <v>3894345</v>
          </cell>
        </row>
        <row r="20711">
          <cell r="E20711" t="str">
            <v>3894345</v>
          </cell>
        </row>
        <row r="20712">
          <cell r="E20712" t="str">
            <v>3894345</v>
          </cell>
        </row>
        <row r="20713">
          <cell r="E20713" t="str">
            <v>PRO168</v>
          </cell>
        </row>
        <row r="20714">
          <cell r="E20714" t="str">
            <v>MR/20/075/C</v>
          </cell>
        </row>
        <row r="20715">
          <cell r="E20715" t="str">
            <v>MK PRICE</v>
          </cell>
        </row>
        <row r="20716">
          <cell r="E20716" t="str">
            <v>MK PRICE</v>
          </cell>
        </row>
        <row r="20717">
          <cell r="E20717" t="str">
            <v>PRO075</v>
          </cell>
        </row>
        <row r="20718">
          <cell r="E20718" t="str">
            <v>DN246014</v>
          </cell>
        </row>
        <row r="20719">
          <cell r="E20719" t="str">
            <v>DN246014</v>
          </cell>
        </row>
        <row r="20720">
          <cell r="E20720" t="str">
            <v>PRO076</v>
          </cell>
        </row>
        <row r="20721">
          <cell r="E20721" t="str">
            <v>3894345</v>
          </cell>
        </row>
        <row r="20722">
          <cell r="E20722" t="str">
            <v>3894345</v>
          </cell>
        </row>
        <row r="20723">
          <cell r="E20723" t="str">
            <v>3894345</v>
          </cell>
        </row>
        <row r="20724">
          <cell r="E20724" t="str">
            <v>3894345</v>
          </cell>
        </row>
        <row r="20725">
          <cell r="E20725" t="str">
            <v>7004647</v>
          </cell>
        </row>
        <row r="20726">
          <cell r="E20726" t="str">
            <v>SUP15</v>
          </cell>
        </row>
        <row r="20727">
          <cell r="E20727" t="str">
            <v>PRO076</v>
          </cell>
        </row>
        <row r="20728">
          <cell r="E20728" t="str">
            <v>PRO076</v>
          </cell>
        </row>
        <row r="20729">
          <cell r="E20729" t="str">
            <v>MK PRICE</v>
          </cell>
        </row>
        <row r="20730">
          <cell r="E20730" t="str">
            <v>10050008221</v>
          </cell>
        </row>
        <row r="20731">
          <cell r="E20731" t="str">
            <v>OJEU REF: 2016/S 243-443025</v>
          </cell>
        </row>
        <row r="20732">
          <cell r="E20732" t="str">
            <v>OJEU REF: 2016/S 243-443025</v>
          </cell>
        </row>
        <row r="20733">
          <cell r="E20733" t="str">
            <v>3894345</v>
          </cell>
        </row>
        <row r="20734">
          <cell r="E20734" t="str">
            <v>3894345</v>
          </cell>
        </row>
        <row r="20735">
          <cell r="E20735" t="str">
            <v>3894345</v>
          </cell>
        </row>
        <row r="20736">
          <cell r="E20736" t="str">
            <v>3894345</v>
          </cell>
        </row>
        <row r="20737">
          <cell r="E20737" t="str">
            <v>3894345</v>
          </cell>
        </row>
        <row r="20738">
          <cell r="E20738" t="str">
            <v>3894345</v>
          </cell>
        </row>
        <row r="20739">
          <cell r="E20739" t="str">
            <v>3894345</v>
          </cell>
        </row>
        <row r="20740">
          <cell r="E20740" t="str">
            <v>3894345</v>
          </cell>
        </row>
        <row r="20741">
          <cell r="E20741" t="str">
            <v>3894345</v>
          </cell>
        </row>
        <row r="20742">
          <cell r="E20742" t="str">
            <v>LAST PRICE PAID</v>
          </cell>
        </row>
        <row r="20743">
          <cell r="E20743" t="str">
            <v>PRO095</v>
          </cell>
        </row>
        <row r="20744">
          <cell r="E20744" t="str">
            <v>PRO095</v>
          </cell>
        </row>
        <row r="20745">
          <cell r="E20745" t="str">
            <v>MK PRICE</v>
          </cell>
        </row>
        <row r="20746">
          <cell r="E20746" t="str">
            <v>PRO065</v>
          </cell>
        </row>
        <row r="20747">
          <cell r="E20747" t="str">
            <v>PRO168</v>
          </cell>
        </row>
        <row r="20748">
          <cell r="E20748" t="str">
            <v>3894345</v>
          </cell>
        </row>
        <row r="20749">
          <cell r="E20749" t="str">
            <v>3894345</v>
          </cell>
        </row>
        <row r="20750">
          <cell r="E20750" t="str">
            <v>LAST PRICE PAID</v>
          </cell>
        </row>
        <row r="20751">
          <cell r="E20751" t="str">
            <v>LAST PRICE PAID</v>
          </cell>
        </row>
        <row r="20752">
          <cell r="E20752" t="str">
            <v>LAST PRICE PAID</v>
          </cell>
        </row>
        <row r="20753">
          <cell r="E20753" t="str">
            <v>QA671479</v>
          </cell>
        </row>
        <row r="20754">
          <cell r="E20754" t="str">
            <v>MK PRICE</v>
          </cell>
        </row>
        <row r="20755">
          <cell r="E20755" t="str">
            <v>MK PRICE</v>
          </cell>
        </row>
        <row r="20756">
          <cell r="E20756" t="str">
            <v>LPP/2014/003</v>
          </cell>
        </row>
        <row r="20757">
          <cell r="E20757" t="str">
            <v>LPP/2014/003</v>
          </cell>
        </row>
        <row r="20758">
          <cell r="E20758" t="str">
            <v>LPP/2014/003</v>
          </cell>
        </row>
        <row r="20759">
          <cell r="E20759" t="str">
            <v>PRO076</v>
          </cell>
        </row>
        <row r="20760">
          <cell r="E20760" t="str">
            <v>SUP22</v>
          </cell>
        </row>
        <row r="20761">
          <cell r="E20761" t="str">
            <v>PRO076</v>
          </cell>
        </row>
        <row r="20762">
          <cell r="E20762" t="str">
            <v>OJEU REF: 2016/S 243-443025</v>
          </cell>
        </row>
        <row r="20763">
          <cell r="E20763" t="str">
            <v>PRO076</v>
          </cell>
        </row>
        <row r="20764">
          <cell r="E20764" t="str">
            <v>DN246014</v>
          </cell>
        </row>
        <row r="20765">
          <cell r="E20765" t="str">
            <v>DN246014</v>
          </cell>
        </row>
        <row r="20766">
          <cell r="E20766" t="str">
            <v>DN246014</v>
          </cell>
        </row>
        <row r="20767">
          <cell r="E20767" t="str">
            <v>DN246014</v>
          </cell>
        </row>
        <row r="20768">
          <cell r="E20768" t="str">
            <v>DN246014</v>
          </cell>
        </row>
        <row r="20769">
          <cell r="E20769" t="str">
            <v>PRO076</v>
          </cell>
        </row>
        <row r="20770">
          <cell r="E20770" t="str">
            <v>SUP22</v>
          </cell>
        </row>
        <row r="20771">
          <cell r="E20771" t="str">
            <v>SUP22</v>
          </cell>
        </row>
        <row r="20772">
          <cell r="E20772" t="str">
            <v>SUP22</v>
          </cell>
        </row>
        <row r="20773">
          <cell r="E20773" t="str">
            <v>PRO076</v>
          </cell>
        </row>
        <row r="20774">
          <cell r="E20774" t="str">
            <v>PRO076</v>
          </cell>
        </row>
        <row r="20775">
          <cell r="E20775" t="str">
            <v>PRO076</v>
          </cell>
        </row>
        <row r="20776">
          <cell r="E20776" t="str">
            <v>3894345</v>
          </cell>
        </row>
        <row r="20777">
          <cell r="E20777" t="str">
            <v>3894345</v>
          </cell>
        </row>
        <row r="20778">
          <cell r="E20778" t="str">
            <v>3894345</v>
          </cell>
        </row>
        <row r="20779">
          <cell r="E20779" t="str">
            <v>PRO076</v>
          </cell>
        </row>
        <row r="20780">
          <cell r="E20780" t="str">
            <v>7004647</v>
          </cell>
        </row>
        <row r="20781">
          <cell r="E20781" t="str">
            <v>QA670702</v>
          </cell>
        </row>
        <row r="20782">
          <cell r="E20782" t="str">
            <v>MK PRICE</v>
          </cell>
        </row>
        <row r="20783">
          <cell r="E20783" t="str">
            <v>QA673685</v>
          </cell>
        </row>
        <row r="20784">
          <cell r="E20784" t="str">
            <v>PRO076</v>
          </cell>
        </row>
        <row r="20785">
          <cell r="E20785" t="str">
            <v>PRO076</v>
          </cell>
        </row>
        <row r="20786">
          <cell r="E20786" t="str">
            <v>PRO076</v>
          </cell>
        </row>
        <row r="20787">
          <cell r="E20787" t="str">
            <v>3894345</v>
          </cell>
        </row>
        <row r="20788">
          <cell r="E20788" t="str">
            <v>3894345</v>
          </cell>
        </row>
        <row r="20789">
          <cell r="E20789" t="str">
            <v>SUP15</v>
          </cell>
        </row>
        <row r="20790">
          <cell r="E20790" t="str">
            <v>SUP15</v>
          </cell>
        </row>
        <row r="20791">
          <cell r="E20791" t="str">
            <v>SUP15</v>
          </cell>
        </row>
        <row r="20792">
          <cell r="E20792" t="str">
            <v>MK PRICE</v>
          </cell>
        </row>
        <row r="20793">
          <cell r="E20793" t="str">
            <v>3894345</v>
          </cell>
        </row>
        <row r="20794">
          <cell r="E20794" t="str">
            <v>MK PRICE</v>
          </cell>
        </row>
        <row r="20795">
          <cell r="E20795" t="str">
            <v>MK PRICE</v>
          </cell>
        </row>
        <row r="20796">
          <cell r="E20796" t="str">
            <v>MK PRICE</v>
          </cell>
        </row>
        <row r="20797">
          <cell r="E20797" t="str">
            <v>QA672560</v>
          </cell>
        </row>
        <row r="20798">
          <cell r="E20798" t="str">
            <v>MK PRICE</v>
          </cell>
        </row>
        <row r="20799">
          <cell r="E20799" t="str">
            <v>MK PRICE</v>
          </cell>
        </row>
        <row r="20800">
          <cell r="E20800" t="str">
            <v>FAG000016131</v>
          </cell>
        </row>
        <row r="20801">
          <cell r="E20801" t="str">
            <v>QA671479</v>
          </cell>
        </row>
        <row r="20802">
          <cell r="E20802" t="str">
            <v>QA671479</v>
          </cell>
        </row>
        <row r="20803">
          <cell r="E20803" t="str">
            <v>MK PRICE</v>
          </cell>
        </row>
        <row r="20804">
          <cell r="E20804" t="str">
            <v>3894345</v>
          </cell>
        </row>
        <row r="20805">
          <cell r="E20805" t="str">
            <v>SUP21</v>
          </cell>
        </row>
        <row r="20806">
          <cell r="E20806" t="str">
            <v>SUP22</v>
          </cell>
        </row>
        <row r="20807">
          <cell r="E20807" t="str">
            <v>SUP22</v>
          </cell>
        </row>
        <row r="20808">
          <cell r="E20808" t="str">
            <v>SUP22</v>
          </cell>
        </row>
        <row r="20809">
          <cell r="E20809" t="str">
            <v>SUP22</v>
          </cell>
        </row>
        <row r="20810">
          <cell r="E20810" t="str">
            <v>PRO076</v>
          </cell>
        </row>
        <row r="20811">
          <cell r="E20811" t="str">
            <v>SUP22</v>
          </cell>
        </row>
        <row r="20812">
          <cell r="E20812" t="str">
            <v>SUP22</v>
          </cell>
        </row>
        <row r="20813">
          <cell r="E20813" t="str">
            <v>SUP22</v>
          </cell>
        </row>
        <row r="20814">
          <cell r="E20814" t="str">
            <v>PRO076</v>
          </cell>
        </row>
        <row r="20815">
          <cell r="E20815" t="str">
            <v>30794</v>
          </cell>
        </row>
        <row r="20816">
          <cell r="E20816" t="str">
            <v>LPP/2014/003</v>
          </cell>
        </row>
        <row r="20817">
          <cell r="E20817" t="str">
            <v>MK PRICE</v>
          </cell>
        </row>
        <row r="20818">
          <cell r="E20818" t="str">
            <v>LPP/2014/003</v>
          </cell>
        </row>
        <row r="20819">
          <cell r="E20819" t="str">
            <v>SUP22</v>
          </cell>
        </row>
        <row r="20820">
          <cell r="E20820" t="str">
            <v>SUP05</v>
          </cell>
        </row>
        <row r="20821">
          <cell r="E20821" t="str">
            <v>MK PRICE</v>
          </cell>
        </row>
        <row r="20822">
          <cell r="E20822" t="str">
            <v>MK PRICE</v>
          </cell>
        </row>
        <row r="20823">
          <cell r="E20823" t="str">
            <v>OJEU REF: 2016/S 243-443025</v>
          </cell>
        </row>
        <row r="20824">
          <cell r="E20824" t="str">
            <v>SUP22</v>
          </cell>
        </row>
        <row r="20825">
          <cell r="E20825" t="str">
            <v>PRO076</v>
          </cell>
        </row>
        <row r="20826">
          <cell r="E20826" t="str">
            <v>DN246014</v>
          </cell>
        </row>
        <row r="20827">
          <cell r="E20827" t="str">
            <v>PRO076</v>
          </cell>
        </row>
        <row r="20828">
          <cell r="E20828" t="str">
            <v>SUP22</v>
          </cell>
        </row>
        <row r="20829">
          <cell r="E20829" t="str">
            <v>SUP22</v>
          </cell>
        </row>
        <row r="20830">
          <cell r="E20830" t="str">
            <v>SUP22</v>
          </cell>
        </row>
        <row r="20831">
          <cell r="E20831" t="str">
            <v>KG52BAA150221</v>
          </cell>
        </row>
        <row r="20832">
          <cell r="E20832" t="str">
            <v>PRO076</v>
          </cell>
        </row>
        <row r="20833">
          <cell r="E20833" t="str">
            <v>DN246014</v>
          </cell>
        </row>
        <row r="20834">
          <cell r="E20834" t="str">
            <v>PRO095</v>
          </cell>
        </row>
        <row r="20835">
          <cell r="E20835" t="str">
            <v>PRO095</v>
          </cell>
        </row>
        <row r="20836">
          <cell r="E20836" t="str">
            <v>SUP13</v>
          </cell>
        </row>
        <row r="20837">
          <cell r="E20837" t="str">
            <v>SUP13</v>
          </cell>
        </row>
        <row r="20838">
          <cell r="E20838" t="str">
            <v>SUP13</v>
          </cell>
        </row>
        <row r="20839">
          <cell r="E20839" t="str">
            <v>DN246014</v>
          </cell>
        </row>
        <row r="20840">
          <cell r="E20840" t="str">
            <v>DN246014</v>
          </cell>
        </row>
        <row r="20841">
          <cell r="E20841" t="str">
            <v>LAST PRICE PAID</v>
          </cell>
        </row>
        <row r="20842">
          <cell r="E20842" t="str">
            <v>3894345</v>
          </cell>
        </row>
        <row r="20843">
          <cell r="E20843" t="str">
            <v>PRO076</v>
          </cell>
        </row>
        <row r="20844">
          <cell r="E20844" t="str">
            <v>PRO076</v>
          </cell>
        </row>
        <row r="20845">
          <cell r="E20845" t="str">
            <v>PRO076</v>
          </cell>
        </row>
        <row r="20846">
          <cell r="E20846" t="str">
            <v>PRO076</v>
          </cell>
        </row>
        <row r="20847">
          <cell r="E20847" t="str">
            <v>DN246014</v>
          </cell>
        </row>
        <row r="20848">
          <cell r="E20848" t="str">
            <v>DN246014</v>
          </cell>
        </row>
        <row r="20849">
          <cell r="E20849" t="str">
            <v>SUP15</v>
          </cell>
        </row>
        <row r="20850">
          <cell r="E20850" t="str">
            <v>3894345</v>
          </cell>
        </row>
        <row r="20851">
          <cell r="E20851" t="str">
            <v>LAST PRICE PAID</v>
          </cell>
        </row>
        <row r="20852">
          <cell r="E20852" t="str">
            <v>MK PRICE</v>
          </cell>
        </row>
        <row r="20853">
          <cell r="E20853" t="str">
            <v>PRO001</v>
          </cell>
        </row>
        <row r="20854">
          <cell r="E20854" t="str">
            <v>QUOTE 00478203</v>
          </cell>
        </row>
        <row r="20855">
          <cell r="E20855" t="str">
            <v>QUOTE 00478206</v>
          </cell>
        </row>
        <row r="20856">
          <cell r="E20856" t="str">
            <v>QUOTE 00478207</v>
          </cell>
        </row>
        <row r="20857">
          <cell r="E20857" t="str">
            <v>QUOTE 00478209</v>
          </cell>
        </row>
        <row r="20858">
          <cell r="E20858" t="str">
            <v>LPP/2014/003</v>
          </cell>
        </row>
        <row r="20859">
          <cell r="E20859" t="str">
            <v>LPP/2014/003</v>
          </cell>
        </row>
        <row r="20860">
          <cell r="E20860" t="str">
            <v>OJEU REF: 2016/S 243-443025</v>
          </cell>
        </row>
        <row r="20861">
          <cell r="E20861" t="str">
            <v>PRO075</v>
          </cell>
        </row>
        <row r="20862">
          <cell r="E20862" t="str">
            <v>CM/PHS/15/5499</v>
          </cell>
        </row>
        <row r="20863">
          <cell r="E20863" t="str">
            <v>CM/PHS/15/5499</v>
          </cell>
        </row>
        <row r="20864">
          <cell r="E20864" t="str">
            <v>CM/PHS/15/5499</v>
          </cell>
        </row>
        <row r="20865">
          <cell r="E20865" t="str">
            <v>QA670753</v>
          </cell>
        </row>
        <row r="20866">
          <cell r="E20866" t="str">
            <v>PRO076</v>
          </cell>
        </row>
        <row r="20867">
          <cell r="E20867" t="str">
            <v>SUP27</v>
          </cell>
        </row>
        <row r="20868">
          <cell r="E20868" t="str">
            <v>DN246014</v>
          </cell>
        </row>
        <row r="20869">
          <cell r="E20869" t="str">
            <v>QA672189</v>
          </cell>
        </row>
        <row r="20870">
          <cell r="E20870" t="str">
            <v>PRO076</v>
          </cell>
        </row>
        <row r="20871">
          <cell r="E20871" t="str">
            <v>DN246014</v>
          </cell>
        </row>
        <row r="20872">
          <cell r="E20872" t="str">
            <v>PRO076</v>
          </cell>
        </row>
        <row r="20873">
          <cell r="E20873" t="str">
            <v>KG52BAA150221</v>
          </cell>
        </row>
        <row r="20874">
          <cell r="E20874" t="str">
            <v>PRO076</v>
          </cell>
        </row>
        <row r="20875">
          <cell r="E20875" t="str">
            <v>PRO076</v>
          </cell>
        </row>
        <row r="20876">
          <cell r="E20876" t="str">
            <v>QA670753</v>
          </cell>
        </row>
        <row r="20877">
          <cell r="E20877" t="str">
            <v>DN246014</v>
          </cell>
        </row>
        <row r="20878">
          <cell r="E20878" t="str">
            <v>MTWT/01/14</v>
          </cell>
        </row>
        <row r="20879">
          <cell r="E20879" t="str">
            <v>MTWT/01/14</v>
          </cell>
        </row>
        <row r="20880">
          <cell r="E20880" t="str">
            <v>MTWT/01/14</v>
          </cell>
        </row>
        <row r="20881">
          <cell r="E20881" t="str">
            <v>SUP27</v>
          </cell>
        </row>
        <row r="20882">
          <cell r="E20882" t="str">
            <v>3894345</v>
          </cell>
        </row>
        <row r="20883">
          <cell r="E20883" t="str">
            <v>3894345</v>
          </cell>
        </row>
        <row r="20884">
          <cell r="E20884" t="str">
            <v>3894345</v>
          </cell>
        </row>
        <row r="20885">
          <cell r="E20885" t="str">
            <v>3894345</v>
          </cell>
        </row>
        <row r="20886">
          <cell r="E20886" t="str">
            <v>3894345</v>
          </cell>
        </row>
        <row r="20887">
          <cell r="E20887" t="str">
            <v>3894345</v>
          </cell>
        </row>
        <row r="20888">
          <cell r="E20888" t="str">
            <v>SUP07</v>
          </cell>
        </row>
        <row r="20889">
          <cell r="E20889" t="str">
            <v>QA671479</v>
          </cell>
        </row>
        <row r="20890">
          <cell r="E20890" t="str">
            <v>DN246014</v>
          </cell>
        </row>
        <row r="20891">
          <cell r="E20891" t="str">
            <v>MK PRICE</v>
          </cell>
        </row>
        <row r="20892">
          <cell r="E20892" t="str">
            <v>PRO076</v>
          </cell>
        </row>
        <row r="20893">
          <cell r="E20893" t="str">
            <v>3894345</v>
          </cell>
        </row>
        <row r="20894">
          <cell r="E20894" t="str">
            <v>3894345</v>
          </cell>
        </row>
        <row r="20895">
          <cell r="E20895" t="str">
            <v>3894345</v>
          </cell>
        </row>
        <row r="20896">
          <cell r="E20896" t="str">
            <v>3894345</v>
          </cell>
        </row>
        <row r="20897">
          <cell r="E20897" t="str">
            <v>LAST PRICE PAID</v>
          </cell>
        </row>
        <row r="20898">
          <cell r="E20898" t="str">
            <v>LAST PRICE PAID</v>
          </cell>
        </row>
        <row r="20899">
          <cell r="E20899" t="str">
            <v>SUP24</v>
          </cell>
        </row>
        <row r="20900">
          <cell r="E20900" t="str">
            <v>SUP24</v>
          </cell>
        </row>
        <row r="20901">
          <cell r="E20901" t="str">
            <v>SUP15</v>
          </cell>
        </row>
        <row r="20902">
          <cell r="E20902" t="str">
            <v>OJEU REF: 2016/S 243-443025</v>
          </cell>
        </row>
        <row r="20903">
          <cell r="E20903" t="str">
            <v>OJEU REF: 2016/S 243-443025</v>
          </cell>
        </row>
        <row r="20904">
          <cell r="E20904" t="str">
            <v>OJEU REF: 2016/S 243-443025</v>
          </cell>
        </row>
        <row r="20905">
          <cell r="E20905" t="str">
            <v>3894345</v>
          </cell>
        </row>
        <row r="20906">
          <cell r="E20906" t="str">
            <v>SUP21</v>
          </cell>
        </row>
        <row r="20907">
          <cell r="E20907" t="str">
            <v>QA671479</v>
          </cell>
        </row>
        <row r="20908">
          <cell r="E20908" t="str">
            <v>MK PRICE</v>
          </cell>
        </row>
        <row r="20909">
          <cell r="E20909" t="str">
            <v>LPP/2014/003</v>
          </cell>
        </row>
        <row r="20910">
          <cell r="E20910" t="str">
            <v>LPP/2014/003</v>
          </cell>
        </row>
        <row r="20911">
          <cell r="E20911" t="str">
            <v>LPP/2014/003</v>
          </cell>
        </row>
        <row r="20912">
          <cell r="E20912" t="str">
            <v>SUP27</v>
          </cell>
        </row>
        <row r="20913">
          <cell r="E20913" t="str">
            <v>PRO076</v>
          </cell>
        </row>
        <row r="20914">
          <cell r="E20914" t="str">
            <v>LAST PRICE PAID</v>
          </cell>
        </row>
        <row r="20915">
          <cell r="E20915" t="str">
            <v>PRO076</v>
          </cell>
        </row>
        <row r="20916">
          <cell r="E20916" t="str">
            <v>PRO076</v>
          </cell>
        </row>
        <row r="20917">
          <cell r="E20917" t="str">
            <v>PRO075</v>
          </cell>
        </row>
        <row r="20918">
          <cell r="E20918" t="str">
            <v>OJEU REF: 2016/S 243-443025</v>
          </cell>
        </row>
        <row r="20919">
          <cell r="E20919" t="str">
            <v>OJEU REF: 2016/S 243-443025</v>
          </cell>
        </row>
        <row r="20920">
          <cell r="E20920" t="str">
            <v>SUP22</v>
          </cell>
        </row>
        <row r="20921">
          <cell r="E20921" t="str">
            <v>SUP22</v>
          </cell>
        </row>
        <row r="20922">
          <cell r="E20922" t="str">
            <v>SUP22</v>
          </cell>
        </row>
        <row r="20923">
          <cell r="E20923" t="str">
            <v>SUP22</v>
          </cell>
        </row>
        <row r="20924">
          <cell r="E20924" t="str">
            <v>PRO076</v>
          </cell>
        </row>
        <row r="20925">
          <cell r="E20925" t="str">
            <v>LAST PRICE PAID</v>
          </cell>
        </row>
        <row r="20926">
          <cell r="E20926" t="str">
            <v>SBS/17/SG/ZMC/9266</v>
          </cell>
        </row>
        <row r="20927">
          <cell r="E20927" t="str">
            <v>PRO076</v>
          </cell>
        </row>
        <row r="20928">
          <cell r="E20928" t="str">
            <v>KG52BAA150221</v>
          </cell>
        </row>
        <row r="20929">
          <cell r="E20929" t="str">
            <v>PRO076</v>
          </cell>
        </row>
        <row r="20930">
          <cell r="E20930" t="str">
            <v>PRO076</v>
          </cell>
        </row>
        <row r="20931">
          <cell r="E20931" t="str">
            <v>PRO076</v>
          </cell>
        </row>
        <row r="20932">
          <cell r="E20932" t="str">
            <v>SUP21</v>
          </cell>
        </row>
        <row r="20933">
          <cell r="E20933" t="str">
            <v>QA671393</v>
          </cell>
        </row>
        <row r="20934">
          <cell r="E20934" t="str">
            <v>PRO076</v>
          </cell>
        </row>
        <row r="20935">
          <cell r="E20935" t="str">
            <v>LAST PRICE PAID</v>
          </cell>
        </row>
        <row r="20936">
          <cell r="E20936" t="str">
            <v>LAST PRICE PAID</v>
          </cell>
        </row>
        <row r="20937">
          <cell r="E20937" t="str">
            <v>3894345</v>
          </cell>
        </row>
        <row r="20938">
          <cell r="E20938" t="str">
            <v>QA671479</v>
          </cell>
        </row>
        <row r="20939">
          <cell r="E20939" t="str">
            <v>QA671479</v>
          </cell>
        </row>
        <row r="20940">
          <cell r="E20940" t="str">
            <v>3894345</v>
          </cell>
        </row>
        <row r="20941">
          <cell r="E20941" t="str">
            <v>PRO095</v>
          </cell>
        </row>
        <row r="20942">
          <cell r="E20942" t="str">
            <v>PRO001</v>
          </cell>
        </row>
        <row r="20943">
          <cell r="E20943" t="str">
            <v>CONTRACT KS1360BPP</v>
          </cell>
        </row>
        <row r="20944">
          <cell r="E20944" t="str">
            <v>SUP27</v>
          </cell>
        </row>
        <row r="20945">
          <cell r="E20945" t="str">
            <v>DN246014</v>
          </cell>
        </row>
        <row r="20946">
          <cell r="E20946" t="str">
            <v>KG52BAA150221</v>
          </cell>
        </row>
        <row r="20947">
          <cell r="E20947" t="str">
            <v>QA671479</v>
          </cell>
        </row>
        <row r="20948">
          <cell r="E20948" t="str">
            <v>LAST PRICE PAID</v>
          </cell>
        </row>
        <row r="20949">
          <cell r="E20949" t="str">
            <v>LAST PRICE PAID</v>
          </cell>
        </row>
        <row r="20950">
          <cell r="E20950" t="str">
            <v>LAST PRICE PAID</v>
          </cell>
        </row>
        <row r="20951">
          <cell r="E20951" t="str">
            <v>LAST PRICE PAID</v>
          </cell>
        </row>
        <row r="20952">
          <cell r="E20952" t="str">
            <v>MK PRICE</v>
          </cell>
        </row>
        <row r="20953">
          <cell r="E20953" t="str">
            <v>MK PRICE</v>
          </cell>
        </row>
        <row r="20954">
          <cell r="E20954" t="str">
            <v>DN246014</v>
          </cell>
        </row>
        <row r="20955">
          <cell r="E20955" t="str">
            <v>DN246014</v>
          </cell>
        </row>
        <row r="20956">
          <cell r="E20956" t="str">
            <v>PRO076</v>
          </cell>
        </row>
        <row r="20957">
          <cell r="E20957" t="str">
            <v>PRO003</v>
          </cell>
        </row>
        <row r="20958">
          <cell r="E20958" t="str">
            <v>PRO003</v>
          </cell>
        </row>
        <row r="20959">
          <cell r="E20959" t="str">
            <v>PRO003</v>
          </cell>
        </row>
        <row r="20960">
          <cell r="E20960" t="str">
            <v>PRO003</v>
          </cell>
        </row>
        <row r="20961">
          <cell r="E20961" t="str">
            <v>PRO003</v>
          </cell>
        </row>
        <row r="20962">
          <cell r="E20962" t="str">
            <v>PRO003</v>
          </cell>
        </row>
        <row r="20963">
          <cell r="E20963" t="str">
            <v>PRO003</v>
          </cell>
        </row>
        <row r="20964">
          <cell r="E20964" t="str">
            <v>PRO003</v>
          </cell>
        </row>
        <row r="20965">
          <cell r="E20965" t="str">
            <v>PRO003</v>
          </cell>
        </row>
        <row r="20966">
          <cell r="E20966" t="str">
            <v>PRO003</v>
          </cell>
        </row>
        <row r="20967">
          <cell r="E20967" t="str">
            <v>PRO003</v>
          </cell>
        </row>
        <row r="20968">
          <cell r="E20968" t="str">
            <v>PRO003</v>
          </cell>
        </row>
        <row r="20969">
          <cell r="E20969" t="str">
            <v>PRO003</v>
          </cell>
        </row>
        <row r="20970">
          <cell r="E20970" t="str">
            <v>PRO003</v>
          </cell>
        </row>
        <row r="20971">
          <cell r="E20971" t="str">
            <v>PRO003</v>
          </cell>
        </row>
        <row r="20972">
          <cell r="E20972" t="str">
            <v>LAST PRICE PAID</v>
          </cell>
        </row>
        <row r="20973">
          <cell r="E20973" t="str">
            <v>QA671479</v>
          </cell>
        </row>
        <row r="20974">
          <cell r="E20974" t="str">
            <v>QA671479</v>
          </cell>
        </row>
        <row r="20975">
          <cell r="E20975" t="str">
            <v>PRO003</v>
          </cell>
        </row>
        <row r="20976">
          <cell r="E20976" t="str">
            <v>PRO003</v>
          </cell>
        </row>
        <row r="20977">
          <cell r="E20977" t="str">
            <v>PRO003</v>
          </cell>
        </row>
        <row r="20978">
          <cell r="E20978" t="str">
            <v>PRO003</v>
          </cell>
        </row>
        <row r="20979">
          <cell r="E20979" t="str">
            <v>PRO003</v>
          </cell>
        </row>
        <row r="20980">
          <cell r="E20980" t="str">
            <v>PRO003</v>
          </cell>
        </row>
        <row r="20981">
          <cell r="E20981" t="str">
            <v>PRO003</v>
          </cell>
        </row>
        <row r="20982">
          <cell r="E20982" t="str">
            <v>PRO003</v>
          </cell>
        </row>
        <row r="20983">
          <cell r="E20983" t="str">
            <v>PRO003</v>
          </cell>
        </row>
        <row r="20984">
          <cell r="E20984" t="str">
            <v>PRO003</v>
          </cell>
        </row>
        <row r="20985">
          <cell r="E20985" t="str">
            <v>PRO003</v>
          </cell>
        </row>
        <row r="20986">
          <cell r="E20986" t="str">
            <v>PRO003</v>
          </cell>
        </row>
        <row r="20987">
          <cell r="E20987" t="str">
            <v>MK PRICE</v>
          </cell>
        </row>
        <row r="20988">
          <cell r="E20988" t="str">
            <v>OJEU REF: 2016/S 243-443025</v>
          </cell>
        </row>
        <row r="20989">
          <cell r="E20989" t="str">
            <v>OJEU REF: 2016/S 243-443025</v>
          </cell>
        </row>
        <row r="20990">
          <cell r="E20990" t="str">
            <v>SUP27</v>
          </cell>
        </row>
        <row r="20991">
          <cell r="E20991" t="str">
            <v>PRO076</v>
          </cell>
        </row>
        <row r="20992">
          <cell r="E20992" t="str">
            <v>QA673685</v>
          </cell>
        </row>
        <row r="20993">
          <cell r="E20993" t="str">
            <v>QA673685</v>
          </cell>
        </row>
        <row r="20994">
          <cell r="E20994" t="str">
            <v>PRO092</v>
          </cell>
        </row>
        <row r="20995">
          <cell r="E20995" t="str">
            <v>PRO092</v>
          </cell>
        </row>
        <row r="20996">
          <cell r="E20996" t="str">
            <v>PRO092</v>
          </cell>
        </row>
        <row r="20997">
          <cell r="E20997" t="str">
            <v>PRO092</v>
          </cell>
        </row>
        <row r="20998">
          <cell r="E20998" t="str">
            <v>3894345</v>
          </cell>
        </row>
        <row r="20999">
          <cell r="E20999" t="str">
            <v>3894345</v>
          </cell>
        </row>
        <row r="21000">
          <cell r="E21000" t="str">
            <v>SUP15</v>
          </cell>
        </row>
        <row r="21001">
          <cell r="E21001" t="str">
            <v>DN246014</v>
          </cell>
        </row>
        <row r="21002">
          <cell r="E21002" t="str">
            <v>SUP22</v>
          </cell>
        </row>
        <row r="21003">
          <cell r="E21003" t="str">
            <v>SUP22</v>
          </cell>
        </row>
        <row r="21004">
          <cell r="E21004" t="str">
            <v>SUP22</v>
          </cell>
        </row>
        <row r="21005">
          <cell r="E21005" t="str">
            <v>SUP22</v>
          </cell>
        </row>
        <row r="21006">
          <cell r="E21006" t="str">
            <v>SUP22</v>
          </cell>
        </row>
        <row r="21007">
          <cell r="E21007" t="str">
            <v>SUP21</v>
          </cell>
        </row>
        <row r="21008">
          <cell r="E21008" t="str">
            <v>OJEU REF: 2016/S 243-443025</v>
          </cell>
        </row>
        <row r="21009">
          <cell r="E21009" t="str">
            <v>PRO075</v>
          </cell>
        </row>
        <row r="21010">
          <cell r="E21010" t="str">
            <v>OJEU REF: 2016/S 243-443025</v>
          </cell>
        </row>
        <row r="21011">
          <cell r="E21011" t="str">
            <v>QA671479</v>
          </cell>
        </row>
        <row r="21012">
          <cell r="E21012" t="str">
            <v>3894345</v>
          </cell>
        </row>
        <row r="21013">
          <cell r="E21013" t="str">
            <v>3894345</v>
          </cell>
        </row>
        <row r="21014">
          <cell r="E21014" t="str">
            <v>3894345</v>
          </cell>
        </row>
        <row r="21015">
          <cell r="E21015" t="str">
            <v>3894345</v>
          </cell>
        </row>
        <row r="21016">
          <cell r="E21016" t="str">
            <v>3894345</v>
          </cell>
        </row>
        <row r="21017">
          <cell r="E21017" t="str">
            <v>3894345</v>
          </cell>
        </row>
        <row r="21018">
          <cell r="E21018" t="str">
            <v>3894345</v>
          </cell>
        </row>
        <row r="21019">
          <cell r="E21019" t="str">
            <v>3894345</v>
          </cell>
        </row>
        <row r="21020">
          <cell r="E21020" t="str">
            <v>MK PRICE</v>
          </cell>
        </row>
        <row r="21021">
          <cell r="E21021" t="str">
            <v>KG52BAA150221</v>
          </cell>
        </row>
        <row r="21022">
          <cell r="E21022" t="str">
            <v>MK PRICE</v>
          </cell>
        </row>
        <row r="21023">
          <cell r="E21023" t="str">
            <v>146917</v>
          </cell>
        </row>
        <row r="21024">
          <cell r="E21024" t="str">
            <v>DN246014</v>
          </cell>
        </row>
        <row r="21025">
          <cell r="E21025" t="str">
            <v>DN246014</v>
          </cell>
        </row>
        <row r="21026">
          <cell r="E21026" t="str">
            <v>DN246014</v>
          </cell>
        </row>
        <row r="21027">
          <cell r="E21027" t="str">
            <v>DN246014</v>
          </cell>
        </row>
        <row r="21028">
          <cell r="E21028" t="str">
            <v>DN246014</v>
          </cell>
        </row>
        <row r="21029">
          <cell r="E21029" t="str">
            <v>DN246014</v>
          </cell>
        </row>
        <row r="21030">
          <cell r="E21030" t="str">
            <v>SUP21</v>
          </cell>
        </row>
        <row r="21031">
          <cell r="E21031" t="str">
            <v>SUP21</v>
          </cell>
        </row>
        <row r="21032">
          <cell r="E21032" t="str">
            <v>PRO066</v>
          </cell>
        </row>
        <row r="21033">
          <cell r="E21033" t="str">
            <v>MK PRICE</v>
          </cell>
        </row>
        <row r="21034">
          <cell r="E21034" t="str">
            <v>QA671479</v>
          </cell>
        </row>
        <row r="21035">
          <cell r="E21035" t="str">
            <v>QA671479</v>
          </cell>
        </row>
        <row r="21036">
          <cell r="E21036" t="str">
            <v>SUP22</v>
          </cell>
        </row>
        <row r="21037">
          <cell r="E21037" t="str">
            <v>LPP/2014/003</v>
          </cell>
        </row>
        <row r="21038">
          <cell r="E21038" t="str">
            <v>MK PRICE</v>
          </cell>
        </row>
        <row r="21039">
          <cell r="E21039" t="str">
            <v>LPP/2014/003</v>
          </cell>
        </row>
        <row r="21040">
          <cell r="E21040" t="str">
            <v>LPP/2014/003</v>
          </cell>
        </row>
        <row r="21041">
          <cell r="E21041" t="str">
            <v>PRO076</v>
          </cell>
        </row>
        <row r="21042">
          <cell r="E21042" t="str">
            <v>PRO001</v>
          </cell>
        </row>
        <row r="21043">
          <cell r="E21043" t="str">
            <v>QA671479</v>
          </cell>
        </row>
        <row r="21044">
          <cell r="E21044" t="str">
            <v>SUP20</v>
          </cell>
        </row>
        <row r="21045">
          <cell r="E21045" t="str">
            <v>MTWT/01/14</v>
          </cell>
        </row>
        <row r="21046">
          <cell r="E21046" t="str">
            <v>MTWT/01/14</v>
          </cell>
        </row>
        <row r="21047">
          <cell r="E21047" t="str">
            <v>MTWT/01/14</v>
          </cell>
        </row>
        <row r="21048">
          <cell r="E21048" t="str">
            <v>SUP27</v>
          </cell>
        </row>
        <row r="21049">
          <cell r="E21049" t="str">
            <v>3894345</v>
          </cell>
        </row>
        <row r="21050">
          <cell r="E21050" t="str">
            <v>3894345</v>
          </cell>
        </row>
        <row r="21051">
          <cell r="E21051" t="str">
            <v>3894345</v>
          </cell>
        </row>
        <row r="21052">
          <cell r="E21052" t="str">
            <v>3894345</v>
          </cell>
        </row>
        <row r="21053">
          <cell r="E21053" t="str">
            <v>DN246014</v>
          </cell>
        </row>
        <row r="21054">
          <cell r="E21054" t="str">
            <v>DN246014</v>
          </cell>
        </row>
        <row r="21055">
          <cell r="E21055" t="str">
            <v>PRO076</v>
          </cell>
        </row>
        <row r="21056">
          <cell r="E21056" t="str">
            <v>MTWT/01/14</v>
          </cell>
        </row>
        <row r="21057">
          <cell r="E21057" t="str">
            <v>PRO076</v>
          </cell>
        </row>
        <row r="21058">
          <cell r="E21058" t="str">
            <v>3894345</v>
          </cell>
        </row>
        <row r="21059">
          <cell r="E21059" t="str">
            <v>PRO076</v>
          </cell>
        </row>
        <row r="21060">
          <cell r="E21060" t="str">
            <v>MK PRICE</v>
          </cell>
        </row>
        <row r="21061">
          <cell r="E21061" t="str">
            <v>OJEU REF: 2016/S 243-443025</v>
          </cell>
        </row>
        <row r="21062">
          <cell r="E21062" t="str">
            <v>OJEU REF: 2016/S 243-443025</v>
          </cell>
        </row>
        <row r="21063">
          <cell r="E21063" t="str">
            <v>3894345</v>
          </cell>
        </row>
        <row r="21064">
          <cell r="E21064" t="str">
            <v>3894345</v>
          </cell>
        </row>
        <row r="21065">
          <cell r="E21065" t="str">
            <v>26901</v>
          </cell>
        </row>
        <row r="21066">
          <cell r="E21066" t="str">
            <v>SUP27</v>
          </cell>
        </row>
        <row r="21067">
          <cell r="E21067" t="str">
            <v>SUP01</v>
          </cell>
        </row>
        <row r="21068">
          <cell r="E21068" t="str">
            <v>DN246014</v>
          </cell>
        </row>
        <row r="21069">
          <cell r="E21069" t="str">
            <v>LPP/2014/003</v>
          </cell>
        </row>
        <row r="21070">
          <cell r="E21070" t="str">
            <v>MK PRICE</v>
          </cell>
        </row>
        <row r="21071">
          <cell r="E21071" t="str">
            <v>PRO076</v>
          </cell>
        </row>
        <row r="21072">
          <cell r="E21072" t="str">
            <v>SUP15</v>
          </cell>
        </row>
        <row r="21073">
          <cell r="E21073" t="str">
            <v>SUP15</v>
          </cell>
        </row>
        <row r="21074">
          <cell r="E21074" t="str">
            <v>26901</v>
          </cell>
        </row>
        <row r="21075">
          <cell r="E21075" t="str">
            <v>SUP27</v>
          </cell>
        </row>
        <row r="21076">
          <cell r="E21076" t="str">
            <v>SUP27</v>
          </cell>
        </row>
        <row r="21077">
          <cell r="E21077" t="str">
            <v>MTWT/01/14</v>
          </cell>
        </row>
        <row r="21078">
          <cell r="E21078" t="str">
            <v>3894345</v>
          </cell>
        </row>
        <row r="21079">
          <cell r="E21079" t="str">
            <v>3894345</v>
          </cell>
        </row>
        <row r="21080">
          <cell r="E21080" t="str">
            <v>3894345</v>
          </cell>
        </row>
        <row r="21081">
          <cell r="E21081" t="str">
            <v>3894345</v>
          </cell>
        </row>
        <row r="21082">
          <cell r="E21082" t="str">
            <v>3894345</v>
          </cell>
        </row>
        <row r="21083">
          <cell r="E21083" t="str">
            <v>3894345</v>
          </cell>
        </row>
        <row r="21084">
          <cell r="E21084" t="str">
            <v>3894345</v>
          </cell>
        </row>
        <row r="21085">
          <cell r="E21085" t="str">
            <v>3894345</v>
          </cell>
        </row>
        <row r="21086">
          <cell r="E21086" t="str">
            <v>3894345</v>
          </cell>
        </row>
        <row r="21087">
          <cell r="E21087" t="str">
            <v>3894345</v>
          </cell>
        </row>
        <row r="21088">
          <cell r="E21088" t="str">
            <v>3894345</v>
          </cell>
        </row>
        <row r="21089">
          <cell r="E21089" t="str">
            <v>QA671480</v>
          </cell>
        </row>
        <row r="21090">
          <cell r="E21090" t="str">
            <v>MK PRICE</v>
          </cell>
        </row>
        <row r="21091">
          <cell r="E21091" t="str">
            <v>LAST PRICE PAID</v>
          </cell>
        </row>
        <row r="21092">
          <cell r="E21092" t="str">
            <v>MK PRICE</v>
          </cell>
        </row>
        <row r="21093">
          <cell r="E21093" t="str">
            <v>MK PRICE</v>
          </cell>
        </row>
        <row r="21094">
          <cell r="E21094" t="str">
            <v>PRO076</v>
          </cell>
        </row>
        <row r="21095">
          <cell r="E21095" t="str">
            <v>MK PRICE</v>
          </cell>
        </row>
        <row r="21096">
          <cell r="E21096" t="str">
            <v>MK PRICE</v>
          </cell>
        </row>
        <row r="21097">
          <cell r="E21097" t="str">
            <v>PRO076</v>
          </cell>
        </row>
        <row r="21098">
          <cell r="E21098" t="str">
            <v>SUP21</v>
          </cell>
        </row>
        <row r="21099">
          <cell r="E21099" t="str">
            <v>SUP21</v>
          </cell>
        </row>
        <row r="21100">
          <cell r="E21100" t="str">
            <v>SUP21</v>
          </cell>
        </row>
        <row r="21101">
          <cell r="E21101" t="str">
            <v>MK PRICE</v>
          </cell>
        </row>
        <row r="21102">
          <cell r="E21102" t="str">
            <v>PRO076</v>
          </cell>
        </row>
        <row r="21103">
          <cell r="E21103" t="str">
            <v>OJEU REF: 2016/S 243-443025</v>
          </cell>
        </row>
        <row r="21104">
          <cell r="E21104" t="str">
            <v>3894345</v>
          </cell>
        </row>
        <row r="21105">
          <cell r="E21105" t="str">
            <v>3894345</v>
          </cell>
        </row>
        <row r="21106">
          <cell r="E21106" t="str">
            <v>3894345</v>
          </cell>
        </row>
        <row r="21107">
          <cell r="E21107" t="str">
            <v>3894345</v>
          </cell>
        </row>
        <row r="21108">
          <cell r="E21108" t="str">
            <v>KS1192BPP</v>
          </cell>
        </row>
        <row r="21109">
          <cell r="E21109" t="str">
            <v>KS1192BPP</v>
          </cell>
        </row>
        <row r="21110">
          <cell r="E21110" t="str">
            <v>CONTRACT KS1360BPP</v>
          </cell>
        </row>
        <row r="21111">
          <cell r="E21111" t="str">
            <v>QA671545</v>
          </cell>
        </row>
        <row r="21112">
          <cell r="E21112" t="str">
            <v>SUP22</v>
          </cell>
        </row>
        <row r="21113">
          <cell r="E21113" t="str">
            <v>QA670753</v>
          </cell>
        </row>
        <row r="21114">
          <cell r="E21114" t="str">
            <v>30794</v>
          </cell>
        </row>
        <row r="21115">
          <cell r="E21115" t="str">
            <v>30794</v>
          </cell>
        </row>
        <row r="21116">
          <cell r="E21116" t="str">
            <v>30794</v>
          </cell>
        </row>
        <row r="21117">
          <cell r="E21117" t="str">
            <v>LPP/2014/003</v>
          </cell>
        </row>
        <row r="21118">
          <cell r="E21118" t="str">
            <v>LPP/2014/003</v>
          </cell>
        </row>
        <row r="21119">
          <cell r="E21119" t="str">
            <v>QA672174</v>
          </cell>
        </row>
        <row r="21120">
          <cell r="E21120" t="str">
            <v>QA671479</v>
          </cell>
        </row>
        <row r="21121">
          <cell r="E21121" t="str">
            <v>QA671479</v>
          </cell>
        </row>
        <row r="21122">
          <cell r="E21122" t="str">
            <v>PRO076</v>
          </cell>
        </row>
        <row r="21123">
          <cell r="E21123" t="str">
            <v>OJEU REF: 2016/S 243-443025</v>
          </cell>
        </row>
        <row r="21124">
          <cell r="E21124" t="str">
            <v>3894345</v>
          </cell>
        </row>
        <row r="21125">
          <cell r="E21125" t="str">
            <v>DN246014</v>
          </cell>
        </row>
        <row r="21126">
          <cell r="E21126" t="str">
            <v>DN246014</v>
          </cell>
        </row>
        <row r="21127">
          <cell r="E21127" t="str">
            <v>DN246014</v>
          </cell>
        </row>
        <row r="21128">
          <cell r="E21128" t="str">
            <v>SUP22</v>
          </cell>
        </row>
        <row r="21129">
          <cell r="E21129" t="str">
            <v>KG52BAA150221</v>
          </cell>
        </row>
        <row r="21130">
          <cell r="E21130" t="str">
            <v>SUP27</v>
          </cell>
        </row>
        <row r="21131">
          <cell r="E21131" t="str">
            <v>PRO076</v>
          </cell>
        </row>
        <row r="21132">
          <cell r="E21132" t="str">
            <v>SUP22</v>
          </cell>
        </row>
        <row r="21133">
          <cell r="E21133" t="str">
            <v>SUP22</v>
          </cell>
        </row>
        <row r="21134">
          <cell r="E21134" t="str">
            <v>SUP22</v>
          </cell>
        </row>
        <row r="21135">
          <cell r="E21135" t="str">
            <v>3894345</v>
          </cell>
        </row>
        <row r="21136">
          <cell r="E21136" t="str">
            <v>3894345</v>
          </cell>
        </row>
        <row r="21137">
          <cell r="E21137" t="str">
            <v>3894345</v>
          </cell>
        </row>
        <row r="21138">
          <cell r="E21138" t="str">
            <v>PRO076</v>
          </cell>
        </row>
        <row r="21139">
          <cell r="E21139" t="str">
            <v>LAST PRICE PAID</v>
          </cell>
        </row>
        <row r="21140">
          <cell r="E21140" t="str">
            <v>SUP24</v>
          </cell>
        </row>
        <row r="21141">
          <cell r="E21141" t="str">
            <v>SUP15</v>
          </cell>
        </row>
        <row r="21142">
          <cell r="E21142" t="str">
            <v>SUP21</v>
          </cell>
        </row>
        <row r="21143">
          <cell r="E21143" t="str">
            <v>SUP21</v>
          </cell>
        </row>
        <row r="21144">
          <cell r="E21144" t="str">
            <v>06C58F00</v>
          </cell>
        </row>
        <row r="21145">
          <cell r="E21145" t="str">
            <v>SUP24</v>
          </cell>
        </row>
        <row r="21146">
          <cell r="E21146" t="str">
            <v>SUP24</v>
          </cell>
        </row>
        <row r="21147">
          <cell r="E21147" t="str">
            <v>DN246014</v>
          </cell>
        </row>
        <row r="21148">
          <cell r="E21148" t="str">
            <v>DN246014</v>
          </cell>
        </row>
        <row r="21149">
          <cell r="E21149" t="str">
            <v>KG52BAA150221</v>
          </cell>
        </row>
        <row r="21150">
          <cell r="E21150" t="str">
            <v>SUP22</v>
          </cell>
        </row>
        <row r="21151">
          <cell r="E21151" t="str">
            <v>QA672560</v>
          </cell>
        </row>
        <row r="21152">
          <cell r="E21152" t="str">
            <v>KG52BAA150221</v>
          </cell>
        </row>
        <row r="21153">
          <cell r="E21153" t="str">
            <v>KG52BAA150221</v>
          </cell>
        </row>
        <row r="21154">
          <cell r="E21154" t="str">
            <v>DN246014</v>
          </cell>
        </row>
        <row r="21155">
          <cell r="E21155" t="str">
            <v>OJEU REF: 2016/S 243-443025</v>
          </cell>
        </row>
        <row r="21156">
          <cell r="E21156" t="str">
            <v>OJEU REF: 2016/S 243-443025</v>
          </cell>
        </row>
        <row r="21157">
          <cell r="E21157" t="str">
            <v>QA671733</v>
          </cell>
        </row>
        <row r="21158">
          <cell r="E21158" t="str">
            <v>3894345</v>
          </cell>
        </row>
        <row r="21159">
          <cell r="E21159" t="str">
            <v>MK PRICE</v>
          </cell>
        </row>
        <row r="21160">
          <cell r="E21160" t="str">
            <v>SUP21</v>
          </cell>
        </row>
        <row r="21161">
          <cell r="E21161" t="str">
            <v>SUP21</v>
          </cell>
        </row>
        <row r="21162">
          <cell r="E21162" t="str">
            <v>SUP21</v>
          </cell>
        </row>
        <row r="21163">
          <cell r="E21163" t="str">
            <v>SUP21</v>
          </cell>
        </row>
        <row r="21164">
          <cell r="E21164" t="str">
            <v>SUP21</v>
          </cell>
        </row>
        <row r="21165">
          <cell r="E21165" t="str">
            <v>MK PRICE</v>
          </cell>
        </row>
        <row r="21166">
          <cell r="E21166" t="str">
            <v>CONTRACT KS1360BPP</v>
          </cell>
        </row>
        <row r="21167">
          <cell r="E21167" t="str">
            <v>30794</v>
          </cell>
        </row>
        <row r="21168">
          <cell r="E21168" t="str">
            <v>LPP/2014/003</v>
          </cell>
        </row>
        <row r="21169">
          <cell r="E21169" t="str">
            <v>LPP/2014/003</v>
          </cell>
        </row>
        <row r="21170">
          <cell r="E21170" t="str">
            <v>LPP/2014/003</v>
          </cell>
        </row>
        <row r="21171">
          <cell r="E21171" t="str">
            <v>LPP/2014/003</v>
          </cell>
        </row>
        <row r="21172">
          <cell r="E21172" t="str">
            <v>MK PRICE</v>
          </cell>
        </row>
        <row r="21173">
          <cell r="E21173" t="str">
            <v>60310963</v>
          </cell>
        </row>
        <row r="21174">
          <cell r="E21174" t="str">
            <v>MTWT/01/14</v>
          </cell>
        </row>
        <row r="21175">
          <cell r="E21175" t="str">
            <v>MTWT/01/14</v>
          </cell>
        </row>
        <row r="21176">
          <cell r="E21176" t="str">
            <v>MTWT/01/14</v>
          </cell>
        </row>
        <row r="21177">
          <cell r="E21177" t="str">
            <v>PRO076</v>
          </cell>
        </row>
        <row r="21178">
          <cell r="E21178" t="str">
            <v>PRO076</v>
          </cell>
        </row>
        <row r="21179">
          <cell r="E21179" t="str">
            <v>SUP22</v>
          </cell>
        </row>
        <row r="21180">
          <cell r="E21180" t="str">
            <v>SUP22</v>
          </cell>
        </row>
        <row r="21181">
          <cell r="E21181" t="str">
            <v>3894345</v>
          </cell>
        </row>
        <row r="21182">
          <cell r="E21182" t="str">
            <v>LAST PRICE PAID</v>
          </cell>
        </row>
        <row r="21183">
          <cell r="E21183" t="str">
            <v>LAST PRICE PAID</v>
          </cell>
        </row>
        <row r="21184">
          <cell r="E21184" t="str">
            <v>LAST PRICE PAID</v>
          </cell>
        </row>
        <row r="21185">
          <cell r="E21185" t="str">
            <v>LAST PRICE PAID</v>
          </cell>
        </row>
        <row r="21186">
          <cell r="E21186" t="str">
            <v>LAST PRICE PAID</v>
          </cell>
        </row>
        <row r="21187">
          <cell r="E21187" t="str">
            <v>SUP27</v>
          </cell>
        </row>
        <row r="21188">
          <cell r="E21188" t="str">
            <v>3894345</v>
          </cell>
        </row>
        <row r="21189">
          <cell r="E21189" t="str">
            <v>DN246014</v>
          </cell>
        </row>
        <row r="21190">
          <cell r="E21190" t="str">
            <v>PRO076</v>
          </cell>
        </row>
        <row r="21191">
          <cell r="E21191" t="str">
            <v>PRO076</v>
          </cell>
        </row>
        <row r="21192">
          <cell r="E21192" t="str">
            <v>3894345</v>
          </cell>
        </row>
        <row r="21193">
          <cell r="E21193" t="str">
            <v>3894345</v>
          </cell>
        </row>
        <row r="21194">
          <cell r="E21194" t="str">
            <v>3894345</v>
          </cell>
        </row>
        <row r="21195">
          <cell r="E21195" t="str">
            <v>3894345</v>
          </cell>
        </row>
        <row r="21196">
          <cell r="E21196" t="str">
            <v>DN246014</v>
          </cell>
        </row>
        <row r="21197">
          <cell r="E21197" t="str">
            <v>SUP27</v>
          </cell>
        </row>
        <row r="21198">
          <cell r="E21198" t="str">
            <v>2015/S 023-037664</v>
          </cell>
        </row>
        <row r="21199">
          <cell r="E21199" t="str">
            <v>2015/S 023-037664</v>
          </cell>
        </row>
        <row r="21200">
          <cell r="E21200" t="str">
            <v>3894345</v>
          </cell>
        </row>
        <row r="21201">
          <cell r="E21201" t="str">
            <v>3894345</v>
          </cell>
        </row>
        <row r="21202">
          <cell r="E21202" t="str">
            <v>3894345</v>
          </cell>
        </row>
        <row r="21203">
          <cell r="E21203" t="str">
            <v>KG52BAA150221</v>
          </cell>
        </row>
        <row r="21204">
          <cell r="E21204" t="str">
            <v>QA671479</v>
          </cell>
        </row>
        <row r="21205">
          <cell r="E21205" t="str">
            <v>3894345</v>
          </cell>
        </row>
        <row r="21206">
          <cell r="E21206" t="str">
            <v>SUP32</v>
          </cell>
        </row>
        <row r="21207">
          <cell r="E21207" t="str">
            <v>SUP32</v>
          </cell>
        </row>
        <row r="21208">
          <cell r="E21208" t="str">
            <v>SUP32</v>
          </cell>
        </row>
        <row r="21209">
          <cell r="E21209" t="str">
            <v>SUP32</v>
          </cell>
        </row>
        <row r="21210">
          <cell r="E21210" t="str">
            <v>SUP32</v>
          </cell>
        </row>
        <row r="21211">
          <cell r="E21211" t="str">
            <v>SUP32</v>
          </cell>
        </row>
        <row r="21212">
          <cell r="E21212" t="str">
            <v>OJEU REF: 2016/S 243-443025</v>
          </cell>
        </row>
        <row r="21213">
          <cell r="E21213" t="str">
            <v>OJEU REF: 2016/S 243-443025</v>
          </cell>
        </row>
        <row r="21214">
          <cell r="E21214" t="str">
            <v>OJEU REF: 2016/S 243-443025</v>
          </cell>
        </row>
        <row r="21215">
          <cell r="E21215" t="str">
            <v>PRO075</v>
          </cell>
        </row>
        <row r="21216">
          <cell r="E21216" t="str">
            <v>PRO076</v>
          </cell>
        </row>
        <row r="21217">
          <cell r="E21217" t="str">
            <v>QA671479</v>
          </cell>
        </row>
        <row r="21218">
          <cell r="E21218" t="str">
            <v>QA671733</v>
          </cell>
        </row>
        <row r="21219">
          <cell r="E21219" t="str">
            <v>SUP35</v>
          </cell>
        </row>
        <row r="21220">
          <cell r="E21220" t="str">
            <v>DN246014</v>
          </cell>
        </row>
        <row r="21221">
          <cell r="E21221" t="str">
            <v>PRO076</v>
          </cell>
        </row>
        <row r="21222">
          <cell r="E21222" t="str">
            <v>3894345</v>
          </cell>
        </row>
        <row r="21223">
          <cell r="E21223" t="str">
            <v>3894345</v>
          </cell>
        </row>
        <row r="21224">
          <cell r="E21224" t="str">
            <v>3894345</v>
          </cell>
        </row>
        <row r="21225">
          <cell r="E21225" t="str">
            <v>3894345</v>
          </cell>
        </row>
        <row r="21226">
          <cell r="E21226" t="str">
            <v>3894345</v>
          </cell>
        </row>
        <row r="21227">
          <cell r="E21227" t="str">
            <v>3894345</v>
          </cell>
        </row>
        <row r="21228">
          <cell r="E21228" t="str">
            <v>3894345</v>
          </cell>
        </row>
        <row r="21229">
          <cell r="E21229" t="str">
            <v>3894345</v>
          </cell>
        </row>
        <row r="21230">
          <cell r="E21230" t="str">
            <v>3894345</v>
          </cell>
        </row>
        <row r="21231">
          <cell r="E21231" t="str">
            <v>10001766</v>
          </cell>
        </row>
        <row r="21232">
          <cell r="E21232" t="str">
            <v>MK PRICE</v>
          </cell>
        </row>
        <row r="21233">
          <cell r="E21233" t="str">
            <v>SUP32</v>
          </cell>
        </row>
        <row r="21234">
          <cell r="E21234" t="str">
            <v>SUP32</v>
          </cell>
        </row>
        <row r="21235">
          <cell r="E21235" t="str">
            <v>3894345</v>
          </cell>
        </row>
        <row r="21236">
          <cell r="E21236" t="str">
            <v>PRO076</v>
          </cell>
        </row>
        <row r="21237">
          <cell r="E21237" t="str">
            <v>MK PRICE</v>
          </cell>
        </row>
        <row r="21238">
          <cell r="E21238" t="str">
            <v>KG52BAA150221</v>
          </cell>
        </row>
        <row r="21239">
          <cell r="E21239" t="str">
            <v>MTWT/01/14</v>
          </cell>
        </row>
        <row r="21240">
          <cell r="E21240" t="str">
            <v>MTWT/01/14</v>
          </cell>
        </row>
        <row r="21241">
          <cell r="E21241" t="str">
            <v>MTWT/01/14</v>
          </cell>
        </row>
        <row r="21242">
          <cell r="E21242" t="str">
            <v>MTWT/01/14</v>
          </cell>
        </row>
        <row r="21243">
          <cell r="E21243" t="str">
            <v>OJEU REF: 2016/S 243-443025</v>
          </cell>
        </row>
        <row r="21244">
          <cell r="E21244" t="str">
            <v>OJEU REF: 2016/S 243-443025</v>
          </cell>
        </row>
        <row r="21245">
          <cell r="E21245" t="str">
            <v>PRO001</v>
          </cell>
        </row>
        <row r="21246">
          <cell r="E21246" t="str">
            <v>3894345</v>
          </cell>
        </row>
        <row r="21247">
          <cell r="E21247" t="str">
            <v>3894345</v>
          </cell>
        </row>
        <row r="21248">
          <cell r="E21248" t="str">
            <v>3894345</v>
          </cell>
        </row>
        <row r="21249">
          <cell r="E21249" t="str">
            <v>3894345</v>
          </cell>
        </row>
        <row r="21250">
          <cell r="E21250" t="str">
            <v>3894345</v>
          </cell>
        </row>
        <row r="21251">
          <cell r="E21251" t="str">
            <v>3894345</v>
          </cell>
        </row>
        <row r="21252">
          <cell r="E21252" t="str">
            <v>3894345</v>
          </cell>
        </row>
        <row r="21253">
          <cell r="E21253" t="str">
            <v>3894345</v>
          </cell>
        </row>
        <row r="21254">
          <cell r="E21254" t="str">
            <v>PRO095</v>
          </cell>
        </row>
        <row r="21255">
          <cell r="E21255" t="str">
            <v>QUOTATION 1876</v>
          </cell>
        </row>
        <row r="21256">
          <cell r="E21256" t="str">
            <v>QA672177</v>
          </cell>
        </row>
        <row r="21257">
          <cell r="E21257" t="str">
            <v>KG52BAA150221</v>
          </cell>
        </row>
        <row r="21258">
          <cell r="E21258" t="str">
            <v>QA671479</v>
          </cell>
        </row>
        <row r="21259">
          <cell r="E21259" t="str">
            <v>QA671479</v>
          </cell>
        </row>
        <row r="21260">
          <cell r="E21260" t="str">
            <v>PRO124</v>
          </cell>
        </row>
        <row r="21261">
          <cell r="E21261" t="str">
            <v>PRO124</v>
          </cell>
        </row>
        <row r="21262">
          <cell r="E21262" t="str">
            <v>PRO124</v>
          </cell>
        </row>
        <row r="21263">
          <cell r="E21263" t="str">
            <v>PRO124</v>
          </cell>
        </row>
        <row r="21264">
          <cell r="E21264" t="str">
            <v>PRO076</v>
          </cell>
        </row>
        <row r="21265">
          <cell r="E21265" t="str">
            <v>SUP32</v>
          </cell>
        </row>
        <row r="21266">
          <cell r="E21266" t="str">
            <v>PRO076</v>
          </cell>
        </row>
        <row r="21267">
          <cell r="E21267" t="str">
            <v>SUP22</v>
          </cell>
        </row>
        <row r="21268">
          <cell r="E21268" t="str">
            <v>SUP22</v>
          </cell>
        </row>
        <row r="21269">
          <cell r="E21269" t="str">
            <v>MK PRICE</v>
          </cell>
        </row>
        <row r="21270">
          <cell r="E21270" t="str">
            <v>QA671480</v>
          </cell>
        </row>
        <row r="21271">
          <cell r="E21271" t="str">
            <v>NHS/MTW/180517</v>
          </cell>
        </row>
        <row r="21272">
          <cell r="E21272" t="str">
            <v>SUP32</v>
          </cell>
        </row>
        <row r="21273">
          <cell r="E21273" t="str">
            <v>SUP32</v>
          </cell>
        </row>
        <row r="21274">
          <cell r="E21274" t="str">
            <v>SUP32</v>
          </cell>
        </row>
        <row r="21275">
          <cell r="E21275" t="str">
            <v>SUP32</v>
          </cell>
        </row>
        <row r="21276">
          <cell r="E21276" t="str">
            <v>SUP32</v>
          </cell>
        </row>
        <row r="21277">
          <cell r="E21277" t="str">
            <v>SUP32</v>
          </cell>
        </row>
        <row r="21278">
          <cell r="E21278" t="str">
            <v>SUP32</v>
          </cell>
        </row>
        <row r="21279">
          <cell r="E21279" t="str">
            <v>SUP32</v>
          </cell>
        </row>
        <row r="21280">
          <cell r="E21280" t="str">
            <v>SUP32</v>
          </cell>
        </row>
        <row r="21281">
          <cell r="E21281" t="str">
            <v>SUP32</v>
          </cell>
        </row>
        <row r="21282">
          <cell r="E21282" t="str">
            <v>SUP32</v>
          </cell>
        </row>
        <row r="21283">
          <cell r="E21283" t="str">
            <v>KG52BAA150221</v>
          </cell>
        </row>
        <row r="21284">
          <cell r="E21284" t="str">
            <v>SUP22</v>
          </cell>
        </row>
        <row r="21285">
          <cell r="E21285" t="str">
            <v>PRO076</v>
          </cell>
        </row>
        <row r="21286">
          <cell r="E21286" t="str">
            <v>3894345</v>
          </cell>
        </row>
        <row r="21287">
          <cell r="E21287" t="str">
            <v>3894345</v>
          </cell>
        </row>
        <row r="21288">
          <cell r="E21288" t="str">
            <v>3894345</v>
          </cell>
        </row>
        <row r="21289">
          <cell r="E21289" t="str">
            <v>3894345</v>
          </cell>
        </row>
        <row r="21290">
          <cell r="E21290" t="str">
            <v>3894345</v>
          </cell>
        </row>
        <row r="21291">
          <cell r="E21291" t="str">
            <v>3894345</v>
          </cell>
        </row>
        <row r="21292">
          <cell r="E21292" t="str">
            <v>3894345</v>
          </cell>
        </row>
        <row r="21293">
          <cell r="E21293" t="str">
            <v>3894345</v>
          </cell>
        </row>
        <row r="21294">
          <cell r="E21294" t="str">
            <v>3894345</v>
          </cell>
        </row>
        <row r="21295">
          <cell r="E21295" t="str">
            <v>3894345</v>
          </cell>
        </row>
        <row r="21296">
          <cell r="E21296" t="str">
            <v>QUOTE 0481556</v>
          </cell>
        </row>
        <row r="21297">
          <cell r="E21297" t="str">
            <v>QA671913</v>
          </cell>
        </row>
        <row r="21298">
          <cell r="E21298" t="str">
            <v>MK PRICE</v>
          </cell>
        </row>
        <row r="21299">
          <cell r="E21299" t="str">
            <v>KG52BAA150221</v>
          </cell>
        </row>
        <row r="21300">
          <cell r="E21300" t="str">
            <v>SUP27</v>
          </cell>
        </row>
        <row r="21301">
          <cell r="E21301" t="str">
            <v>DN246014</v>
          </cell>
        </row>
        <row r="21302">
          <cell r="E21302" t="str">
            <v>DN246014</v>
          </cell>
        </row>
        <row r="21303">
          <cell r="E21303" t="str">
            <v>SUP15</v>
          </cell>
        </row>
        <row r="21304">
          <cell r="E21304" t="str">
            <v>QA671816</v>
          </cell>
        </row>
        <row r="21305">
          <cell r="E21305" t="str">
            <v>QA672560</v>
          </cell>
        </row>
        <row r="21306">
          <cell r="E21306" t="str">
            <v>DN246014</v>
          </cell>
        </row>
        <row r="21307">
          <cell r="E21307" t="str">
            <v>DN246014</v>
          </cell>
        </row>
        <row r="21308">
          <cell r="E21308" t="str">
            <v>DN246014</v>
          </cell>
        </row>
        <row r="21309">
          <cell r="E21309" t="str">
            <v>DN246014</v>
          </cell>
        </row>
        <row r="21310">
          <cell r="E21310" t="str">
            <v>SUP27</v>
          </cell>
        </row>
        <row r="21311">
          <cell r="E21311" t="str">
            <v>DN246014</v>
          </cell>
        </row>
        <row r="21312">
          <cell r="E21312" t="str">
            <v>PRO076</v>
          </cell>
        </row>
        <row r="21313">
          <cell r="E21313" t="str">
            <v>MK PRICE</v>
          </cell>
        </row>
        <row r="21314">
          <cell r="E21314" t="str">
            <v>SUP15</v>
          </cell>
        </row>
        <row r="21315">
          <cell r="E21315" t="str">
            <v>QA671479</v>
          </cell>
        </row>
        <row r="21316">
          <cell r="E21316" t="str">
            <v>10001766</v>
          </cell>
        </row>
        <row r="21317">
          <cell r="E21317" t="str">
            <v>PRO092</v>
          </cell>
        </row>
        <row r="21318">
          <cell r="E21318" t="str">
            <v>10001766</v>
          </cell>
        </row>
        <row r="21319">
          <cell r="E21319" t="str">
            <v>QA671479</v>
          </cell>
        </row>
        <row r="21320">
          <cell r="E21320" t="str">
            <v>QA671479</v>
          </cell>
        </row>
        <row r="21321">
          <cell r="E21321" t="str">
            <v>3894345</v>
          </cell>
        </row>
        <row r="21322">
          <cell r="E21322" t="str">
            <v>QUOTE 0481556</v>
          </cell>
        </row>
        <row r="21323">
          <cell r="E21323" t="str">
            <v>10001766</v>
          </cell>
        </row>
        <row r="21324">
          <cell r="E21324" t="str">
            <v>SUP35</v>
          </cell>
        </row>
        <row r="21325">
          <cell r="E21325" t="str">
            <v>SUP28</v>
          </cell>
        </row>
        <row r="21326">
          <cell r="E21326" t="str">
            <v>MK PRICE</v>
          </cell>
        </row>
        <row r="21327">
          <cell r="E21327" t="str">
            <v>QA670801</v>
          </cell>
        </row>
        <row r="21328">
          <cell r="E21328" t="str">
            <v>PRO095</v>
          </cell>
        </row>
        <row r="21329">
          <cell r="E21329" t="str">
            <v>PRO095</v>
          </cell>
        </row>
        <row r="21330">
          <cell r="E21330" t="str">
            <v>PRO095</v>
          </cell>
        </row>
        <row r="21331">
          <cell r="E21331" t="str">
            <v>MK PRICE</v>
          </cell>
        </row>
        <row r="21332">
          <cell r="E21332" t="str">
            <v>PRO076</v>
          </cell>
        </row>
        <row r="21333">
          <cell r="E21333" t="str">
            <v>KG52BAA150221</v>
          </cell>
        </row>
        <row r="21334">
          <cell r="E21334" t="str">
            <v>LAST PRICE PAID</v>
          </cell>
        </row>
        <row r="21335">
          <cell r="E21335" t="str">
            <v>SUP27</v>
          </cell>
        </row>
        <row r="21336">
          <cell r="E21336" t="str">
            <v>QA671393</v>
          </cell>
        </row>
        <row r="21337">
          <cell r="E21337" t="str">
            <v>LAST PRICE PAID</v>
          </cell>
        </row>
        <row r="21338">
          <cell r="E21338" t="str">
            <v>30794</v>
          </cell>
        </row>
        <row r="21339">
          <cell r="E21339" t="str">
            <v>30794</v>
          </cell>
        </row>
        <row r="21340">
          <cell r="E21340" t="str">
            <v>SUP32</v>
          </cell>
        </row>
        <row r="21341">
          <cell r="E21341" t="str">
            <v>SUP32</v>
          </cell>
        </row>
        <row r="21342">
          <cell r="E21342" t="str">
            <v>SUP30</v>
          </cell>
        </row>
        <row r="21343">
          <cell r="E21343" t="str">
            <v>CMP AA127418</v>
          </cell>
        </row>
        <row r="21344">
          <cell r="E21344" t="str">
            <v>3894345</v>
          </cell>
        </row>
        <row r="21345">
          <cell r="E21345" t="str">
            <v>3894345</v>
          </cell>
        </row>
        <row r="21346">
          <cell r="E21346" t="str">
            <v>3894345</v>
          </cell>
        </row>
        <row r="21347">
          <cell r="E21347" t="str">
            <v>3894345</v>
          </cell>
        </row>
        <row r="21348">
          <cell r="E21348" t="str">
            <v>3894345</v>
          </cell>
        </row>
        <row r="21349">
          <cell r="E21349" t="str">
            <v>3894345</v>
          </cell>
        </row>
        <row r="21350">
          <cell r="E21350" t="str">
            <v>MTWT/01/14</v>
          </cell>
        </row>
        <row r="21351">
          <cell r="E21351" t="str">
            <v>30794</v>
          </cell>
        </row>
        <row r="21352">
          <cell r="E21352" t="str">
            <v>SUP32</v>
          </cell>
        </row>
        <row r="21353">
          <cell r="E21353" t="str">
            <v>MK PRICE</v>
          </cell>
        </row>
        <row r="21354">
          <cell r="E21354" t="str">
            <v>SUP32</v>
          </cell>
        </row>
        <row r="21355">
          <cell r="E21355" t="str">
            <v>SUP32</v>
          </cell>
        </row>
        <row r="21356">
          <cell r="E21356" t="str">
            <v>SUP32</v>
          </cell>
        </row>
        <row r="21357">
          <cell r="E21357" t="str">
            <v>SUP32</v>
          </cell>
        </row>
        <row r="21358">
          <cell r="E21358" t="str">
            <v>SUP32</v>
          </cell>
        </row>
        <row r="21359">
          <cell r="E21359" t="str">
            <v>SUP32</v>
          </cell>
        </row>
        <row r="21360">
          <cell r="E21360" t="str">
            <v>SUP28</v>
          </cell>
        </row>
        <row r="21361">
          <cell r="E21361" t="str">
            <v>QA673685</v>
          </cell>
        </row>
        <row r="21362">
          <cell r="E21362" t="str">
            <v>QA673685</v>
          </cell>
        </row>
        <row r="21363">
          <cell r="E21363" t="str">
            <v>PRO075</v>
          </cell>
        </row>
        <row r="21364">
          <cell r="E21364" t="str">
            <v>QA671479</v>
          </cell>
        </row>
        <row r="21365">
          <cell r="E21365" t="str">
            <v>QA671479</v>
          </cell>
        </row>
        <row r="21366">
          <cell r="E21366" t="str">
            <v>PRO076</v>
          </cell>
        </row>
        <row r="21367">
          <cell r="E21367" t="str">
            <v>PRO076</v>
          </cell>
        </row>
        <row r="21368">
          <cell r="E21368" t="str">
            <v>SUP27</v>
          </cell>
        </row>
        <row r="21369">
          <cell r="E21369" t="str">
            <v>10001766</v>
          </cell>
        </row>
        <row r="21370">
          <cell r="E21370" t="str">
            <v>10001766</v>
          </cell>
        </row>
        <row r="21371">
          <cell r="E21371" t="str">
            <v>3894345</v>
          </cell>
        </row>
        <row r="21372">
          <cell r="E21372" t="str">
            <v>3894345</v>
          </cell>
        </row>
        <row r="21373">
          <cell r="E21373" t="str">
            <v>3894345</v>
          </cell>
        </row>
        <row r="21374">
          <cell r="E21374" t="str">
            <v>3894345</v>
          </cell>
        </row>
        <row r="21375">
          <cell r="E21375" t="str">
            <v>3894345</v>
          </cell>
        </row>
        <row r="21376">
          <cell r="E21376" t="str">
            <v>3894345</v>
          </cell>
        </row>
        <row r="21377">
          <cell r="E21377" t="str">
            <v>QA677058</v>
          </cell>
        </row>
        <row r="21378">
          <cell r="E21378" t="str">
            <v>MK PRICE</v>
          </cell>
        </row>
        <row r="21379">
          <cell r="E21379" t="str">
            <v>PRO076</v>
          </cell>
        </row>
        <row r="21380">
          <cell r="E21380" t="str">
            <v>PRO076</v>
          </cell>
        </row>
        <row r="21381">
          <cell r="E21381" t="str">
            <v>PRO076</v>
          </cell>
        </row>
        <row r="21382">
          <cell r="E21382" t="str">
            <v>3894345</v>
          </cell>
        </row>
        <row r="21383">
          <cell r="E21383" t="str">
            <v>PRO076</v>
          </cell>
        </row>
        <row r="21384">
          <cell r="E21384" t="str">
            <v>PRO076</v>
          </cell>
        </row>
        <row r="21385">
          <cell r="E21385" t="str">
            <v>HS.20.P2672</v>
          </cell>
        </row>
        <row r="21386">
          <cell r="E21386" t="str">
            <v>QUOTE NUMBER 001-00-2703769</v>
          </cell>
        </row>
        <row r="21387">
          <cell r="E21387" t="str">
            <v>QA671479</v>
          </cell>
        </row>
        <row r="21388">
          <cell r="E21388" t="str">
            <v>SUP24</v>
          </cell>
        </row>
        <row r="21389">
          <cell r="E21389" t="str">
            <v>SUP21</v>
          </cell>
        </row>
        <row r="21390">
          <cell r="E21390" t="str">
            <v>SUP21</v>
          </cell>
        </row>
        <row r="21391">
          <cell r="E21391" t="str">
            <v>SUP21</v>
          </cell>
        </row>
        <row r="21392">
          <cell r="E21392" t="str">
            <v>SUP21</v>
          </cell>
        </row>
        <row r="21393">
          <cell r="E21393" t="str">
            <v>SUP21</v>
          </cell>
        </row>
        <row r="21394">
          <cell r="E21394" t="str">
            <v>SUP21</v>
          </cell>
        </row>
        <row r="21395">
          <cell r="E21395" t="str">
            <v>SUP21</v>
          </cell>
        </row>
        <row r="21396">
          <cell r="E21396" t="str">
            <v>SUP21</v>
          </cell>
        </row>
        <row r="21397">
          <cell r="E21397" t="str">
            <v>SUP21</v>
          </cell>
        </row>
        <row r="21398">
          <cell r="E21398" t="str">
            <v>SUP21</v>
          </cell>
        </row>
        <row r="21399">
          <cell r="E21399" t="str">
            <v>SUP21</v>
          </cell>
        </row>
        <row r="21400">
          <cell r="E21400" t="str">
            <v>3894345</v>
          </cell>
        </row>
        <row r="21401">
          <cell r="E21401" t="str">
            <v>3894345</v>
          </cell>
        </row>
        <row r="21402">
          <cell r="E21402" t="str">
            <v>3894345</v>
          </cell>
        </row>
        <row r="21403">
          <cell r="E21403" t="str">
            <v>MK PRICE</v>
          </cell>
        </row>
        <row r="21404">
          <cell r="E21404" t="str">
            <v>MK PRICE</v>
          </cell>
        </row>
        <row r="21405">
          <cell r="E21405" t="str">
            <v>3894345</v>
          </cell>
        </row>
        <row r="21406">
          <cell r="E21406" t="str">
            <v>3894345</v>
          </cell>
        </row>
        <row r="21407">
          <cell r="E21407" t="str">
            <v>3894345</v>
          </cell>
        </row>
        <row r="21408">
          <cell r="E21408" t="str">
            <v>3894345</v>
          </cell>
        </row>
        <row r="21409">
          <cell r="E21409" t="str">
            <v>3894345</v>
          </cell>
        </row>
        <row r="21410">
          <cell r="E21410" t="str">
            <v>HS.20.P2672</v>
          </cell>
        </row>
        <row r="21411">
          <cell r="E21411" t="str">
            <v>SUP32</v>
          </cell>
        </row>
        <row r="21412">
          <cell r="E21412" t="str">
            <v>SUP32</v>
          </cell>
        </row>
        <row r="21413">
          <cell r="E21413" t="str">
            <v>3894345</v>
          </cell>
        </row>
        <row r="21414">
          <cell r="E21414" t="str">
            <v>MK PRICE</v>
          </cell>
        </row>
        <row r="21415">
          <cell r="E21415" t="str">
            <v>LOT 7 /BAND 8</v>
          </cell>
        </row>
        <row r="21416">
          <cell r="E21416" t="str">
            <v>LOT 7 /BAND 8</v>
          </cell>
        </row>
        <row r="21417">
          <cell r="E21417" t="str">
            <v>LOT 7 /BAND 8</v>
          </cell>
        </row>
        <row r="21418">
          <cell r="E21418" t="str">
            <v>SUP21</v>
          </cell>
        </row>
        <row r="21419">
          <cell r="E21419" t="str">
            <v>SUP21</v>
          </cell>
        </row>
        <row r="21420">
          <cell r="E21420" t="str">
            <v>SUP21</v>
          </cell>
        </row>
        <row r="21421">
          <cell r="E21421" t="str">
            <v>30794</v>
          </cell>
        </row>
        <row r="21422">
          <cell r="E21422" t="str">
            <v>SUP32</v>
          </cell>
        </row>
        <row r="21423">
          <cell r="E21423" t="str">
            <v>SUP32</v>
          </cell>
        </row>
        <row r="21424">
          <cell r="E21424" t="str">
            <v>SUP32</v>
          </cell>
        </row>
        <row r="21425">
          <cell r="E21425" t="str">
            <v>SUP32</v>
          </cell>
        </row>
        <row r="21426">
          <cell r="E21426" t="str">
            <v>SUP28</v>
          </cell>
        </row>
        <row r="21427">
          <cell r="E21427" t="str">
            <v>QA671479</v>
          </cell>
        </row>
        <row r="21428">
          <cell r="E21428" t="str">
            <v>QA671479</v>
          </cell>
        </row>
        <row r="21429">
          <cell r="E21429" t="str">
            <v>DN246014</v>
          </cell>
        </row>
        <row r="21430">
          <cell r="E21430" t="str">
            <v>DN246014</v>
          </cell>
        </row>
        <row r="21431">
          <cell r="E21431" t="str">
            <v>PRO076</v>
          </cell>
        </row>
        <row r="21432">
          <cell r="E21432" t="str">
            <v>QA670753</v>
          </cell>
        </row>
        <row r="21433">
          <cell r="E21433" t="str">
            <v>DN246014</v>
          </cell>
        </row>
        <row r="21434">
          <cell r="E21434" t="str">
            <v>DN246014</v>
          </cell>
        </row>
        <row r="21435">
          <cell r="E21435" t="str">
            <v>RASR01042021</v>
          </cell>
        </row>
        <row r="21436">
          <cell r="E21436" t="str">
            <v>DN246014</v>
          </cell>
        </row>
        <row r="21437">
          <cell r="E21437" t="str">
            <v>QA670753</v>
          </cell>
        </row>
        <row r="21438">
          <cell r="E21438" t="str">
            <v>RASR01042021</v>
          </cell>
        </row>
        <row r="21439">
          <cell r="E21439" t="str">
            <v>MK PRICE</v>
          </cell>
        </row>
        <row r="21440">
          <cell r="E21440" t="str">
            <v>KG52BAA150221</v>
          </cell>
        </row>
        <row r="21441">
          <cell r="E21441" t="str">
            <v>PRO076</v>
          </cell>
        </row>
        <row r="21442">
          <cell r="E21442" t="str">
            <v>PRO076</v>
          </cell>
        </row>
        <row r="21443">
          <cell r="E21443" t="str">
            <v>SUP21</v>
          </cell>
        </row>
        <row r="21444">
          <cell r="E21444" t="str">
            <v>3894345</v>
          </cell>
        </row>
        <row r="21445">
          <cell r="E21445" t="str">
            <v>3894345</v>
          </cell>
        </row>
        <row r="21446">
          <cell r="E21446" t="str">
            <v>QA672083</v>
          </cell>
        </row>
        <row r="21447">
          <cell r="E21447" t="str">
            <v>SUP27</v>
          </cell>
        </row>
        <row r="21448">
          <cell r="E21448" t="str">
            <v>PRO076</v>
          </cell>
        </row>
        <row r="21449">
          <cell r="E21449" t="str">
            <v>QA670753</v>
          </cell>
        </row>
        <row r="21450">
          <cell r="E21450" t="str">
            <v>QA671733</v>
          </cell>
        </row>
        <row r="21451">
          <cell r="E21451" t="str">
            <v>QA671733</v>
          </cell>
        </row>
        <row r="21452">
          <cell r="E21452" t="str">
            <v>QA671733</v>
          </cell>
        </row>
        <row r="21453">
          <cell r="E21453" t="str">
            <v>QA671733</v>
          </cell>
        </row>
        <row r="21454">
          <cell r="E21454" t="str">
            <v>PRO076</v>
          </cell>
        </row>
        <row r="21455">
          <cell r="E21455" t="str">
            <v>SUP32</v>
          </cell>
        </row>
        <row r="21456">
          <cell r="E21456" t="str">
            <v>SUP32</v>
          </cell>
        </row>
        <row r="21457">
          <cell r="E21457" t="str">
            <v>MK PRICE</v>
          </cell>
        </row>
        <row r="21458">
          <cell r="E21458" t="str">
            <v>OJEU REF: 2016/S 243-443025</v>
          </cell>
        </row>
        <row r="21459">
          <cell r="E21459" t="str">
            <v>BHC-0787</v>
          </cell>
        </row>
        <row r="21460">
          <cell r="E21460" t="str">
            <v>MK PRICE</v>
          </cell>
        </row>
        <row r="21461">
          <cell r="E21461" t="str">
            <v>SUP32</v>
          </cell>
        </row>
        <row r="21462">
          <cell r="E21462" t="str">
            <v>MK PRICE</v>
          </cell>
        </row>
        <row r="21463">
          <cell r="E21463" t="str">
            <v>MK PRICE</v>
          </cell>
        </row>
        <row r="21464">
          <cell r="E21464" t="str">
            <v>3894345</v>
          </cell>
        </row>
        <row r="21465">
          <cell r="E21465" t="str">
            <v>3894345</v>
          </cell>
        </row>
        <row r="21466">
          <cell r="E21466" t="str">
            <v>3894345</v>
          </cell>
        </row>
        <row r="21467">
          <cell r="E21467" t="str">
            <v>3894345</v>
          </cell>
        </row>
        <row r="21468">
          <cell r="E21468" t="str">
            <v>SUP21</v>
          </cell>
        </row>
        <row r="21469">
          <cell r="E21469" t="str">
            <v>SUP21</v>
          </cell>
        </row>
        <row r="21470">
          <cell r="E21470" t="str">
            <v>SUP38</v>
          </cell>
        </row>
        <row r="21471">
          <cell r="E21471" t="str">
            <v>QA674045</v>
          </cell>
        </row>
        <row r="21472">
          <cell r="E21472" t="str">
            <v>DN246014</v>
          </cell>
        </row>
        <row r="21473">
          <cell r="E21473" t="str">
            <v>QA671479</v>
          </cell>
        </row>
        <row r="21474">
          <cell r="E21474" t="str">
            <v>30794</v>
          </cell>
        </row>
        <row r="21475">
          <cell r="E21475" t="str">
            <v>SUP27</v>
          </cell>
        </row>
        <row r="21476">
          <cell r="E21476" t="str">
            <v>SUP27</v>
          </cell>
        </row>
        <row r="21477">
          <cell r="E21477" t="str">
            <v>KG52BAA150221</v>
          </cell>
        </row>
        <row r="21478">
          <cell r="E21478" t="str">
            <v>SUP02</v>
          </cell>
        </row>
        <row r="21479">
          <cell r="E21479" t="str">
            <v>PRO075</v>
          </cell>
        </row>
        <row r="21480">
          <cell r="E21480" t="str">
            <v>SUP27</v>
          </cell>
        </row>
        <row r="21481">
          <cell r="E21481" t="str">
            <v>LAST PRICE PAID</v>
          </cell>
        </row>
        <row r="21482">
          <cell r="E21482" t="str">
            <v>LAST PRICE PAID</v>
          </cell>
        </row>
        <row r="21483">
          <cell r="E21483" t="str">
            <v>LAST PRICE PAID</v>
          </cell>
        </row>
        <row r="21484">
          <cell r="E21484" t="str">
            <v>3894345</v>
          </cell>
        </row>
        <row r="21485">
          <cell r="E21485" t="str">
            <v>3894345</v>
          </cell>
        </row>
        <row r="21486">
          <cell r="E21486" t="str">
            <v>3894345</v>
          </cell>
        </row>
        <row r="21487">
          <cell r="E21487" t="str">
            <v>3894345</v>
          </cell>
        </row>
        <row r="21488">
          <cell r="E21488" t="str">
            <v>PRO095</v>
          </cell>
        </row>
        <row r="21489">
          <cell r="E21489" t="str">
            <v>HS.20.P2672</v>
          </cell>
        </row>
        <row r="21490">
          <cell r="E21490" t="str">
            <v>SUP32</v>
          </cell>
        </row>
        <row r="21491">
          <cell r="E21491" t="str">
            <v>MK PRICE</v>
          </cell>
        </row>
        <row r="21492">
          <cell r="E21492" t="str">
            <v>PRO076</v>
          </cell>
        </row>
        <row r="21493">
          <cell r="E21493" t="str">
            <v>PRO076</v>
          </cell>
        </row>
        <row r="21494">
          <cell r="E21494" t="str">
            <v>PRO076</v>
          </cell>
        </row>
        <row r="21495">
          <cell r="E21495" t="str">
            <v>SUP21</v>
          </cell>
        </row>
        <row r="21496">
          <cell r="E21496" t="str">
            <v>SUP21</v>
          </cell>
        </row>
        <row r="21497">
          <cell r="E21497" t="str">
            <v>PRO076</v>
          </cell>
        </row>
        <row r="21498">
          <cell r="E21498" t="str">
            <v>SUP28</v>
          </cell>
        </row>
        <row r="21499">
          <cell r="E21499" t="str">
            <v>SUP21</v>
          </cell>
        </row>
        <row r="21500">
          <cell r="E21500" t="str">
            <v>SUP15</v>
          </cell>
        </row>
        <row r="21501">
          <cell r="E21501" t="str">
            <v>SUP15</v>
          </cell>
        </row>
        <row r="21502">
          <cell r="E21502" t="str">
            <v>SUP38</v>
          </cell>
        </row>
        <row r="21503">
          <cell r="E21503" t="str">
            <v>SUP43</v>
          </cell>
        </row>
        <row r="21504">
          <cell r="E21504" t="str">
            <v>3894345</v>
          </cell>
        </row>
        <row r="21505">
          <cell r="E21505" t="str">
            <v>MK PRICE</v>
          </cell>
        </row>
        <row r="21506">
          <cell r="E21506" t="str">
            <v>QA671479</v>
          </cell>
        </row>
        <row r="21507">
          <cell r="E21507" t="str">
            <v>QA671479</v>
          </cell>
        </row>
        <row r="21508">
          <cell r="E21508" t="str">
            <v>SUP32</v>
          </cell>
        </row>
        <row r="21509">
          <cell r="E21509" t="str">
            <v>MK PRICE</v>
          </cell>
        </row>
        <row r="21510">
          <cell r="E21510" t="str">
            <v>SUP21</v>
          </cell>
        </row>
        <row r="21511">
          <cell r="E21511" t="str">
            <v>30794</v>
          </cell>
        </row>
        <row r="21512">
          <cell r="E21512" t="str">
            <v>SUP32</v>
          </cell>
        </row>
        <row r="21513">
          <cell r="E21513" t="str">
            <v>MK PRICE</v>
          </cell>
        </row>
        <row r="21514">
          <cell r="E21514" t="str">
            <v>SUP32</v>
          </cell>
        </row>
        <row r="21515">
          <cell r="E21515" t="str">
            <v>SUP32</v>
          </cell>
        </row>
        <row r="21516">
          <cell r="E21516" t="str">
            <v>SUP32</v>
          </cell>
        </row>
        <row r="21517">
          <cell r="E21517" t="str">
            <v>SUP32</v>
          </cell>
        </row>
        <row r="21518">
          <cell r="E21518" t="str">
            <v>SUP32</v>
          </cell>
        </row>
        <row r="21519">
          <cell r="E21519" t="str">
            <v>SUP32</v>
          </cell>
        </row>
        <row r="21520">
          <cell r="E21520" t="str">
            <v>SUP32</v>
          </cell>
        </row>
        <row r="21521">
          <cell r="E21521" t="str">
            <v>SUP17</v>
          </cell>
        </row>
        <row r="21522">
          <cell r="E21522" t="str">
            <v>SUP44</v>
          </cell>
        </row>
        <row r="21523">
          <cell r="E21523" t="str">
            <v>PRO075</v>
          </cell>
        </row>
        <row r="21524">
          <cell r="E21524" t="str">
            <v>OJEU REF: 2016/S 243-443025</v>
          </cell>
        </row>
        <row r="21525">
          <cell r="E21525" t="str">
            <v>OJEU REF: 2016/S 243-443025</v>
          </cell>
        </row>
        <row r="21526">
          <cell r="E21526" t="str">
            <v>SUP28</v>
          </cell>
        </row>
        <row r="21527">
          <cell r="E21527" t="str">
            <v>SUP28</v>
          </cell>
        </row>
        <row r="21528">
          <cell r="E21528" t="str">
            <v>SUP28</v>
          </cell>
        </row>
        <row r="21529">
          <cell r="E21529" t="str">
            <v>SUP28</v>
          </cell>
        </row>
        <row r="21530">
          <cell r="E21530" t="str">
            <v>SUP28</v>
          </cell>
        </row>
        <row r="21531">
          <cell r="E21531" t="str">
            <v>SUP28</v>
          </cell>
        </row>
        <row r="21532">
          <cell r="E21532" t="str">
            <v>SUP28</v>
          </cell>
        </row>
        <row r="21533">
          <cell r="E21533" t="str">
            <v>SUP28</v>
          </cell>
        </row>
        <row r="21534">
          <cell r="E21534" t="str">
            <v>SUP28</v>
          </cell>
        </row>
        <row r="21535">
          <cell r="E21535" t="str">
            <v>QA670624</v>
          </cell>
        </row>
        <row r="21536">
          <cell r="E21536" t="str">
            <v>DN246014</v>
          </cell>
        </row>
        <row r="21537">
          <cell r="E21537" t="str">
            <v>PRO076</v>
          </cell>
        </row>
        <row r="21538">
          <cell r="E21538" t="str">
            <v>SUP22</v>
          </cell>
        </row>
        <row r="21539">
          <cell r="E21539" t="str">
            <v>PRO076</v>
          </cell>
        </row>
        <row r="21540">
          <cell r="E21540" t="str">
            <v>3894345</v>
          </cell>
        </row>
        <row r="21541">
          <cell r="E21541" t="str">
            <v>3894345</v>
          </cell>
        </row>
        <row r="21542">
          <cell r="E21542" t="str">
            <v>3894345</v>
          </cell>
        </row>
        <row r="21543">
          <cell r="E21543" t="str">
            <v>3894345</v>
          </cell>
        </row>
        <row r="21544">
          <cell r="E21544" t="str">
            <v>DN246014</v>
          </cell>
        </row>
        <row r="21545">
          <cell r="E21545" t="str">
            <v>SUP17</v>
          </cell>
        </row>
        <row r="21546">
          <cell r="E21546" t="str">
            <v>3894345</v>
          </cell>
        </row>
        <row r="21547">
          <cell r="E21547" t="str">
            <v>3894345</v>
          </cell>
        </row>
        <row r="21548">
          <cell r="E21548" t="str">
            <v>3894345</v>
          </cell>
        </row>
        <row r="21549">
          <cell r="E21549" t="str">
            <v>PRO076</v>
          </cell>
        </row>
        <row r="21550">
          <cell r="E21550" t="str">
            <v>SUP32</v>
          </cell>
        </row>
        <row r="21551">
          <cell r="E21551" t="str">
            <v>3894345</v>
          </cell>
        </row>
        <row r="21552">
          <cell r="E21552" t="str">
            <v>SUP32</v>
          </cell>
        </row>
        <row r="21553">
          <cell r="E21553" t="str">
            <v>QA673685</v>
          </cell>
        </row>
        <row r="21554">
          <cell r="E21554" t="str">
            <v>DN246014</v>
          </cell>
        </row>
        <row r="21555">
          <cell r="E21555" t="str">
            <v>OJEU REF: 2016/S 243-443025</v>
          </cell>
        </row>
        <row r="21556">
          <cell r="E21556" t="str">
            <v>OJEU REF: 2016/S 243-443025</v>
          </cell>
        </row>
        <row r="21557">
          <cell r="E21557" t="str">
            <v>MK PRICE</v>
          </cell>
        </row>
        <row r="21558">
          <cell r="E21558" t="str">
            <v>MK PRICE</v>
          </cell>
        </row>
        <row r="21559">
          <cell r="E21559" t="str">
            <v>MK PRICE</v>
          </cell>
        </row>
        <row r="21560">
          <cell r="E21560" t="str">
            <v>MK PRICE</v>
          </cell>
        </row>
        <row r="21561">
          <cell r="E21561" t="str">
            <v>MK PRICE</v>
          </cell>
        </row>
        <row r="21562">
          <cell r="E21562" t="str">
            <v>MK PRICE</v>
          </cell>
        </row>
        <row r="21563">
          <cell r="E21563" t="str">
            <v>MK PRICE</v>
          </cell>
        </row>
        <row r="21564">
          <cell r="E21564" t="str">
            <v>MK PRICE</v>
          </cell>
        </row>
        <row r="21565">
          <cell r="E21565" t="str">
            <v>MK PRICE</v>
          </cell>
        </row>
        <row r="21566">
          <cell r="E21566" t="str">
            <v>MK PRICE</v>
          </cell>
        </row>
        <row r="21567">
          <cell r="E21567" t="str">
            <v>QA671479</v>
          </cell>
        </row>
        <row r="21568">
          <cell r="E21568" t="str">
            <v>2015/S 023-037664</v>
          </cell>
        </row>
        <row r="21569">
          <cell r="E21569" t="str">
            <v>3894345</v>
          </cell>
        </row>
        <row r="21570">
          <cell r="E21570" t="str">
            <v>3894345</v>
          </cell>
        </row>
        <row r="21571">
          <cell r="E21571" t="str">
            <v>3894345</v>
          </cell>
        </row>
        <row r="21572">
          <cell r="E21572" t="str">
            <v>3894345</v>
          </cell>
        </row>
        <row r="21573">
          <cell r="E21573" t="str">
            <v>3894345</v>
          </cell>
        </row>
        <row r="21574">
          <cell r="E21574" t="str">
            <v>3894345</v>
          </cell>
        </row>
        <row r="21575">
          <cell r="E21575" t="str">
            <v>3894345</v>
          </cell>
        </row>
        <row r="21576">
          <cell r="E21576" t="str">
            <v>3894345</v>
          </cell>
        </row>
        <row r="21577">
          <cell r="E21577" t="str">
            <v>3894345</v>
          </cell>
        </row>
        <row r="21578">
          <cell r="E21578" t="str">
            <v>3894345</v>
          </cell>
        </row>
        <row r="21579">
          <cell r="E21579" t="str">
            <v>3894345</v>
          </cell>
        </row>
        <row r="21580">
          <cell r="E21580" t="str">
            <v>3894345</v>
          </cell>
        </row>
        <row r="21581">
          <cell r="E21581" t="str">
            <v>3894345</v>
          </cell>
        </row>
        <row r="21582">
          <cell r="E21582" t="str">
            <v>3894345</v>
          </cell>
        </row>
        <row r="21583">
          <cell r="E21583" t="str">
            <v>3894345</v>
          </cell>
        </row>
        <row r="21584">
          <cell r="E21584" t="str">
            <v>3894345</v>
          </cell>
        </row>
        <row r="21585">
          <cell r="E21585" t="str">
            <v>3894345</v>
          </cell>
        </row>
        <row r="21586">
          <cell r="E21586" t="str">
            <v>3894345</v>
          </cell>
        </row>
        <row r="21587">
          <cell r="E21587" t="str">
            <v>3894345</v>
          </cell>
        </row>
        <row r="21588">
          <cell r="E21588" t="str">
            <v>3894345</v>
          </cell>
        </row>
        <row r="21589">
          <cell r="E21589" t="str">
            <v>3894345</v>
          </cell>
        </row>
        <row r="21590">
          <cell r="E21590" t="str">
            <v>3894345</v>
          </cell>
        </row>
        <row r="21591">
          <cell r="E21591" t="str">
            <v>3894345</v>
          </cell>
        </row>
        <row r="21592">
          <cell r="E21592" t="str">
            <v>3894345</v>
          </cell>
        </row>
        <row r="21593">
          <cell r="E21593" t="str">
            <v>3894345</v>
          </cell>
        </row>
        <row r="21594">
          <cell r="E21594" t="str">
            <v>3894345</v>
          </cell>
        </row>
        <row r="21595">
          <cell r="E21595" t="str">
            <v>3894345</v>
          </cell>
        </row>
        <row r="21596">
          <cell r="E21596" t="str">
            <v>3894345</v>
          </cell>
        </row>
        <row r="21597">
          <cell r="E21597" t="str">
            <v>3894345</v>
          </cell>
        </row>
        <row r="21598">
          <cell r="E21598" t="str">
            <v>3894345</v>
          </cell>
        </row>
        <row r="21599">
          <cell r="E21599" t="str">
            <v>3894345</v>
          </cell>
        </row>
        <row r="21600">
          <cell r="E21600" t="str">
            <v>3894345</v>
          </cell>
        </row>
        <row r="21601">
          <cell r="E21601" t="str">
            <v>3894345</v>
          </cell>
        </row>
        <row r="21602">
          <cell r="E21602" t="str">
            <v>3894345</v>
          </cell>
        </row>
        <row r="21603">
          <cell r="E21603" t="str">
            <v>3894345</v>
          </cell>
        </row>
        <row r="21604">
          <cell r="E21604" t="str">
            <v>3894345</v>
          </cell>
        </row>
        <row r="21605">
          <cell r="E21605" t="str">
            <v>3894345</v>
          </cell>
        </row>
        <row r="21606">
          <cell r="E21606" t="str">
            <v>3894345</v>
          </cell>
        </row>
        <row r="21607">
          <cell r="E21607" t="str">
            <v>3894345</v>
          </cell>
        </row>
        <row r="21608">
          <cell r="E21608" t="str">
            <v>3894345</v>
          </cell>
        </row>
        <row r="21609">
          <cell r="E21609" t="str">
            <v>3894345</v>
          </cell>
        </row>
        <row r="21610">
          <cell r="E21610" t="str">
            <v>3894345</v>
          </cell>
        </row>
        <row r="21611">
          <cell r="E21611" t="str">
            <v>3894345</v>
          </cell>
        </row>
        <row r="21612">
          <cell r="E21612" t="str">
            <v>3894345</v>
          </cell>
        </row>
        <row r="21613">
          <cell r="E21613" t="str">
            <v>3894345</v>
          </cell>
        </row>
        <row r="21614">
          <cell r="E21614" t="str">
            <v>3894345</v>
          </cell>
        </row>
        <row r="21615">
          <cell r="E21615" t="str">
            <v>2015/S 023-037664</v>
          </cell>
        </row>
        <row r="21616">
          <cell r="E21616" t="str">
            <v>2015/S 023-037664</v>
          </cell>
        </row>
        <row r="21617">
          <cell r="E21617" t="str">
            <v>2015/S 023-037664</v>
          </cell>
        </row>
        <row r="21618">
          <cell r="E21618" t="str">
            <v>2015/S 023-037664</v>
          </cell>
        </row>
        <row r="21619">
          <cell r="E21619" t="str">
            <v>2015/S 023-037664</v>
          </cell>
        </row>
        <row r="21620">
          <cell r="E21620" t="str">
            <v>2015/S 023-037664</v>
          </cell>
        </row>
        <row r="21621">
          <cell r="E21621" t="str">
            <v>QA674045</v>
          </cell>
        </row>
        <row r="21622">
          <cell r="E21622" t="str">
            <v>30794</v>
          </cell>
        </row>
        <row r="21623">
          <cell r="E21623" t="str">
            <v>30794</v>
          </cell>
        </row>
        <row r="21624">
          <cell r="E21624" t="str">
            <v>SUP32</v>
          </cell>
        </row>
        <row r="21625">
          <cell r="E21625" t="str">
            <v>MK PRICE</v>
          </cell>
        </row>
        <row r="21626">
          <cell r="E21626" t="str">
            <v>SUP32</v>
          </cell>
        </row>
        <row r="21627">
          <cell r="E21627" t="str">
            <v>SUP32</v>
          </cell>
        </row>
        <row r="21628">
          <cell r="E21628" t="str">
            <v>SUP32</v>
          </cell>
        </row>
        <row r="21629">
          <cell r="E21629" t="str">
            <v>SUP32</v>
          </cell>
        </row>
        <row r="21630">
          <cell r="E21630" t="str">
            <v>QA671479</v>
          </cell>
        </row>
        <row r="21631">
          <cell r="E21631" t="str">
            <v>SUP44</v>
          </cell>
        </row>
        <row r="21632">
          <cell r="E21632" t="str">
            <v>PRO075</v>
          </cell>
        </row>
        <row r="21633">
          <cell r="E21633" t="str">
            <v>PRO075</v>
          </cell>
        </row>
        <row r="21634">
          <cell r="E21634" t="str">
            <v>SUP22</v>
          </cell>
        </row>
        <row r="21635">
          <cell r="E21635" t="str">
            <v>LAST PRICE PAID</v>
          </cell>
        </row>
        <row r="21636">
          <cell r="E21636" t="str">
            <v>QA672560</v>
          </cell>
        </row>
        <row r="21637">
          <cell r="E21637" t="str">
            <v>KG52BAA150221</v>
          </cell>
        </row>
        <row r="21638">
          <cell r="E21638" t="str">
            <v>QA672083</v>
          </cell>
        </row>
        <row r="21639">
          <cell r="E21639" t="str">
            <v>KG52BAA150221</v>
          </cell>
        </row>
        <row r="21640">
          <cell r="E21640" t="str">
            <v>MTWT/01/14</v>
          </cell>
        </row>
        <row r="21641">
          <cell r="E21641" t="str">
            <v>MTWT/01/14</v>
          </cell>
        </row>
        <row r="21642">
          <cell r="E21642" t="str">
            <v>MTWT/01/14</v>
          </cell>
        </row>
        <row r="21643">
          <cell r="E21643" t="str">
            <v>KG52BAA150221</v>
          </cell>
        </row>
        <row r="21644">
          <cell r="E21644" t="str">
            <v>PRO076</v>
          </cell>
        </row>
        <row r="21645">
          <cell r="E21645" t="str">
            <v>KG52BAA150221</v>
          </cell>
        </row>
        <row r="21646">
          <cell r="E21646" t="str">
            <v>PRO076</v>
          </cell>
        </row>
        <row r="21647">
          <cell r="E21647" t="str">
            <v>SUP22</v>
          </cell>
        </row>
        <row r="21648">
          <cell r="E21648" t="str">
            <v>PRO076</v>
          </cell>
        </row>
        <row r="21649">
          <cell r="E21649" t="str">
            <v>SUP22</v>
          </cell>
        </row>
        <row r="21650">
          <cell r="E21650" t="str">
            <v>SUP22</v>
          </cell>
        </row>
        <row r="21651">
          <cell r="E21651" t="str">
            <v>DN246014</v>
          </cell>
        </row>
        <row r="21652">
          <cell r="E21652" t="str">
            <v>DN246014</v>
          </cell>
        </row>
        <row r="21653">
          <cell r="E21653" t="str">
            <v>SUP32</v>
          </cell>
        </row>
        <row r="21654">
          <cell r="E21654" t="str">
            <v>DN246014</v>
          </cell>
        </row>
        <row r="21655">
          <cell r="E21655" t="str">
            <v>DN246014</v>
          </cell>
        </row>
        <row r="21656">
          <cell r="E21656" t="str">
            <v>PRO076</v>
          </cell>
        </row>
        <row r="21657">
          <cell r="E21657" t="str">
            <v>DN246014</v>
          </cell>
        </row>
        <row r="21658">
          <cell r="E21658" t="str">
            <v>DN246014</v>
          </cell>
        </row>
        <row r="21659">
          <cell r="E21659" t="str">
            <v>SUP32</v>
          </cell>
        </row>
        <row r="21660">
          <cell r="E21660" t="str">
            <v>PRO076</v>
          </cell>
        </row>
        <row r="21661">
          <cell r="E21661" t="str">
            <v>PRO076</v>
          </cell>
        </row>
        <row r="21662">
          <cell r="E21662" t="str">
            <v>30794</v>
          </cell>
        </row>
        <row r="21663">
          <cell r="E21663" t="str">
            <v>MK PRICE</v>
          </cell>
        </row>
        <row r="21664">
          <cell r="E21664" t="str">
            <v>PRO076</v>
          </cell>
        </row>
        <row r="21665">
          <cell r="E21665" t="str">
            <v>DN246014</v>
          </cell>
        </row>
        <row r="21666">
          <cell r="E21666" t="str">
            <v>10001766</v>
          </cell>
        </row>
        <row r="21667">
          <cell r="E21667" t="str">
            <v>SUP24</v>
          </cell>
        </row>
        <row r="21668">
          <cell r="E21668" t="str">
            <v>QA673685</v>
          </cell>
        </row>
        <row r="21669">
          <cell r="E21669" t="str">
            <v>SUP15</v>
          </cell>
        </row>
        <row r="21670">
          <cell r="E21670" t="str">
            <v>OJEU REF: 2016/S 243-443025</v>
          </cell>
        </row>
        <row r="21671">
          <cell r="E21671" t="str">
            <v>OJEU REF: 2016/S 243-443025</v>
          </cell>
        </row>
        <row r="21672">
          <cell r="E21672" t="str">
            <v>OJEU REF: 2016/S 243-443025</v>
          </cell>
        </row>
        <row r="21673">
          <cell r="E21673" t="str">
            <v>OJEU REF: 2016/S 243-443025</v>
          </cell>
        </row>
        <row r="21674">
          <cell r="E21674" t="str">
            <v>OJEU REF: 2016/S 243-443025</v>
          </cell>
        </row>
        <row r="21675">
          <cell r="E21675" t="str">
            <v>OJEU REF: 2016/S 243-443025</v>
          </cell>
        </row>
        <row r="21676">
          <cell r="E21676" t="str">
            <v>3894345</v>
          </cell>
        </row>
        <row r="21677">
          <cell r="E21677" t="str">
            <v>3894345</v>
          </cell>
        </row>
        <row r="21678">
          <cell r="E21678" t="str">
            <v>3894345</v>
          </cell>
        </row>
        <row r="21679">
          <cell r="E21679" t="str">
            <v>3894345</v>
          </cell>
        </row>
        <row r="21680">
          <cell r="E21680" t="str">
            <v>3894345</v>
          </cell>
        </row>
        <row r="21681">
          <cell r="E21681" t="str">
            <v>3894345</v>
          </cell>
        </row>
        <row r="21682">
          <cell r="E21682" t="str">
            <v>3894345</v>
          </cell>
        </row>
        <row r="21683">
          <cell r="E21683" t="str">
            <v>3894345</v>
          </cell>
        </row>
        <row r="21684">
          <cell r="E21684" t="str">
            <v>PRO065</v>
          </cell>
        </row>
        <row r="21685">
          <cell r="E21685" t="str">
            <v>PRO065</v>
          </cell>
        </row>
        <row r="21686">
          <cell r="E21686" t="str">
            <v>PRO065</v>
          </cell>
        </row>
        <row r="21687">
          <cell r="E21687" t="str">
            <v>PRO065</v>
          </cell>
        </row>
        <row r="21688">
          <cell r="E21688" t="str">
            <v>PRO065</v>
          </cell>
        </row>
        <row r="21689">
          <cell r="E21689" t="str">
            <v>PRO065</v>
          </cell>
        </row>
        <row r="21690">
          <cell r="E21690" t="str">
            <v>QA671480</v>
          </cell>
        </row>
        <row r="21691">
          <cell r="E21691" t="str">
            <v>QA671479</v>
          </cell>
        </row>
        <row r="21692">
          <cell r="E21692" t="str">
            <v>SUP43</v>
          </cell>
        </row>
        <row r="21693">
          <cell r="E21693" t="str">
            <v>QA671479</v>
          </cell>
        </row>
        <row r="21694">
          <cell r="E21694" t="str">
            <v>30794</v>
          </cell>
        </row>
        <row r="21695">
          <cell r="E21695" t="str">
            <v>MK PRICE</v>
          </cell>
        </row>
        <row r="21696">
          <cell r="E21696" t="str">
            <v>SUP24</v>
          </cell>
        </row>
        <row r="21697">
          <cell r="E21697" t="str">
            <v>SUP27</v>
          </cell>
        </row>
        <row r="21698">
          <cell r="E21698" t="str">
            <v>MTWT/01/14</v>
          </cell>
        </row>
        <row r="21699">
          <cell r="E21699" t="str">
            <v>MTWT/01/14</v>
          </cell>
        </row>
        <row r="21700">
          <cell r="E21700" t="str">
            <v>PRO076</v>
          </cell>
        </row>
        <row r="21701">
          <cell r="E21701" t="str">
            <v>30794</v>
          </cell>
        </row>
        <row r="21702">
          <cell r="E21702" t="str">
            <v>30794</v>
          </cell>
        </row>
        <row r="21703">
          <cell r="E21703" t="str">
            <v>SUP32</v>
          </cell>
        </row>
        <row r="21704">
          <cell r="E21704" t="str">
            <v>MK PRICE</v>
          </cell>
        </row>
        <row r="21705">
          <cell r="E21705" t="str">
            <v>MK PRICE</v>
          </cell>
        </row>
        <row r="21706">
          <cell r="E21706" t="str">
            <v>SUP32</v>
          </cell>
        </row>
        <row r="21707">
          <cell r="E21707" t="str">
            <v>SUP27</v>
          </cell>
        </row>
        <row r="21708">
          <cell r="E21708" t="str">
            <v>QA670753</v>
          </cell>
        </row>
        <row r="21709">
          <cell r="E21709" t="str">
            <v>DN246014</v>
          </cell>
        </row>
        <row r="21710">
          <cell r="E21710" t="str">
            <v>PRO076</v>
          </cell>
        </row>
        <row r="21711">
          <cell r="E21711" t="str">
            <v>OJEU REF: 2016/S 243-443025</v>
          </cell>
        </row>
        <row r="21712">
          <cell r="E21712" t="str">
            <v>10001766</v>
          </cell>
        </row>
        <row r="21713">
          <cell r="E21713" t="str">
            <v>10001766</v>
          </cell>
        </row>
        <row r="21714">
          <cell r="E21714" t="str">
            <v>DN246014</v>
          </cell>
        </row>
        <row r="21715">
          <cell r="E21715" t="str">
            <v>DN246014</v>
          </cell>
        </row>
        <row r="21716">
          <cell r="E21716" t="str">
            <v>SUP27</v>
          </cell>
        </row>
        <row r="21717">
          <cell r="E21717" t="str">
            <v>10001766</v>
          </cell>
        </row>
        <row r="21718">
          <cell r="E21718" t="str">
            <v>PRO075</v>
          </cell>
        </row>
        <row r="21719">
          <cell r="E21719" t="str">
            <v>QA671480</v>
          </cell>
        </row>
        <row r="21720">
          <cell r="E21720" t="str">
            <v>PRO076</v>
          </cell>
        </row>
        <row r="21721">
          <cell r="E21721" t="str">
            <v>SUP28</v>
          </cell>
        </row>
        <row r="21722">
          <cell r="E21722" t="str">
            <v>QA670753</v>
          </cell>
        </row>
        <row r="21723">
          <cell r="E21723" t="str">
            <v>DN246014</v>
          </cell>
        </row>
        <row r="21724">
          <cell r="E21724" t="str">
            <v>DN246014</v>
          </cell>
        </row>
        <row r="21725">
          <cell r="E21725" t="str">
            <v>DN246014</v>
          </cell>
        </row>
        <row r="21726">
          <cell r="E21726" t="str">
            <v>QA672189</v>
          </cell>
        </row>
        <row r="21727">
          <cell r="E21727" t="str">
            <v>LAST PRICE PAID</v>
          </cell>
        </row>
        <row r="21728">
          <cell r="E21728" t="str">
            <v>DN246014</v>
          </cell>
        </row>
        <row r="21729">
          <cell r="E21729" t="str">
            <v>DN246014</v>
          </cell>
        </row>
        <row r="21730">
          <cell r="E21730" t="str">
            <v>PRO076</v>
          </cell>
        </row>
        <row r="21731">
          <cell r="E21731" t="str">
            <v>PRO001</v>
          </cell>
        </row>
        <row r="21732">
          <cell r="E21732" t="str">
            <v>SUP27</v>
          </cell>
        </row>
        <row r="21733">
          <cell r="E21733" t="str">
            <v>QA670801</v>
          </cell>
        </row>
        <row r="21734">
          <cell r="E21734" t="str">
            <v>3894345</v>
          </cell>
        </row>
        <row r="21735">
          <cell r="E21735" t="str">
            <v>3894345</v>
          </cell>
        </row>
        <row r="21736">
          <cell r="E21736" t="str">
            <v>3894345</v>
          </cell>
        </row>
        <row r="21737">
          <cell r="E21737" t="str">
            <v>LAST PRICE PAID</v>
          </cell>
        </row>
        <row r="21738">
          <cell r="E21738" t="str">
            <v>KG52BAA150221</v>
          </cell>
        </row>
        <row r="21739">
          <cell r="E21739" t="str">
            <v>QA671479</v>
          </cell>
        </row>
        <row r="21740">
          <cell r="E21740" t="str">
            <v>PRO076</v>
          </cell>
        </row>
        <row r="21741">
          <cell r="E21741" t="str">
            <v>KG52BAA150221</v>
          </cell>
        </row>
        <row r="21742">
          <cell r="E21742" t="str">
            <v>SUP32</v>
          </cell>
        </row>
        <row r="21743">
          <cell r="E21743" t="str">
            <v>PRO076</v>
          </cell>
        </row>
        <row r="21744">
          <cell r="E21744" t="str">
            <v>PRO076</v>
          </cell>
        </row>
        <row r="21745">
          <cell r="E21745" t="str">
            <v>10001766</v>
          </cell>
        </row>
        <row r="21746">
          <cell r="E21746" t="str">
            <v>10001766</v>
          </cell>
        </row>
        <row r="21747">
          <cell r="E21747" t="str">
            <v>NHS/MTW/180517</v>
          </cell>
        </row>
        <row r="21748">
          <cell r="E21748" t="str">
            <v>MK PRICE</v>
          </cell>
        </row>
        <row r="21749">
          <cell r="E21749" t="str">
            <v>MK PRICE</v>
          </cell>
        </row>
        <row r="21750">
          <cell r="E21750" t="str">
            <v>SUP32</v>
          </cell>
        </row>
        <row r="21751">
          <cell r="E21751" t="str">
            <v>SUP32</v>
          </cell>
        </row>
        <row r="21752">
          <cell r="E21752" t="str">
            <v>SUP32</v>
          </cell>
        </row>
        <row r="21753">
          <cell r="E21753" t="str">
            <v>QA671479</v>
          </cell>
        </row>
        <row r="21754">
          <cell r="E21754" t="str">
            <v>DN246014</v>
          </cell>
        </row>
        <row r="21755">
          <cell r="E21755" t="str">
            <v>MK PRICE</v>
          </cell>
        </row>
        <row r="21756">
          <cell r="E21756" t="str">
            <v>A2GG-G7V7W3</v>
          </cell>
        </row>
        <row r="21757">
          <cell r="E21757" t="str">
            <v>A2GG-G7V7W3</v>
          </cell>
        </row>
        <row r="21758">
          <cell r="E21758" t="str">
            <v>A2GG-G7V7W3</v>
          </cell>
        </row>
        <row r="21759">
          <cell r="E21759" t="str">
            <v>A2GG-G7V7W3</v>
          </cell>
        </row>
        <row r="21760">
          <cell r="E21760" t="str">
            <v>A2GG-G7V7W3</v>
          </cell>
        </row>
        <row r="21761">
          <cell r="E21761" t="str">
            <v>A2GG-G7V7W3</v>
          </cell>
        </row>
        <row r="21762">
          <cell r="E21762" t="str">
            <v>A2GG-G7V7W3</v>
          </cell>
        </row>
        <row r="21763">
          <cell r="E21763" t="str">
            <v>A2GG-G7V7W3</v>
          </cell>
        </row>
        <row r="21764">
          <cell r="E21764" t="str">
            <v>A2GG-G7V7W3</v>
          </cell>
        </row>
        <row r="21765">
          <cell r="E21765" t="str">
            <v>A2GG-G7V7W3</v>
          </cell>
        </row>
        <row r="21766">
          <cell r="E21766" t="str">
            <v>A2GG-G7V7W3</v>
          </cell>
        </row>
        <row r="21767">
          <cell r="E21767" t="str">
            <v>A2GG-G7V7W3</v>
          </cell>
        </row>
        <row r="21768">
          <cell r="E21768" t="str">
            <v>A2GG-G7V7W3</v>
          </cell>
        </row>
        <row r="21769">
          <cell r="E21769" t="str">
            <v>A2GG-G7V7W3</v>
          </cell>
        </row>
        <row r="21770">
          <cell r="E21770" t="str">
            <v>A2GG-G7V7W3</v>
          </cell>
        </row>
        <row r="21771">
          <cell r="E21771" t="str">
            <v>A2GG-G7V7W3</v>
          </cell>
        </row>
        <row r="21772">
          <cell r="E21772" t="str">
            <v>A2GG-G7V7W3</v>
          </cell>
        </row>
        <row r="21773">
          <cell r="E21773" t="str">
            <v>A2GG-G7V7W3</v>
          </cell>
        </row>
        <row r="21774">
          <cell r="E21774" t="str">
            <v>A2GG-G7V7W3</v>
          </cell>
        </row>
        <row r="21775">
          <cell r="E21775" t="str">
            <v>QA671479</v>
          </cell>
        </row>
        <row r="21776">
          <cell r="E21776" t="str">
            <v>A2GG-G7V7W3</v>
          </cell>
        </row>
        <row r="21777">
          <cell r="E21777" t="str">
            <v>A2GG-G7V7W3</v>
          </cell>
        </row>
        <row r="21778">
          <cell r="E21778" t="str">
            <v>A2GG-G7V7W3</v>
          </cell>
        </row>
        <row r="21779">
          <cell r="E21779" t="str">
            <v>A2GG-G7V7W3</v>
          </cell>
        </row>
        <row r="21780">
          <cell r="E21780" t="str">
            <v>A2GG-G7V7W3</v>
          </cell>
        </row>
        <row r="21781">
          <cell r="E21781" t="str">
            <v>A2GG-G7V7W3</v>
          </cell>
        </row>
        <row r="21782">
          <cell r="E21782" t="str">
            <v>A2GG-G7V7W3</v>
          </cell>
        </row>
        <row r="21783">
          <cell r="E21783" t="str">
            <v>A2GG-G7V7W3</v>
          </cell>
        </row>
        <row r="21784">
          <cell r="E21784" t="str">
            <v>A2GG-G7V7W3</v>
          </cell>
        </row>
        <row r="21785">
          <cell r="E21785" t="str">
            <v>A2GG-G7V7W3</v>
          </cell>
        </row>
        <row r="21786">
          <cell r="E21786" t="str">
            <v>A2GG-G7V7W3</v>
          </cell>
        </row>
        <row r="21787">
          <cell r="E21787" t="str">
            <v>A2GG-G7V7W3</v>
          </cell>
        </row>
        <row r="21788">
          <cell r="E21788" t="str">
            <v>A2GG-G7V7W3</v>
          </cell>
        </row>
        <row r="21789">
          <cell r="E21789" t="str">
            <v>A2GG-G7V7W3</v>
          </cell>
        </row>
        <row r="21790">
          <cell r="E21790" t="str">
            <v>A2GG-G7V7W3</v>
          </cell>
        </row>
        <row r="21791">
          <cell r="E21791" t="str">
            <v>A2GG-G7V7W3</v>
          </cell>
        </row>
        <row r="21792">
          <cell r="E21792" t="str">
            <v>MK PRICE</v>
          </cell>
        </row>
        <row r="21793">
          <cell r="E21793" t="str">
            <v>3894345</v>
          </cell>
        </row>
        <row r="21794">
          <cell r="E21794" t="str">
            <v>3894345</v>
          </cell>
        </row>
        <row r="21795">
          <cell r="E21795" t="str">
            <v>SUP21</v>
          </cell>
        </row>
        <row r="21796">
          <cell r="E21796" t="str">
            <v>QA672186</v>
          </cell>
        </row>
        <row r="21797">
          <cell r="E21797" t="str">
            <v>DN246014</v>
          </cell>
        </row>
        <row r="21798">
          <cell r="E21798" t="str">
            <v>DN246014</v>
          </cell>
        </row>
        <row r="21799">
          <cell r="E21799" t="str">
            <v>SUP32</v>
          </cell>
        </row>
        <row r="21800">
          <cell r="E21800" t="str">
            <v>SUP15</v>
          </cell>
        </row>
        <row r="21801">
          <cell r="E21801" t="str">
            <v>QA671479</v>
          </cell>
        </row>
        <row r="21802">
          <cell r="E21802" t="str">
            <v>SUP32</v>
          </cell>
        </row>
        <row r="21803">
          <cell r="E21803" t="str">
            <v>SUP32</v>
          </cell>
        </row>
        <row r="21804">
          <cell r="E21804" t="str">
            <v>SUP32</v>
          </cell>
        </row>
        <row r="21805">
          <cell r="E21805" t="str">
            <v>SUP27</v>
          </cell>
        </row>
        <row r="21806">
          <cell r="E21806" t="str">
            <v>PRO076</v>
          </cell>
        </row>
        <row r="21807">
          <cell r="E21807" t="str">
            <v>OJEU REF: 2016/S 243-443025</v>
          </cell>
        </row>
        <row r="21808">
          <cell r="E21808" t="str">
            <v>OJEU REF: 2016/S 243-443025</v>
          </cell>
        </row>
        <row r="21809">
          <cell r="E21809" t="str">
            <v>OJEU REF: 2016/S 243-443025</v>
          </cell>
        </row>
        <row r="21810">
          <cell r="E21810" t="str">
            <v>OJEU REF: 2016/S 243-443025</v>
          </cell>
        </row>
        <row r="21811">
          <cell r="E21811" t="str">
            <v>OJEU REF: 2016/S 243-443025</v>
          </cell>
        </row>
        <row r="21812">
          <cell r="E21812" t="str">
            <v>OJEU REF: 2016/S 243-443025</v>
          </cell>
        </row>
        <row r="21813">
          <cell r="E21813" t="str">
            <v>PRO075</v>
          </cell>
        </row>
        <row r="21814">
          <cell r="E21814" t="str">
            <v>PRO076</v>
          </cell>
        </row>
        <row r="21815">
          <cell r="E21815" t="str">
            <v>PRO076</v>
          </cell>
        </row>
        <row r="21816">
          <cell r="E21816" t="str">
            <v>103244LW BH</v>
          </cell>
        </row>
        <row r="21817">
          <cell r="E21817" t="str">
            <v>MK PRICE</v>
          </cell>
        </row>
        <row r="21818">
          <cell r="E21818" t="str">
            <v>LAST PRICE PAID</v>
          </cell>
        </row>
        <row r="21819">
          <cell r="E21819" t="str">
            <v>SUP22</v>
          </cell>
        </row>
        <row r="21820">
          <cell r="E21820" t="str">
            <v>QA673520</v>
          </cell>
        </row>
        <row r="21821">
          <cell r="E21821" t="str">
            <v>SUP27</v>
          </cell>
        </row>
        <row r="21822">
          <cell r="E21822" t="str">
            <v>SUP27</v>
          </cell>
        </row>
        <row r="21823">
          <cell r="E21823" t="str">
            <v>RASR01042021</v>
          </cell>
        </row>
        <row r="21824">
          <cell r="E21824" t="str">
            <v>PRO076</v>
          </cell>
        </row>
        <row r="21825">
          <cell r="E21825" t="str">
            <v>SUP22</v>
          </cell>
        </row>
        <row r="21826">
          <cell r="E21826" t="str">
            <v>SUP22</v>
          </cell>
        </row>
        <row r="21827">
          <cell r="E21827" t="str">
            <v>PRO076</v>
          </cell>
        </row>
        <row r="21828">
          <cell r="E21828" t="str">
            <v>DN246014</v>
          </cell>
        </row>
        <row r="21829">
          <cell r="E21829" t="str">
            <v>SUP27</v>
          </cell>
        </row>
        <row r="21830">
          <cell r="E21830" t="str">
            <v>DN246014</v>
          </cell>
        </row>
        <row r="21831">
          <cell r="E21831" t="str">
            <v>DN246014</v>
          </cell>
        </row>
        <row r="21832">
          <cell r="E21832" t="str">
            <v>SUP32</v>
          </cell>
        </row>
        <row r="21833">
          <cell r="E21833" t="str">
            <v>SUP32</v>
          </cell>
        </row>
        <row r="21834">
          <cell r="E21834" t="str">
            <v>HS.20.P2672</v>
          </cell>
        </row>
        <row r="21835">
          <cell r="E21835" t="str">
            <v>SUP32</v>
          </cell>
        </row>
        <row r="21836">
          <cell r="E21836" t="str">
            <v>SUP32</v>
          </cell>
        </row>
        <row r="21837">
          <cell r="E21837" t="str">
            <v>MK PRICE</v>
          </cell>
        </row>
        <row r="21838">
          <cell r="E21838" t="str">
            <v>MK PRICE</v>
          </cell>
        </row>
        <row r="21839">
          <cell r="E21839" t="str">
            <v>MK PRICE</v>
          </cell>
        </row>
        <row r="21840">
          <cell r="E21840" t="str">
            <v>SUP28</v>
          </cell>
        </row>
        <row r="21841">
          <cell r="E21841" t="str">
            <v>SUP21</v>
          </cell>
        </row>
        <row r="21842">
          <cell r="E21842" t="str">
            <v>DN246014</v>
          </cell>
        </row>
        <row r="21843">
          <cell r="E21843" t="str">
            <v>RASR01042021</v>
          </cell>
        </row>
        <row r="21844">
          <cell r="E21844" t="str">
            <v>MK PRICE</v>
          </cell>
        </row>
        <row r="21845">
          <cell r="E21845" t="str">
            <v>SUP27</v>
          </cell>
        </row>
        <row r="21846">
          <cell r="E21846" t="str">
            <v>KG52BAA150221</v>
          </cell>
        </row>
        <row r="21847">
          <cell r="E21847" t="str">
            <v>SUP24</v>
          </cell>
        </row>
        <row r="21848">
          <cell r="E21848" t="str">
            <v>SUP24</v>
          </cell>
        </row>
        <row r="21849">
          <cell r="E21849" t="str">
            <v>SUP24</v>
          </cell>
        </row>
        <row r="21850">
          <cell r="E21850" t="str">
            <v>SUP24</v>
          </cell>
        </row>
        <row r="21851">
          <cell r="E21851" t="str">
            <v>PRO001</v>
          </cell>
        </row>
        <row r="21852">
          <cell r="E21852" t="str">
            <v>OJEU REF: 2016/S 243-443025</v>
          </cell>
        </row>
        <row r="21853">
          <cell r="E21853" t="str">
            <v>OJEU REF: 2016/S 243-443025</v>
          </cell>
        </row>
        <row r="21854">
          <cell r="E21854" t="str">
            <v>OJEU REF: 2016/S 243-443025</v>
          </cell>
        </row>
        <row r="21855">
          <cell r="E21855" t="str">
            <v>OJEU REF: 2016/S 243-443025</v>
          </cell>
        </row>
        <row r="21856">
          <cell r="E21856" t="str">
            <v>OJEU REF: 2016/S 243-443025</v>
          </cell>
        </row>
        <row r="21857">
          <cell r="E21857" t="str">
            <v>PRO075</v>
          </cell>
        </row>
        <row r="21858">
          <cell r="E21858" t="str">
            <v>OJEU REF: 2016/S 243-443025</v>
          </cell>
        </row>
        <row r="21859">
          <cell r="E21859" t="str">
            <v>3894345</v>
          </cell>
        </row>
        <row r="21860">
          <cell r="E21860" t="str">
            <v>3894345</v>
          </cell>
        </row>
        <row r="21861">
          <cell r="E21861" t="str">
            <v>3894345</v>
          </cell>
        </row>
        <row r="21862">
          <cell r="E21862" t="str">
            <v>3894345</v>
          </cell>
        </row>
        <row r="21863">
          <cell r="E21863" t="str">
            <v>3894345</v>
          </cell>
        </row>
        <row r="21864">
          <cell r="E21864" t="str">
            <v>LAST PRICE PAID</v>
          </cell>
        </row>
        <row r="21865">
          <cell r="E21865" t="str">
            <v>LAST PRICE PAID</v>
          </cell>
        </row>
        <row r="21866">
          <cell r="E21866" t="str">
            <v>LAST PRICE PAID</v>
          </cell>
        </row>
        <row r="21867">
          <cell r="E21867" t="str">
            <v>LAST PRICE PAID</v>
          </cell>
        </row>
        <row r="21868">
          <cell r="E21868" t="str">
            <v>LAST PRICE PAID</v>
          </cell>
        </row>
        <row r="21869">
          <cell r="E21869" t="str">
            <v>SUP32</v>
          </cell>
        </row>
        <row r="21870">
          <cell r="E21870" t="str">
            <v>SUP32</v>
          </cell>
        </row>
        <row r="21871">
          <cell r="E21871" t="str">
            <v>SUP32</v>
          </cell>
        </row>
        <row r="21872">
          <cell r="E21872" t="str">
            <v>SUP32</v>
          </cell>
        </row>
        <row r="21873">
          <cell r="E21873" t="str">
            <v>MK PRICE</v>
          </cell>
        </row>
        <row r="21874">
          <cell r="E21874" t="str">
            <v>SUP32</v>
          </cell>
        </row>
        <row r="21875">
          <cell r="E21875" t="str">
            <v>PRO076</v>
          </cell>
        </row>
        <row r="21876">
          <cell r="E21876" t="str">
            <v>SUP22</v>
          </cell>
        </row>
        <row r="21877">
          <cell r="E21877" t="str">
            <v>SUP22</v>
          </cell>
        </row>
        <row r="21878">
          <cell r="E21878" t="str">
            <v>3894345</v>
          </cell>
        </row>
        <row r="21879">
          <cell r="E21879" t="str">
            <v>SUP27</v>
          </cell>
        </row>
        <row r="21880">
          <cell r="E21880" t="str">
            <v>SUP24</v>
          </cell>
        </row>
        <row r="21881">
          <cell r="E21881" t="str">
            <v>SUP24</v>
          </cell>
        </row>
        <row r="21882">
          <cell r="E21882" t="str">
            <v>SUP24</v>
          </cell>
        </row>
        <row r="21883">
          <cell r="E21883" t="str">
            <v>PRO076</v>
          </cell>
        </row>
        <row r="21884">
          <cell r="E21884" t="str">
            <v>DN246014</v>
          </cell>
        </row>
        <row r="21885">
          <cell r="E21885" t="str">
            <v>QA672189</v>
          </cell>
        </row>
        <row r="21886">
          <cell r="E21886" t="str">
            <v>PRO076</v>
          </cell>
        </row>
        <row r="21887">
          <cell r="E21887" t="str">
            <v>30794</v>
          </cell>
        </row>
        <row r="21888">
          <cell r="E21888" t="str">
            <v>SUP32</v>
          </cell>
        </row>
        <row r="21889">
          <cell r="E21889" t="str">
            <v>SUP32</v>
          </cell>
        </row>
        <row r="21890">
          <cell r="E21890" t="str">
            <v>MK PRICE</v>
          </cell>
        </row>
        <row r="21891">
          <cell r="E21891" t="str">
            <v>MK PRICE</v>
          </cell>
        </row>
        <row r="21892">
          <cell r="E21892" t="str">
            <v>SUP32</v>
          </cell>
        </row>
        <row r="21893">
          <cell r="E21893" t="str">
            <v>SUP32</v>
          </cell>
        </row>
        <row r="21894">
          <cell r="E21894" t="str">
            <v>PRO001</v>
          </cell>
        </row>
        <row r="21895">
          <cell r="E21895" t="str">
            <v>NHS/MTW/180517</v>
          </cell>
        </row>
        <row r="21896">
          <cell r="E21896" t="str">
            <v>SUP21</v>
          </cell>
        </row>
        <row r="21897">
          <cell r="E21897" t="str">
            <v>PRO076</v>
          </cell>
        </row>
        <row r="21898">
          <cell r="E21898" t="str">
            <v>MK PRICE</v>
          </cell>
        </row>
        <row r="21899">
          <cell r="E21899" t="str">
            <v>SUP22</v>
          </cell>
        </row>
        <row r="21900">
          <cell r="E21900" t="str">
            <v>SUP22</v>
          </cell>
        </row>
        <row r="21901">
          <cell r="E21901" t="str">
            <v>SUP22</v>
          </cell>
        </row>
        <row r="21902">
          <cell r="E21902" t="str">
            <v>7004647</v>
          </cell>
        </row>
        <row r="21903">
          <cell r="E21903" t="str">
            <v>7004647</v>
          </cell>
        </row>
        <row r="21904">
          <cell r="E21904" t="str">
            <v>10001766</v>
          </cell>
        </row>
        <row r="21905">
          <cell r="E21905" t="str">
            <v>SUP27</v>
          </cell>
        </row>
        <row r="21906">
          <cell r="E21906" t="str">
            <v>PRO076</v>
          </cell>
        </row>
        <row r="21907">
          <cell r="E21907" t="str">
            <v>PRO076</v>
          </cell>
        </row>
        <row r="21908">
          <cell r="E21908" t="str">
            <v>MK PRICE</v>
          </cell>
        </row>
        <row r="21909">
          <cell r="E21909" t="str">
            <v>DN246014</v>
          </cell>
        </row>
        <row r="21910">
          <cell r="E21910" t="str">
            <v>MTWT/01/14</v>
          </cell>
        </row>
        <row r="21911">
          <cell r="E21911" t="str">
            <v>LAST PRICE PAID</v>
          </cell>
        </row>
        <row r="21912">
          <cell r="E21912" t="str">
            <v>LAST PRICE PAID</v>
          </cell>
        </row>
        <row r="21913">
          <cell r="E21913" t="str">
            <v>3894345</v>
          </cell>
        </row>
        <row r="21914">
          <cell r="E21914" t="str">
            <v>3894345</v>
          </cell>
        </row>
        <row r="21915">
          <cell r="E21915" t="str">
            <v>QA672189</v>
          </cell>
        </row>
        <row r="21916">
          <cell r="E21916" t="str">
            <v>SUP22</v>
          </cell>
        </row>
        <row r="21917">
          <cell r="E21917" t="str">
            <v>SUP22</v>
          </cell>
        </row>
        <row r="21918">
          <cell r="E21918" t="str">
            <v>MK PRICE</v>
          </cell>
        </row>
        <row r="21919">
          <cell r="E21919" t="str">
            <v>MTWT/01/14</v>
          </cell>
        </row>
        <row r="21920">
          <cell r="E21920" t="str">
            <v>MTWT/01/14</v>
          </cell>
        </row>
        <row r="21921">
          <cell r="E21921" t="str">
            <v>SUP32</v>
          </cell>
        </row>
        <row r="21922">
          <cell r="E21922" t="str">
            <v>SUP32</v>
          </cell>
        </row>
        <row r="21923">
          <cell r="E21923" t="str">
            <v>SUP32</v>
          </cell>
        </row>
        <row r="21924">
          <cell r="E21924" t="str">
            <v>SUP32</v>
          </cell>
        </row>
        <row r="21925">
          <cell r="E21925" t="str">
            <v>3894345</v>
          </cell>
        </row>
        <row r="21926">
          <cell r="E21926" t="str">
            <v>MK PRICE</v>
          </cell>
        </row>
        <row r="21927">
          <cell r="E21927" t="str">
            <v>PRO076</v>
          </cell>
        </row>
        <row r="21928">
          <cell r="E21928" t="str">
            <v>MK PRICE</v>
          </cell>
        </row>
        <row r="21929">
          <cell r="E21929" t="str">
            <v>MK PRICE</v>
          </cell>
        </row>
        <row r="21930">
          <cell r="E21930" t="str">
            <v>MK PRICE</v>
          </cell>
        </row>
        <row r="21931">
          <cell r="E21931" t="str">
            <v>SUP21</v>
          </cell>
        </row>
        <row r="21932">
          <cell r="E21932" t="str">
            <v>SUP21</v>
          </cell>
        </row>
        <row r="21933">
          <cell r="E21933" t="str">
            <v>SUP21</v>
          </cell>
        </row>
        <row r="21934">
          <cell r="E21934" t="str">
            <v>SUP21</v>
          </cell>
        </row>
        <row r="21935">
          <cell r="E21935" t="str">
            <v>MK PRICE</v>
          </cell>
        </row>
        <row r="21936">
          <cell r="E21936" t="str">
            <v>SUP22</v>
          </cell>
        </row>
        <row r="21937">
          <cell r="E21937" t="str">
            <v>KG52BAA150221</v>
          </cell>
        </row>
        <row r="21938">
          <cell r="E21938" t="str">
            <v>OJEU REF: 2016/S 243-443025</v>
          </cell>
        </row>
        <row r="21939">
          <cell r="E21939" t="str">
            <v>OJEU REF: 2016/S 243-443025</v>
          </cell>
        </row>
        <row r="21940">
          <cell r="E21940" t="str">
            <v>OJEU REF: 2016/S 243-443025</v>
          </cell>
        </row>
        <row r="21941">
          <cell r="E21941" t="str">
            <v>OJEU REF: 2016/S 243-443025</v>
          </cell>
        </row>
        <row r="21942">
          <cell r="E21942" t="str">
            <v>SUP27</v>
          </cell>
        </row>
        <row r="21943">
          <cell r="E21943" t="str">
            <v>SUP27</v>
          </cell>
        </row>
        <row r="21944">
          <cell r="E21944" t="str">
            <v>SUP21</v>
          </cell>
        </row>
        <row r="21945">
          <cell r="E21945" t="str">
            <v>SUP21</v>
          </cell>
        </row>
        <row r="21946">
          <cell r="E21946" t="str">
            <v>SUP21</v>
          </cell>
        </row>
        <row r="21947">
          <cell r="E21947" t="str">
            <v>QA671479</v>
          </cell>
        </row>
        <row r="21948">
          <cell r="E21948" t="str">
            <v>SUP32</v>
          </cell>
        </row>
        <row r="21949">
          <cell r="E21949" t="str">
            <v>MK PRICE</v>
          </cell>
        </row>
        <row r="21950">
          <cell r="E21950" t="str">
            <v>KG52BAA150221</v>
          </cell>
        </row>
        <row r="21951">
          <cell r="E21951" t="str">
            <v>PRO076</v>
          </cell>
        </row>
        <row r="21952">
          <cell r="E21952" t="str">
            <v>SUP32</v>
          </cell>
        </row>
        <row r="21953">
          <cell r="E21953" t="str">
            <v>SUP32</v>
          </cell>
        </row>
        <row r="21954">
          <cell r="E21954" t="str">
            <v>SUP32</v>
          </cell>
        </row>
        <row r="21955">
          <cell r="E21955" t="str">
            <v>SUP32</v>
          </cell>
        </row>
        <row r="21956">
          <cell r="E21956" t="str">
            <v>SUP32</v>
          </cell>
        </row>
        <row r="21957">
          <cell r="E21957" t="str">
            <v>PRO076</v>
          </cell>
        </row>
        <row r="21958">
          <cell r="E21958" t="str">
            <v>SUP22</v>
          </cell>
        </row>
        <row r="21959">
          <cell r="E21959" t="str">
            <v>SUP22</v>
          </cell>
        </row>
        <row r="21960">
          <cell r="E21960" t="str">
            <v>SUP22</v>
          </cell>
        </row>
        <row r="21961">
          <cell r="E21961" t="str">
            <v>10001766</v>
          </cell>
        </row>
        <row r="21962">
          <cell r="E21962" t="str">
            <v>OJEU REF: 2016/S 243-443025</v>
          </cell>
        </row>
        <row r="21963">
          <cell r="E21963" t="str">
            <v>OJEU REF: 2016/S 243-443025</v>
          </cell>
        </row>
        <row r="21964">
          <cell r="E21964" t="str">
            <v>OJEU REF: 2016/S 243-443025</v>
          </cell>
        </row>
        <row r="21965">
          <cell r="E21965" t="str">
            <v>OJEU REF: 2016/S 243-443025</v>
          </cell>
        </row>
        <row r="21966">
          <cell r="E21966" t="str">
            <v>OJEU REF: 2016/S 243-443025</v>
          </cell>
        </row>
        <row r="21967">
          <cell r="E21967" t="str">
            <v>QA671479</v>
          </cell>
        </row>
        <row r="21968">
          <cell r="E21968" t="str">
            <v>QA671479</v>
          </cell>
        </row>
        <row r="21969">
          <cell r="E21969" t="str">
            <v>SUP32</v>
          </cell>
        </row>
        <row r="21970">
          <cell r="E21970" t="str">
            <v>KG52BAA150221</v>
          </cell>
        </row>
        <row r="21971">
          <cell r="E21971" t="str">
            <v>PRO076</v>
          </cell>
        </row>
        <row r="21972">
          <cell r="E21972" t="str">
            <v>PRO076</v>
          </cell>
        </row>
        <row r="21973">
          <cell r="E21973" t="str">
            <v>PRO076</v>
          </cell>
        </row>
        <row r="21974">
          <cell r="E21974" t="str">
            <v>PRO076</v>
          </cell>
        </row>
        <row r="21975">
          <cell r="E21975" t="str">
            <v>PRO095</v>
          </cell>
        </row>
        <row r="21976">
          <cell r="E21976" t="str">
            <v>PRO095</v>
          </cell>
        </row>
        <row r="21977">
          <cell r="E21977" t="str">
            <v>PRO095</v>
          </cell>
        </row>
        <row r="21978">
          <cell r="E21978" t="str">
            <v>PRO095</v>
          </cell>
        </row>
        <row r="21979">
          <cell r="E21979" t="str">
            <v>PRO095</v>
          </cell>
        </row>
        <row r="21980">
          <cell r="E21980" t="str">
            <v>PRO095</v>
          </cell>
        </row>
        <row r="21981">
          <cell r="E21981" t="str">
            <v>SUP21</v>
          </cell>
        </row>
        <row r="21982">
          <cell r="E21982" t="str">
            <v>PRO076</v>
          </cell>
        </row>
        <row r="21983">
          <cell r="E21983" t="str">
            <v>3894345</v>
          </cell>
        </row>
        <row r="21984">
          <cell r="E21984" t="str">
            <v>QA671393</v>
          </cell>
        </row>
        <row r="21985">
          <cell r="E21985" t="str">
            <v>PRO076</v>
          </cell>
        </row>
        <row r="21986">
          <cell r="E21986" t="str">
            <v>PRO076</v>
          </cell>
        </row>
        <row r="21987">
          <cell r="E21987" t="str">
            <v>OJEU REF: 2016/S 243-443025</v>
          </cell>
        </row>
        <row r="21988">
          <cell r="E21988" t="str">
            <v>SUP31</v>
          </cell>
        </row>
        <row r="21989">
          <cell r="E21989" t="str">
            <v>MK PRICE</v>
          </cell>
        </row>
        <row r="21990">
          <cell r="E21990" t="str">
            <v>E121560</v>
          </cell>
        </row>
        <row r="21991">
          <cell r="E21991" t="str">
            <v>E121560</v>
          </cell>
        </row>
        <row r="21992">
          <cell r="E21992" t="str">
            <v>SUP29</v>
          </cell>
        </row>
        <row r="21993">
          <cell r="E21993" t="str">
            <v>SUP29</v>
          </cell>
        </row>
        <row r="21994">
          <cell r="E21994" t="str">
            <v>SUP29</v>
          </cell>
        </row>
        <row r="21995">
          <cell r="E21995" t="str">
            <v>ESTIMATE 107911</v>
          </cell>
        </row>
        <row r="21996">
          <cell r="E21996" t="str">
            <v>ESTIMATE 107913</v>
          </cell>
        </row>
        <row r="21997">
          <cell r="E21997" t="str">
            <v>3894345</v>
          </cell>
        </row>
        <row r="21998">
          <cell r="E21998" t="str">
            <v>10001766</v>
          </cell>
        </row>
        <row r="21999">
          <cell r="E21999" t="str">
            <v>10001766</v>
          </cell>
        </row>
        <row r="22000">
          <cell r="E22000" t="str">
            <v>SUP24</v>
          </cell>
        </row>
        <row r="22001">
          <cell r="E22001" t="str">
            <v>QA673685</v>
          </cell>
        </row>
        <row r="22002">
          <cell r="E22002" t="str">
            <v>KS1160BPP - ADDENDUM 1</v>
          </cell>
        </row>
        <row r="22003">
          <cell r="E22003" t="str">
            <v>PRO076</v>
          </cell>
        </row>
        <row r="22004">
          <cell r="E22004" t="str">
            <v>CONTRACT KS1360BPP</v>
          </cell>
        </row>
        <row r="22005">
          <cell r="E22005" t="str">
            <v>CONTRACT KS1360BPP</v>
          </cell>
        </row>
        <row r="22006">
          <cell r="E22006" t="str">
            <v>CONTRACT KS1360BPP</v>
          </cell>
        </row>
        <row r="22007">
          <cell r="E22007" t="str">
            <v>CONTRACT KS1360BPP</v>
          </cell>
        </row>
        <row r="22008">
          <cell r="E22008" t="str">
            <v>CONTRACT KS1360BPP</v>
          </cell>
        </row>
        <row r="22009">
          <cell r="E22009" t="str">
            <v>CONTRACT KS1360BPP</v>
          </cell>
        </row>
        <row r="22010">
          <cell r="E22010" t="str">
            <v>CONTRACT KS1360BPP</v>
          </cell>
        </row>
        <row r="22011">
          <cell r="E22011" t="str">
            <v>CONTRACT KS1360BPP</v>
          </cell>
        </row>
        <row r="22012">
          <cell r="E22012" t="str">
            <v>SUP15</v>
          </cell>
        </row>
        <row r="22013">
          <cell r="E22013" t="str">
            <v>LOT 7 /BAND 8</v>
          </cell>
        </row>
        <row r="22014">
          <cell r="E22014" t="str">
            <v>LOT 7 /BAND 8</v>
          </cell>
        </row>
        <row r="22015">
          <cell r="E22015" t="str">
            <v>LOT 7 /BAND 8</v>
          </cell>
        </row>
        <row r="22016">
          <cell r="E22016" t="str">
            <v>LOT 7 /BAND 8</v>
          </cell>
        </row>
        <row r="22017">
          <cell r="E22017" t="str">
            <v>LOT 7 /BAND 8</v>
          </cell>
        </row>
        <row r="22018">
          <cell r="E22018" t="str">
            <v>LOT 7 /BAND 8</v>
          </cell>
        </row>
        <row r="22019">
          <cell r="E22019" t="str">
            <v>26901</v>
          </cell>
        </row>
        <row r="22020">
          <cell r="E22020" t="str">
            <v>SUP43</v>
          </cell>
        </row>
        <row r="22021">
          <cell r="E22021" t="str">
            <v>SUP43</v>
          </cell>
        </row>
        <row r="22022">
          <cell r="E22022" t="str">
            <v>LOT 7 /BAND 8</v>
          </cell>
        </row>
        <row r="22023">
          <cell r="E22023" t="str">
            <v>LOT 7 /BAND 8</v>
          </cell>
        </row>
        <row r="22024">
          <cell r="E22024" t="str">
            <v>LOT 7 /BAND 8</v>
          </cell>
        </row>
        <row r="22025">
          <cell r="E22025" t="str">
            <v>LOT 7 /BAND 8</v>
          </cell>
        </row>
        <row r="22026">
          <cell r="E22026" t="str">
            <v>LOT 7 /BAND 8</v>
          </cell>
        </row>
        <row r="22027">
          <cell r="E22027" t="str">
            <v>MK PRICE</v>
          </cell>
        </row>
        <row r="22028">
          <cell r="E22028" t="str">
            <v>MK PRICE</v>
          </cell>
        </row>
        <row r="22029">
          <cell r="E22029" t="str">
            <v>MK PRICE</v>
          </cell>
        </row>
        <row r="22030">
          <cell r="E22030" t="str">
            <v>LAST PRICE PAID</v>
          </cell>
        </row>
        <row r="22031">
          <cell r="E22031" t="str">
            <v>SUP21</v>
          </cell>
        </row>
        <row r="22032">
          <cell r="E22032" t="str">
            <v>SUP21</v>
          </cell>
        </row>
        <row r="22033">
          <cell r="E22033" t="str">
            <v>SUP21</v>
          </cell>
        </row>
        <row r="22034">
          <cell r="E22034" t="str">
            <v>LAST PRICE PAID</v>
          </cell>
        </row>
        <row r="22035">
          <cell r="E22035" t="str">
            <v>SUP15</v>
          </cell>
        </row>
        <row r="22036">
          <cell r="E22036" t="str">
            <v>QA672189</v>
          </cell>
        </row>
        <row r="22037">
          <cell r="E22037" t="str">
            <v>PRO076</v>
          </cell>
        </row>
        <row r="22038">
          <cell r="E22038" t="str">
            <v>MK PRICE</v>
          </cell>
        </row>
        <row r="22039">
          <cell r="E22039" t="str">
            <v>QA672083</v>
          </cell>
        </row>
        <row r="22040">
          <cell r="E22040" t="str">
            <v>SUP27</v>
          </cell>
        </row>
        <row r="22041">
          <cell r="E22041" t="str">
            <v>KG52BAA150221</v>
          </cell>
        </row>
        <row r="22042">
          <cell r="E22042" t="str">
            <v>PRO076</v>
          </cell>
        </row>
        <row r="22043">
          <cell r="E22043" t="str">
            <v>30794</v>
          </cell>
        </row>
        <row r="22044">
          <cell r="E22044" t="str">
            <v>22981  LPP/2013/00004</v>
          </cell>
        </row>
        <row r="22045">
          <cell r="E22045" t="str">
            <v>22981  LPP/2013/00004</v>
          </cell>
        </row>
        <row r="22046">
          <cell r="E22046" t="str">
            <v>SUP32</v>
          </cell>
        </row>
        <row r="22047">
          <cell r="E22047" t="str">
            <v>SUP32</v>
          </cell>
        </row>
        <row r="22048">
          <cell r="E22048" t="str">
            <v>SUP32</v>
          </cell>
        </row>
        <row r="22049">
          <cell r="E22049" t="str">
            <v>SUP32</v>
          </cell>
        </row>
        <row r="22050">
          <cell r="E22050" t="str">
            <v>SUP32</v>
          </cell>
        </row>
        <row r="22051">
          <cell r="E22051" t="str">
            <v>SUP32</v>
          </cell>
        </row>
        <row r="22052">
          <cell r="E22052" t="str">
            <v>SUP32</v>
          </cell>
        </row>
        <row r="22053">
          <cell r="E22053" t="str">
            <v>SUP32</v>
          </cell>
        </row>
        <row r="22054">
          <cell r="E22054" t="str">
            <v>SUP32</v>
          </cell>
        </row>
        <row r="22055">
          <cell r="E22055" t="str">
            <v>SUP32</v>
          </cell>
        </row>
        <row r="22056">
          <cell r="E22056" t="str">
            <v>SUP32</v>
          </cell>
        </row>
        <row r="22057">
          <cell r="E22057" t="str">
            <v>SUP32</v>
          </cell>
        </row>
        <row r="22058">
          <cell r="E22058" t="str">
            <v>SUP32</v>
          </cell>
        </row>
        <row r="22059">
          <cell r="E22059" t="str">
            <v>SUP32</v>
          </cell>
        </row>
        <row r="22060">
          <cell r="E22060" t="str">
            <v>SUP32</v>
          </cell>
        </row>
        <row r="22061">
          <cell r="E22061" t="str">
            <v>SUP32</v>
          </cell>
        </row>
        <row r="22062">
          <cell r="E22062" t="str">
            <v>QA672174</v>
          </cell>
        </row>
        <row r="22063">
          <cell r="E22063" t="str">
            <v>MK PRICE</v>
          </cell>
        </row>
        <row r="22064">
          <cell r="E22064" t="str">
            <v>QA670801</v>
          </cell>
        </row>
        <row r="22065">
          <cell r="E22065" t="str">
            <v>MTWT/01/14</v>
          </cell>
        </row>
        <row r="22066">
          <cell r="E22066" t="str">
            <v>MTWT/01/14</v>
          </cell>
        </row>
        <row r="22067">
          <cell r="E22067" t="str">
            <v>MTWT/01/14</v>
          </cell>
        </row>
        <row r="22068">
          <cell r="E22068" t="str">
            <v>DN246014</v>
          </cell>
        </row>
        <row r="22069">
          <cell r="E22069" t="str">
            <v>DN246014</v>
          </cell>
        </row>
        <row r="22070">
          <cell r="E22070" t="str">
            <v>PRO076</v>
          </cell>
        </row>
        <row r="22071">
          <cell r="E22071" t="str">
            <v>PRO076</v>
          </cell>
        </row>
        <row r="22072">
          <cell r="E22072" t="str">
            <v>SUP44</v>
          </cell>
        </row>
        <row r="22073">
          <cell r="E22073" t="str">
            <v>DN246014</v>
          </cell>
        </row>
        <row r="22074">
          <cell r="E22074" t="str">
            <v>DN246014</v>
          </cell>
        </row>
        <row r="22075">
          <cell r="E22075" t="str">
            <v>PRO076</v>
          </cell>
        </row>
        <row r="22076">
          <cell r="E22076" t="str">
            <v>OJEU REF: 2016/S 243-443025</v>
          </cell>
        </row>
        <row r="22077">
          <cell r="E22077" t="str">
            <v>OJEU REF: 2016/S 243-443025</v>
          </cell>
        </row>
        <row r="22078">
          <cell r="E22078" t="str">
            <v>SUP27</v>
          </cell>
        </row>
        <row r="22079">
          <cell r="E22079" t="str">
            <v>SUP27</v>
          </cell>
        </row>
        <row r="22080">
          <cell r="E22080" t="str">
            <v>PRO076</v>
          </cell>
        </row>
        <row r="22081">
          <cell r="E22081" t="str">
            <v>MK PRICE</v>
          </cell>
        </row>
        <row r="22082">
          <cell r="E22082" t="str">
            <v>DN246014</v>
          </cell>
        </row>
        <row r="22083">
          <cell r="E22083" t="str">
            <v>KG52BAA150221</v>
          </cell>
        </row>
        <row r="22084">
          <cell r="E22084" t="str">
            <v>KG52BAA150221</v>
          </cell>
        </row>
        <row r="22085">
          <cell r="E22085" t="str">
            <v>PRO076</v>
          </cell>
        </row>
        <row r="22086">
          <cell r="E22086" t="str">
            <v>QA670699</v>
          </cell>
        </row>
        <row r="22087">
          <cell r="E22087" t="str">
            <v>OJEU REF: 2016/S 243-443025</v>
          </cell>
        </row>
        <row r="22088">
          <cell r="E22088" t="str">
            <v>SUP27</v>
          </cell>
        </row>
        <row r="22089">
          <cell r="E22089" t="str">
            <v>SUP27</v>
          </cell>
        </row>
        <row r="22090">
          <cell r="E22090" t="str">
            <v>PRO076</v>
          </cell>
        </row>
        <row r="22091">
          <cell r="E22091" t="str">
            <v>PRO076</v>
          </cell>
        </row>
        <row r="22092">
          <cell r="E22092" t="str">
            <v>MK PRICE</v>
          </cell>
        </row>
        <row r="22093">
          <cell r="E22093" t="str">
            <v>SUP22</v>
          </cell>
        </row>
        <row r="22094">
          <cell r="E22094" t="str">
            <v>SUP22</v>
          </cell>
        </row>
        <row r="22095">
          <cell r="E22095" t="str">
            <v>QA671733</v>
          </cell>
        </row>
        <row r="22096">
          <cell r="E22096" t="str">
            <v>MK PRICE</v>
          </cell>
        </row>
        <row r="22097">
          <cell r="E22097" t="str">
            <v>RASR01042021</v>
          </cell>
        </row>
        <row r="22098">
          <cell r="E22098" t="str">
            <v>QA672560</v>
          </cell>
        </row>
        <row r="22099">
          <cell r="E22099" t="str">
            <v>SUP39</v>
          </cell>
        </row>
        <row r="22100">
          <cell r="E22100" t="str">
            <v>KG52BAA150221</v>
          </cell>
        </row>
        <row r="22101">
          <cell r="E22101" t="str">
            <v>CM/PHS/14/5438</v>
          </cell>
        </row>
        <row r="22102">
          <cell r="E22102" t="str">
            <v>CM/PHS/14/5438</v>
          </cell>
        </row>
        <row r="22103">
          <cell r="E22103" t="str">
            <v>3894345</v>
          </cell>
        </row>
        <row r="22104">
          <cell r="E22104" t="str">
            <v>3894345</v>
          </cell>
        </row>
        <row r="22105">
          <cell r="E22105" t="str">
            <v>3894345</v>
          </cell>
        </row>
        <row r="22106">
          <cell r="E22106" t="str">
            <v>3894345</v>
          </cell>
        </row>
        <row r="22107">
          <cell r="E22107" t="str">
            <v>HS.20.P2672</v>
          </cell>
        </row>
        <row r="22108">
          <cell r="E22108" t="str">
            <v>HS.20.P2672</v>
          </cell>
        </row>
        <row r="22109">
          <cell r="E22109" t="str">
            <v>HS.20.P2672</v>
          </cell>
        </row>
        <row r="22110">
          <cell r="E22110" t="str">
            <v>MK PRICE</v>
          </cell>
        </row>
        <row r="22111">
          <cell r="E22111" t="str">
            <v>MK PRICE</v>
          </cell>
        </row>
        <row r="22112">
          <cell r="E22112" t="str">
            <v>MK PRICE</v>
          </cell>
        </row>
        <row r="22113">
          <cell r="E22113" t="str">
            <v>MK PRICE</v>
          </cell>
        </row>
        <row r="22114">
          <cell r="E22114" t="str">
            <v>MK PRICE</v>
          </cell>
        </row>
        <row r="22115">
          <cell r="E22115" t="str">
            <v>3894345</v>
          </cell>
        </row>
        <row r="22116">
          <cell r="E22116" t="str">
            <v>3894345</v>
          </cell>
        </row>
        <row r="22117">
          <cell r="E22117" t="str">
            <v>PRO076</v>
          </cell>
        </row>
        <row r="22118">
          <cell r="E22118" t="str">
            <v>PRO076</v>
          </cell>
        </row>
        <row r="22119">
          <cell r="E22119" t="str">
            <v>MK PRICE</v>
          </cell>
        </row>
        <row r="22120">
          <cell r="E22120" t="str">
            <v>PRO076</v>
          </cell>
        </row>
        <row r="22121">
          <cell r="E22121" t="str">
            <v>PRO076</v>
          </cell>
        </row>
        <row r="22122">
          <cell r="E22122" t="str">
            <v>3894345</v>
          </cell>
        </row>
        <row r="22123">
          <cell r="E22123" t="str">
            <v>3894345</v>
          </cell>
        </row>
        <row r="22124">
          <cell r="E22124" t="str">
            <v>3894345</v>
          </cell>
        </row>
        <row r="22125">
          <cell r="E22125" t="str">
            <v>MK PRICE</v>
          </cell>
        </row>
        <row r="22126">
          <cell r="E22126" t="str">
            <v>QA671393</v>
          </cell>
        </row>
        <row r="22127">
          <cell r="E22127" t="str">
            <v>MK PRICE</v>
          </cell>
        </row>
        <row r="22128">
          <cell r="E22128" t="str">
            <v>QA671816</v>
          </cell>
        </row>
        <row r="22129">
          <cell r="E22129" t="str">
            <v>DN246014</v>
          </cell>
        </row>
        <row r="22130">
          <cell r="E22130" t="str">
            <v>SUP24</v>
          </cell>
        </row>
        <row r="22131">
          <cell r="E22131" t="str">
            <v>SUP28</v>
          </cell>
        </row>
        <row r="22132">
          <cell r="E22132" t="str">
            <v>SUP21</v>
          </cell>
        </row>
        <row r="22133">
          <cell r="E22133" t="str">
            <v>OJEU REF: 2016/S 243-443025</v>
          </cell>
        </row>
        <row r="22134">
          <cell r="E22134" t="str">
            <v>KG52BAA150221</v>
          </cell>
        </row>
        <row r="22135">
          <cell r="E22135" t="str">
            <v>3894345</v>
          </cell>
        </row>
        <row r="22136">
          <cell r="E22136" t="str">
            <v>PRO076</v>
          </cell>
        </row>
        <row r="22137">
          <cell r="E22137" t="str">
            <v>SUP15</v>
          </cell>
        </row>
        <row r="22138">
          <cell r="E22138" t="str">
            <v>SUP32</v>
          </cell>
        </row>
        <row r="22139">
          <cell r="E22139" t="str">
            <v>QUOTE ICCQ-0003145</v>
          </cell>
        </row>
        <row r="22140">
          <cell r="E22140" t="str">
            <v>KG52BAA150221</v>
          </cell>
        </row>
        <row r="22141">
          <cell r="E22141" t="str">
            <v>REVC19/3/2020</v>
          </cell>
        </row>
        <row r="22142">
          <cell r="E22142" t="str">
            <v>QA671480</v>
          </cell>
        </row>
        <row r="22143">
          <cell r="E22143" t="str">
            <v>30794</v>
          </cell>
        </row>
        <row r="22144">
          <cell r="E22144" t="str">
            <v>30794</v>
          </cell>
        </row>
        <row r="22145">
          <cell r="E22145" t="str">
            <v>SUP32</v>
          </cell>
        </row>
        <row r="22146">
          <cell r="E22146" t="str">
            <v>SUP32</v>
          </cell>
        </row>
        <row r="22147">
          <cell r="E22147" t="str">
            <v>SUP32</v>
          </cell>
        </row>
        <row r="22148">
          <cell r="E22148" t="str">
            <v>SUP32</v>
          </cell>
        </row>
        <row r="22149">
          <cell r="E22149" t="str">
            <v>PRO076</v>
          </cell>
        </row>
        <row r="22150">
          <cell r="E22150" t="str">
            <v>MK PRICE</v>
          </cell>
        </row>
        <row r="22151">
          <cell r="E22151" t="str">
            <v>QA671479</v>
          </cell>
        </row>
        <row r="22152">
          <cell r="E22152" t="str">
            <v>DN246014</v>
          </cell>
        </row>
        <row r="22153">
          <cell r="E22153" t="str">
            <v>DN246014</v>
          </cell>
        </row>
        <row r="22154">
          <cell r="E22154" t="str">
            <v>SUP27</v>
          </cell>
        </row>
        <row r="22155">
          <cell r="E22155" t="str">
            <v>SUP27</v>
          </cell>
        </row>
        <row r="22156">
          <cell r="E22156" t="str">
            <v>MTWT/01/14</v>
          </cell>
        </row>
        <row r="22157">
          <cell r="E22157" t="str">
            <v>MTWT/01/14</v>
          </cell>
        </row>
        <row r="22158">
          <cell r="E22158" t="str">
            <v>RASR01042021</v>
          </cell>
        </row>
        <row r="22159">
          <cell r="E22159" t="str">
            <v>RASR01042021</v>
          </cell>
        </row>
        <row r="22160">
          <cell r="E22160" t="str">
            <v>OJEU REF: 2016/S 243-443025</v>
          </cell>
        </row>
        <row r="22161">
          <cell r="E22161" t="str">
            <v>DN246014</v>
          </cell>
        </row>
        <row r="22162">
          <cell r="E22162" t="str">
            <v>SUP27</v>
          </cell>
        </row>
        <row r="22163">
          <cell r="E22163" t="str">
            <v>PRO076</v>
          </cell>
        </row>
        <row r="22164">
          <cell r="E22164" t="str">
            <v>PRO066</v>
          </cell>
        </row>
        <row r="22165">
          <cell r="E22165" t="str">
            <v>RASR01042021</v>
          </cell>
        </row>
        <row r="22166">
          <cell r="E22166" t="str">
            <v>RASR01042021</v>
          </cell>
        </row>
        <row r="22167">
          <cell r="E22167" t="str">
            <v>PRO076</v>
          </cell>
        </row>
        <row r="22168">
          <cell r="E22168" t="str">
            <v>DN246014</v>
          </cell>
        </row>
        <row r="22169">
          <cell r="E22169" t="str">
            <v>SUP22</v>
          </cell>
        </row>
        <row r="22170">
          <cell r="E22170" t="str">
            <v>SUP22</v>
          </cell>
        </row>
        <row r="22171">
          <cell r="E22171" t="str">
            <v>SUP27</v>
          </cell>
        </row>
        <row r="22172">
          <cell r="E22172" t="str">
            <v>DN246014</v>
          </cell>
        </row>
        <row r="22173">
          <cell r="E22173" t="str">
            <v>DN246014</v>
          </cell>
        </row>
        <row r="22174">
          <cell r="E22174" t="str">
            <v>3894345</v>
          </cell>
        </row>
        <row r="22175">
          <cell r="E22175" t="str">
            <v>3894345</v>
          </cell>
        </row>
        <row r="22176">
          <cell r="E22176" t="str">
            <v>3894345</v>
          </cell>
        </row>
        <row r="22177">
          <cell r="E22177" t="str">
            <v>3894345</v>
          </cell>
        </row>
        <row r="22178">
          <cell r="E22178" t="str">
            <v>3894345</v>
          </cell>
        </row>
        <row r="22179">
          <cell r="E22179" t="str">
            <v>3894345</v>
          </cell>
        </row>
        <row r="22180">
          <cell r="E22180" t="str">
            <v>3894345</v>
          </cell>
        </row>
        <row r="22181">
          <cell r="E22181" t="str">
            <v>3894345</v>
          </cell>
        </row>
        <row r="22182">
          <cell r="E22182" t="str">
            <v>3894345</v>
          </cell>
        </row>
        <row r="22183">
          <cell r="E22183" t="str">
            <v>CMP AA127418</v>
          </cell>
        </row>
        <row r="22184">
          <cell r="E22184" t="str">
            <v>SUP22</v>
          </cell>
        </row>
        <row r="22185">
          <cell r="E22185" t="str">
            <v>SUP22</v>
          </cell>
        </row>
        <row r="22186">
          <cell r="E22186" t="str">
            <v>SUP22</v>
          </cell>
        </row>
        <row r="22187">
          <cell r="E22187" t="str">
            <v>SUP22</v>
          </cell>
        </row>
        <row r="22188">
          <cell r="E22188" t="str">
            <v>HS.20.P2672</v>
          </cell>
        </row>
        <row r="22189">
          <cell r="E22189" t="str">
            <v>HS.20.P2672</v>
          </cell>
        </row>
        <row r="22190">
          <cell r="E22190" t="str">
            <v>MK PRICE</v>
          </cell>
        </row>
        <row r="22191">
          <cell r="E22191" t="str">
            <v>MK PRICE</v>
          </cell>
        </row>
        <row r="22192">
          <cell r="E22192" t="str">
            <v>SUP21</v>
          </cell>
        </row>
        <row r="22193">
          <cell r="E22193" t="str">
            <v>SUP21</v>
          </cell>
        </row>
        <row r="22194">
          <cell r="E22194" t="str">
            <v>QA671393</v>
          </cell>
        </row>
        <row r="22195">
          <cell r="E22195" t="str">
            <v>KG52BAA150221</v>
          </cell>
        </row>
        <row r="22196">
          <cell r="E22196" t="str">
            <v>PRO076</v>
          </cell>
        </row>
        <row r="22197">
          <cell r="E22197" t="str">
            <v>MK PRICE</v>
          </cell>
        </row>
        <row r="22198">
          <cell r="E22198" t="str">
            <v>A2GG-G7V7W3</v>
          </cell>
        </row>
        <row r="22199">
          <cell r="E22199" t="str">
            <v>SUP21</v>
          </cell>
        </row>
        <row r="22200">
          <cell r="E22200" t="str">
            <v>MK PRICE</v>
          </cell>
        </row>
        <row r="22201">
          <cell r="E22201" t="str">
            <v>CONTRACT KS1360BPP</v>
          </cell>
        </row>
        <row r="22202">
          <cell r="E22202" t="str">
            <v>E121560</v>
          </cell>
        </row>
        <row r="22203">
          <cell r="E22203" t="str">
            <v>30794</v>
          </cell>
        </row>
        <row r="22204">
          <cell r="E22204" t="str">
            <v>SUP32</v>
          </cell>
        </row>
        <row r="22205">
          <cell r="E22205" t="str">
            <v>SUP32</v>
          </cell>
        </row>
        <row r="22206">
          <cell r="E22206" t="str">
            <v>SUP32</v>
          </cell>
        </row>
        <row r="22207">
          <cell r="E22207" t="str">
            <v>SUP32</v>
          </cell>
        </row>
        <row r="22208">
          <cell r="E22208" t="str">
            <v>SUP32</v>
          </cell>
        </row>
        <row r="22209">
          <cell r="E22209" t="str">
            <v>SUP32</v>
          </cell>
        </row>
        <row r="22210">
          <cell r="E22210" t="str">
            <v>SUP32</v>
          </cell>
        </row>
        <row r="22211">
          <cell r="E22211" t="str">
            <v>SUP32</v>
          </cell>
        </row>
        <row r="22212">
          <cell r="E22212" t="str">
            <v>SUP32</v>
          </cell>
        </row>
        <row r="22213">
          <cell r="E22213" t="str">
            <v>SUP32</v>
          </cell>
        </row>
        <row r="22214">
          <cell r="E22214" t="str">
            <v>SUP32</v>
          </cell>
        </row>
        <row r="22215">
          <cell r="E22215" t="str">
            <v>SUP32</v>
          </cell>
        </row>
        <row r="22216">
          <cell r="E22216" t="str">
            <v>MK PRICE</v>
          </cell>
        </row>
        <row r="22217">
          <cell r="E22217" t="str">
            <v>SUP20</v>
          </cell>
        </row>
        <row r="22218">
          <cell r="E22218" t="str">
            <v>OJEU REF: 2016/S 243-443025</v>
          </cell>
        </row>
        <row r="22219">
          <cell r="E22219" t="str">
            <v>OJEU REF: 2016/S 243-443025</v>
          </cell>
        </row>
        <row r="22220">
          <cell r="E22220" t="str">
            <v>QA672186</v>
          </cell>
        </row>
        <row r="22221">
          <cell r="E22221" t="str">
            <v>QA671479</v>
          </cell>
        </row>
        <row r="22222">
          <cell r="E22222" t="str">
            <v>QA671479</v>
          </cell>
        </row>
        <row r="22223">
          <cell r="E22223" t="str">
            <v>QA671479</v>
          </cell>
        </row>
        <row r="22224">
          <cell r="E22224" t="str">
            <v>QA673520</v>
          </cell>
        </row>
        <row r="22225">
          <cell r="E22225" t="str">
            <v>QA671479</v>
          </cell>
        </row>
        <row r="22226">
          <cell r="E22226" t="str">
            <v>QA671479</v>
          </cell>
        </row>
        <row r="22227">
          <cell r="E22227" t="str">
            <v>QA671479</v>
          </cell>
        </row>
        <row r="22228">
          <cell r="E22228" t="str">
            <v>QA672186</v>
          </cell>
        </row>
        <row r="22229">
          <cell r="E22229" t="str">
            <v>QA672083</v>
          </cell>
        </row>
        <row r="22230">
          <cell r="E22230" t="str">
            <v>SUP27</v>
          </cell>
        </row>
        <row r="22231">
          <cell r="E22231" t="str">
            <v>SUP07</v>
          </cell>
        </row>
        <row r="22232">
          <cell r="E22232" t="str">
            <v>PRO076</v>
          </cell>
        </row>
        <row r="22233">
          <cell r="E22233" t="str">
            <v>SUP22</v>
          </cell>
        </row>
        <row r="22234">
          <cell r="E22234" t="str">
            <v>SUP22</v>
          </cell>
        </row>
        <row r="22235">
          <cell r="E22235" t="str">
            <v>3894345</v>
          </cell>
        </row>
        <row r="22236">
          <cell r="E22236" t="str">
            <v>3894345</v>
          </cell>
        </row>
        <row r="22237">
          <cell r="E22237" t="str">
            <v>3894345</v>
          </cell>
        </row>
        <row r="22238">
          <cell r="E22238" t="str">
            <v>3894345</v>
          </cell>
        </row>
        <row r="22239">
          <cell r="E22239" t="str">
            <v>DN246014</v>
          </cell>
        </row>
        <row r="22240">
          <cell r="E22240" t="str">
            <v>DN246014</v>
          </cell>
        </row>
        <row r="22241">
          <cell r="E22241" t="str">
            <v>HS.20.P2672</v>
          </cell>
        </row>
        <row r="22242">
          <cell r="E22242" t="str">
            <v>SUP32</v>
          </cell>
        </row>
        <row r="22243">
          <cell r="E22243" t="str">
            <v>SUP32</v>
          </cell>
        </row>
        <row r="22244">
          <cell r="E22244" t="str">
            <v>MK PRICE</v>
          </cell>
        </row>
        <row r="22245">
          <cell r="E22245" t="str">
            <v>MK PRICE</v>
          </cell>
        </row>
        <row r="22246">
          <cell r="E22246" t="str">
            <v>MK PRICE</v>
          </cell>
        </row>
        <row r="22247">
          <cell r="E22247" t="str">
            <v>MK PRICE</v>
          </cell>
        </row>
        <row r="22248">
          <cell r="E22248" t="str">
            <v>SUP28</v>
          </cell>
        </row>
        <row r="22249">
          <cell r="E22249" t="str">
            <v>3894345</v>
          </cell>
        </row>
        <row r="22250">
          <cell r="E22250" t="str">
            <v>PRO076</v>
          </cell>
        </row>
        <row r="22251">
          <cell r="E22251" t="str">
            <v>3894345</v>
          </cell>
        </row>
        <row r="22252">
          <cell r="E22252" t="str">
            <v>PRO076</v>
          </cell>
        </row>
        <row r="22253">
          <cell r="E22253" t="str">
            <v>3894345</v>
          </cell>
        </row>
        <row r="22254">
          <cell r="E22254" t="str">
            <v>SUP24</v>
          </cell>
        </row>
        <row r="22255">
          <cell r="E22255" t="str">
            <v>SUP24</v>
          </cell>
        </row>
        <row r="22256">
          <cell r="E22256" t="str">
            <v>SUP32</v>
          </cell>
        </row>
        <row r="22257">
          <cell r="E22257" t="str">
            <v>SUP32</v>
          </cell>
        </row>
        <row r="22258">
          <cell r="E22258" t="str">
            <v>SUP22</v>
          </cell>
        </row>
        <row r="22259">
          <cell r="E22259" t="str">
            <v>SUP39</v>
          </cell>
        </row>
        <row r="22260">
          <cell r="E22260" t="str">
            <v>SUP39</v>
          </cell>
        </row>
        <row r="22261">
          <cell r="E22261" t="str">
            <v>DN246014</v>
          </cell>
        </row>
        <row r="22262">
          <cell r="E22262" t="str">
            <v>REVC19/3/2020</v>
          </cell>
        </row>
        <row r="22263">
          <cell r="E22263" t="str">
            <v>OJEU REF: 2016/S 243-443025</v>
          </cell>
        </row>
        <row r="22264">
          <cell r="E22264" t="str">
            <v>OJEU REF: 2016/S 243-443025</v>
          </cell>
        </row>
        <row r="22265">
          <cell r="E22265" t="str">
            <v>OJEU REF: 2016/S 243-443025</v>
          </cell>
        </row>
        <row r="22266">
          <cell r="E22266" t="str">
            <v>OJEU REF: 2016/S 243-443025</v>
          </cell>
        </row>
        <row r="22267">
          <cell r="E22267" t="str">
            <v>OJEU REF: 2016/S 243-443025</v>
          </cell>
        </row>
        <row r="22268">
          <cell r="E22268" t="str">
            <v>OJEU REF: 2016/S 243-443025</v>
          </cell>
        </row>
        <row r="22269">
          <cell r="E22269" t="str">
            <v>3894345</v>
          </cell>
        </row>
        <row r="22270">
          <cell r="E22270" t="str">
            <v>QA673685</v>
          </cell>
        </row>
        <row r="22271">
          <cell r="E22271" t="str">
            <v>KG52BAA150221</v>
          </cell>
        </row>
        <row r="22272">
          <cell r="E22272" t="str">
            <v>SUP44</v>
          </cell>
        </row>
        <row r="22273">
          <cell r="E22273" t="str">
            <v>SUP44</v>
          </cell>
        </row>
        <row r="22274">
          <cell r="E22274" t="str">
            <v>SUP44</v>
          </cell>
        </row>
        <row r="22275">
          <cell r="E22275" t="str">
            <v>PRO075</v>
          </cell>
        </row>
        <row r="22276">
          <cell r="E22276" t="str">
            <v>PRO075</v>
          </cell>
        </row>
        <row r="22277">
          <cell r="E22277" t="str">
            <v>PRO075</v>
          </cell>
        </row>
        <row r="22278">
          <cell r="E22278" t="str">
            <v>PRO075</v>
          </cell>
        </row>
        <row r="22279">
          <cell r="E22279" t="str">
            <v>OJEU REF: 2016/S 243-443025</v>
          </cell>
        </row>
        <row r="22280">
          <cell r="E22280" t="str">
            <v>OJEU REF: 2016/S 243-443025</v>
          </cell>
        </row>
        <row r="22281">
          <cell r="E22281" t="str">
            <v>OJEU REF: 2016/S 243-443025</v>
          </cell>
        </row>
        <row r="22282">
          <cell r="E22282" t="str">
            <v>OJEU REF: 2016/S 243-443025</v>
          </cell>
        </row>
        <row r="22283">
          <cell r="E22283" t="str">
            <v>OJEU REF: 2016/S 243-443025</v>
          </cell>
        </row>
        <row r="22284">
          <cell r="E22284" t="str">
            <v>OJEU REF: 2016/S 243-443025</v>
          </cell>
        </row>
        <row r="22285">
          <cell r="E22285" t="str">
            <v>OJEU REF: 2016/S 243-443025</v>
          </cell>
        </row>
        <row r="22286">
          <cell r="E22286" t="str">
            <v>OJEU REF: 2016/S 243-443025</v>
          </cell>
        </row>
        <row r="22287">
          <cell r="E22287" t="str">
            <v>OJEU REF: 2016/S 243-443025</v>
          </cell>
        </row>
        <row r="22288">
          <cell r="E22288" t="str">
            <v>OJEU REF: 2016/S 243-443025</v>
          </cell>
        </row>
        <row r="22289">
          <cell r="E22289" t="str">
            <v>OJEU REF: 2016/S 243-443025</v>
          </cell>
        </row>
        <row r="22290">
          <cell r="E22290" t="str">
            <v>OJEU REF: 2016/S 243-443025</v>
          </cell>
        </row>
        <row r="22291">
          <cell r="E22291" t="str">
            <v>OJEU REF: 2016/S 243-443025</v>
          </cell>
        </row>
        <row r="22292">
          <cell r="E22292" t="str">
            <v>OJEU REF: 2016/S 243-443025</v>
          </cell>
        </row>
        <row r="22293">
          <cell r="E22293" t="str">
            <v>OJEU REF: 2016/S 243-443025</v>
          </cell>
        </row>
        <row r="22294">
          <cell r="E22294" t="str">
            <v>OJEU REF: 2016/S 243-443025</v>
          </cell>
        </row>
        <row r="22295">
          <cell r="E22295" t="str">
            <v>OJEU REF: 2016/S 243-443025</v>
          </cell>
        </row>
        <row r="22296">
          <cell r="E22296" t="str">
            <v>OJEU REF: 2016/S 243-443025</v>
          </cell>
        </row>
        <row r="22297">
          <cell r="E22297" t="str">
            <v>OJEU REF: 2016/S 243-443025</v>
          </cell>
        </row>
        <row r="22298">
          <cell r="E22298" t="str">
            <v>OJEU REF: 2016/S 243-443025</v>
          </cell>
        </row>
        <row r="22299">
          <cell r="E22299" t="str">
            <v>OJEU REF: 2016/S 243-443025</v>
          </cell>
        </row>
        <row r="22300">
          <cell r="E22300" t="str">
            <v>OJEU REF: 2016/S 243-443025</v>
          </cell>
        </row>
        <row r="22301">
          <cell r="E22301" t="str">
            <v>OJEU REF: 2016/S 243-443025</v>
          </cell>
        </row>
        <row r="22302">
          <cell r="E22302" t="str">
            <v>OJEU REF: 2016/S 243-443025</v>
          </cell>
        </row>
        <row r="22303">
          <cell r="E22303" t="str">
            <v>OJEU REF: 2016/S 243-443025</v>
          </cell>
        </row>
        <row r="22304">
          <cell r="E22304" t="str">
            <v>OJEU REF: 2016/S 243-443025</v>
          </cell>
        </row>
        <row r="22305">
          <cell r="E22305" t="str">
            <v>OJEU REF: 2016/S 243-443025</v>
          </cell>
        </row>
        <row r="22306">
          <cell r="E22306" t="str">
            <v>OJEU REF: 2016/S 243-443025</v>
          </cell>
        </row>
        <row r="22307">
          <cell r="E22307" t="str">
            <v>OJEU REF: 2016/S 243-443025</v>
          </cell>
        </row>
        <row r="22308">
          <cell r="E22308" t="str">
            <v>OJEU REF: 2016/S 243-443025</v>
          </cell>
        </row>
        <row r="22309">
          <cell r="E22309" t="str">
            <v>OJEU REF: 2016/S 243-443025</v>
          </cell>
        </row>
        <row r="22310">
          <cell r="E22310" t="str">
            <v>OJEU REF: 2016/S 243-443025</v>
          </cell>
        </row>
        <row r="22311">
          <cell r="E22311" t="str">
            <v>OJEU REF: 2016/S 243-443025</v>
          </cell>
        </row>
        <row r="22312">
          <cell r="E22312" t="str">
            <v>OJEU REF: 2016/S 243-443025</v>
          </cell>
        </row>
        <row r="22313">
          <cell r="E22313" t="str">
            <v>OJEU REF: 2016/S 243-443025</v>
          </cell>
        </row>
        <row r="22314">
          <cell r="E22314" t="str">
            <v>OJEU REF: 2016/S 243-443025</v>
          </cell>
        </row>
        <row r="22315">
          <cell r="E22315" t="str">
            <v>OJEU REF: 2016/S 243-443025</v>
          </cell>
        </row>
        <row r="22316">
          <cell r="E22316" t="str">
            <v>OJEU REF: 2016/S 243-443025</v>
          </cell>
        </row>
        <row r="22317">
          <cell r="E22317" t="str">
            <v>OJEU REF: 2016/S 243-443025</v>
          </cell>
        </row>
        <row r="22318">
          <cell r="E22318" t="str">
            <v>OJEU REF: 2016/S 243-443025</v>
          </cell>
        </row>
        <row r="22319">
          <cell r="E22319" t="str">
            <v>OJEU REF: 2016/S 243-443025</v>
          </cell>
        </row>
        <row r="22320">
          <cell r="E22320" t="str">
            <v>OJEU REF: 2016/S 243-443025</v>
          </cell>
        </row>
        <row r="22321">
          <cell r="E22321" t="str">
            <v>OJEU REF: 2016/S 243-443025</v>
          </cell>
        </row>
        <row r="22322">
          <cell r="E22322" t="str">
            <v>OJEU REF: 2016/S 243-443025</v>
          </cell>
        </row>
        <row r="22323">
          <cell r="E22323" t="str">
            <v>OJEU REF: 2016/S 243-443025</v>
          </cell>
        </row>
        <row r="22324">
          <cell r="E22324" t="str">
            <v>OJEU REF: 2016/S 243-443025</v>
          </cell>
        </row>
        <row r="22325">
          <cell r="E22325" t="str">
            <v>OJEU REF: 2016/S 243-443025</v>
          </cell>
        </row>
        <row r="22326">
          <cell r="E22326" t="str">
            <v>OJEU REF: 2016/S 243-443025</v>
          </cell>
        </row>
        <row r="22327">
          <cell r="E22327" t="str">
            <v>OJEU REF: 2016/S 243-443025</v>
          </cell>
        </row>
        <row r="22328">
          <cell r="E22328" t="str">
            <v>OJEU REF: 2016/S 243-443025</v>
          </cell>
        </row>
        <row r="22329">
          <cell r="E22329" t="str">
            <v>PRO075</v>
          </cell>
        </row>
        <row r="22330">
          <cell r="E22330" t="str">
            <v>OJEU REF: 2016/S 243-443025</v>
          </cell>
        </row>
        <row r="22331">
          <cell r="E22331" t="str">
            <v>OJEU REF: 2016/S 243-443025</v>
          </cell>
        </row>
        <row r="22332">
          <cell r="E22332" t="str">
            <v>OJEU REF: 2016/S 243-443025</v>
          </cell>
        </row>
        <row r="22333">
          <cell r="E22333" t="str">
            <v>OJEU REF: 2016/S 243-443025</v>
          </cell>
        </row>
        <row r="22334">
          <cell r="E22334" t="str">
            <v>OJEU REF: 2016/S 243-443025</v>
          </cell>
        </row>
        <row r="22335">
          <cell r="E22335" t="str">
            <v>OJEU REF: 2016/S 243-443025</v>
          </cell>
        </row>
        <row r="22336">
          <cell r="E22336" t="str">
            <v>OJEU REF: 2016/S 243-443025</v>
          </cell>
        </row>
        <row r="22337">
          <cell r="E22337" t="str">
            <v>OJEU REF: 2016/S 243-443025</v>
          </cell>
        </row>
        <row r="22338">
          <cell r="E22338" t="str">
            <v>OJEU REF: 2016/S 243-443025</v>
          </cell>
        </row>
        <row r="22339">
          <cell r="E22339" t="str">
            <v>OJEU REF: 2016/S 243-443025</v>
          </cell>
        </row>
        <row r="22340">
          <cell r="E22340" t="str">
            <v>OJEU REF: 2016/S 243-443025</v>
          </cell>
        </row>
        <row r="22341">
          <cell r="E22341" t="str">
            <v>OJEU REF: 2016/S 243-443025</v>
          </cell>
        </row>
        <row r="22342">
          <cell r="E22342" t="str">
            <v>OJEU REF: 2016/S 243-443025</v>
          </cell>
        </row>
        <row r="22343">
          <cell r="E22343" t="str">
            <v>OJEU REF: 2016/S 243-443025</v>
          </cell>
        </row>
        <row r="22344">
          <cell r="E22344" t="str">
            <v>OJEU REF: 2016/S 243-443025</v>
          </cell>
        </row>
        <row r="22345">
          <cell r="E22345" t="str">
            <v>OJEU REF: 2016/S 243-443025</v>
          </cell>
        </row>
        <row r="22346">
          <cell r="E22346" t="str">
            <v>OJEU REF: 2016/S 243-443025</v>
          </cell>
        </row>
        <row r="22347">
          <cell r="E22347" t="str">
            <v>OJEU REF: 2016/S 243-443025</v>
          </cell>
        </row>
        <row r="22348">
          <cell r="E22348" t="str">
            <v>OJEU REF: 2016/S 243-443025</v>
          </cell>
        </row>
        <row r="22349">
          <cell r="E22349" t="str">
            <v>OJEU REF: 2016/S 243-443025</v>
          </cell>
        </row>
        <row r="22350">
          <cell r="E22350" t="str">
            <v>OJEU REF: 2016/S 243-443025</v>
          </cell>
        </row>
        <row r="22351">
          <cell r="E22351" t="str">
            <v>OJEU REF: 2016/S 243-443025</v>
          </cell>
        </row>
        <row r="22352">
          <cell r="E22352" t="str">
            <v>OJEU REF: 2016/S 243-443025</v>
          </cell>
        </row>
        <row r="22353">
          <cell r="E22353" t="str">
            <v>OJEU REF: 2016/S 243-443025</v>
          </cell>
        </row>
        <row r="22354">
          <cell r="E22354" t="str">
            <v>OJEU REF: 2016/S 243-443025</v>
          </cell>
        </row>
        <row r="22355">
          <cell r="E22355" t="str">
            <v>OJEU REF: 2016/S 243-443025</v>
          </cell>
        </row>
        <row r="22356">
          <cell r="E22356" t="str">
            <v>OJEU REF: 2016/S 243-443025</v>
          </cell>
        </row>
        <row r="22357">
          <cell r="E22357" t="str">
            <v>OJEU REF: 2016/S 243-443025</v>
          </cell>
        </row>
        <row r="22358">
          <cell r="E22358" t="str">
            <v>OJEU REF: 2016/S 243-443025</v>
          </cell>
        </row>
        <row r="22359">
          <cell r="E22359" t="str">
            <v>OJEU REF: 2016/S 243-443025</v>
          </cell>
        </row>
        <row r="22360">
          <cell r="E22360" t="str">
            <v>OJEU REF: 2016/S 243-443025</v>
          </cell>
        </row>
        <row r="22361">
          <cell r="E22361" t="str">
            <v>OJEU REF: 2016/S 243-443025</v>
          </cell>
        </row>
        <row r="22362">
          <cell r="E22362" t="str">
            <v>OJEU REF: 2016/S 243-443025</v>
          </cell>
        </row>
        <row r="22363">
          <cell r="E22363" t="str">
            <v>OJEU REF: 2016/S 243-443025</v>
          </cell>
        </row>
        <row r="22364">
          <cell r="E22364" t="str">
            <v>OJEU REF: 2016/S 243-443025</v>
          </cell>
        </row>
        <row r="22365">
          <cell r="E22365" t="str">
            <v>OJEU REF: 2016/S 243-443025</v>
          </cell>
        </row>
        <row r="22366">
          <cell r="E22366" t="str">
            <v>OJEU REF: 2016/S 243-443025</v>
          </cell>
        </row>
        <row r="22367">
          <cell r="E22367" t="str">
            <v>OJEU REF: 2016/S 243-443025</v>
          </cell>
        </row>
        <row r="22368">
          <cell r="E22368" t="str">
            <v>OJEU REF: 2016/S 243-443025</v>
          </cell>
        </row>
        <row r="22369">
          <cell r="E22369" t="str">
            <v>OJEU REF: 2016/S 243-443025</v>
          </cell>
        </row>
        <row r="22370">
          <cell r="E22370" t="str">
            <v>OJEU REF: 2016/S 243-443025</v>
          </cell>
        </row>
        <row r="22371">
          <cell r="E22371" t="str">
            <v>OJEU REF: 2016/S 243-443025</v>
          </cell>
        </row>
        <row r="22372">
          <cell r="E22372" t="str">
            <v>OJEU REF: 2016/S 243-443025</v>
          </cell>
        </row>
        <row r="22373">
          <cell r="E22373" t="str">
            <v>OJEU REF: 2016/S 243-443025</v>
          </cell>
        </row>
        <row r="22374">
          <cell r="E22374" t="str">
            <v>OJEU REF: 2016/S 243-443025</v>
          </cell>
        </row>
        <row r="22375">
          <cell r="E22375" t="str">
            <v>OJEU REF: 2016/S 243-443025</v>
          </cell>
        </row>
        <row r="22376">
          <cell r="E22376" t="str">
            <v>OJEU REF: 2016/S 243-443025</v>
          </cell>
        </row>
        <row r="22377">
          <cell r="E22377" t="str">
            <v>OJEU REF: 2016/S 243-443025</v>
          </cell>
        </row>
        <row r="22378">
          <cell r="E22378" t="str">
            <v>OJEU REF: 2016/S 243-443025</v>
          </cell>
        </row>
        <row r="22379">
          <cell r="E22379" t="str">
            <v>OJEU REF: 2016/S 243-443025</v>
          </cell>
        </row>
        <row r="22380">
          <cell r="E22380" t="str">
            <v>OJEU REF: 2016/S 243-443025</v>
          </cell>
        </row>
        <row r="22381">
          <cell r="E22381" t="str">
            <v>OJEU REF: 2016/S 243-443025</v>
          </cell>
        </row>
        <row r="22382">
          <cell r="E22382" t="str">
            <v>OJEU REF: 2016/S 243-443025</v>
          </cell>
        </row>
        <row r="22383">
          <cell r="E22383" t="str">
            <v>PRO075</v>
          </cell>
        </row>
        <row r="22384">
          <cell r="E22384" t="str">
            <v>PRO075</v>
          </cell>
        </row>
        <row r="22385">
          <cell r="E22385" t="str">
            <v>PRO075</v>
          </cell>
        </row>
        <row r="22386">
          <cell r="E22386" t="str">
            <v>PRO075</v>
          </cell>
        </row>
        <row r="22387">
          <cell r="E22387" t="str">
            <v>PRO075</v>
          </cell>
        </row>
        <row r="22388">
          <cell r="E22388" t="str">
            <v>PRO075</v>
          </cell>
        </row>
        <row r="22389">
          <cell r="E22389" t="str">
            <v>PRO075</v>
          </cell>
        </row>
        <row r="22390">
          <cell r="E22390" t="str">
            <v>PRO075</v>
          </cell>
        </row>
        <row r="22391">
          <cell r="E22391" t="str">
            <v>PRO075</v>
          </cell>
        </row>
        <row r="22392">
          <cell r="E22392" t="str">
            <v>PRO075</v>
          </cell>
        </row>
        <row r="22393">
          <cell r="E22393" t="str">
            <v>PRO075</v>
          </cell>
        </row>
        <row r="22394">
          <cell r="E22394" t="str">
            <v>PRO075</v>
          </cell>
        </row>
        <row r="22395">
          <cell r="E22395" t="str">
            <v>PRO075</v>
          </cell>
        </row>
        <row r="22396">
          <cell r="E22396" t="str">
            <v>PRO075</v>
          </cell>
        </row>
        <row r="22397">
          <cell r="E22397" t="str">
            <v>PRO075</v>
          </cell>
        </row>
        <row r="22398">
          <cell r="E22398" t="str">
            <v>PRO075</v>
          </cell>
        </row>
        <row r="22399">
          <cell r="E22399" t="str">
            <v>PRO075</v>
          </cell>
        </row>
        <row r="22400">
          <cell r="E22400" t="str">
            <v>PRO075</v>
          </cell>
        </row>
        <row r="22401">
          <cell r="E22401" t="str">
            <v>PRO075</v>
          </cell>
        </row>
        <row r="22402">
          <cell r="E22402" t="str">
            <v>PRO075</v>
          </cell>
        </row>
        <row r="22403">
          <cell r="E22403" t="str">
            <v>PRO075</v>
          </cell>
        </row>
        <row r="22404">
          <cell r="E22404" t="str">
            <v>PRO075</v>
          </cell>
        </row>
        <row r="22405">
          <cell r="E22405" t="str">
            <v>PRO075</v>
          </cell>
        </row>
        <row r="22406">
          <cell r="E22406" t="str">
            <v>PRO075</v>
          </cell>
        </row>
        <row r="22407">
          <cell r="E22407" t="str">
            <v>PRO075</v>
          </cell>
        </row>
        <row r="22408">
          <cell r="E22408" t="str">
            <v>PRO075</v>
          </cell>
        </row>
        <row r="22409">
          <cell r="E22409" t="str">
            <v>PRO076</v>
          </cell>
        </row>
        <row r="22410">
          <cell r="E22410" t="str">
            <v>KG52BAA150221</v>
          </cell>
        </row>
        <row r="22411">
          <cell r="E22411" t="str">
            <v>RASR01042021</v>
          </cell>
        </row>
        <row r="22412">
          <cell r="E22412" t="str">
            <v>PRO076</v>
          </cell>
        </row>
        <row r="22413">
          <cell r="E22413" t="str">
            <v>10001766</v>
          </cell>
        </row>
        <row r="22414">
          <cell r="E22414" t="str">
            <v>KG52BAA150221</v>
          </cell>
        </row>
        <row r="22415">
          <cell r="E22415" t="str">
            <v>LAST PRICE PAID</v>
          </cell>
        </row>
        <row r="22416">
          <cell r="E22416" t="str">
            <v>LAST PRICE PAID</v>
          </cell>
        </row>
        <row r="22417">
          <cell r="E22417" t="str">
            <v>OJEU REF: 2016/S 243-443025</v>
          </cell>
        </row>
        <row r="22418">
          <cell r="E22418" t="str">
            <v>PRO075</v>
          </cell>
        </row>
        <row r="22419">
          <cell r="E22419" t="str">
            <v>PRO075</v>
          </cell>
        </row>
        <row r="22420">
          <cell r="E22420" t="str">
            <v>OJEU REF: 2016/S 243-443025</v>
          </cell>
        </row>
        <row r="22421">
          <cell r="E22421" t="str">
            <v>OJEU REF: 2016/S 243-443025</v>
          </cell>
        </row>
        <row r="22422">
          <cell r="E22422" t="str">
            <v>PRO075</v>
          </cell>
        </row>
        <row r="22423">
          <cell r="E22423" t="str">
            <v>DN246014</v>
          </cell>
        </row>
        <row r="22424">
          <cell r="E22424" t="str">
            <v>PRO076</v>
          </cell>
        </row>
        <row r="22425">
          <cell r="E22425" t="str">
            <v>KG52BAA150221</v>
          </cell>
        </row>
        <row r="22426">
          <cell r="E22426" t="str">
            <v>LAST PRICE PAID</v>
          </cell>
        </row>
        <row r="22427">
          <cell r="E22427" t="str">
            <v>LAST PRICE PAID</v>
          </cell>
        </row>
        <row r="22428">
          <cell r="E22428" t="str">
            <v>LAST PRICE PAID</v>
          </cell>
        </row>
        <row r="22429">
          <cell r="E22429" t="str">
            <v>LAST PRICE PAID</v>
          </cell>
        </row>
        <row r="22430">
          <cell r="E22430" t="str">
            <v>MK PRICE</v>
          </cell>
        </row>
        <row r="22431">
          <cell r="E22431" t="str">
            <v>QA671479</v>
          </cell>
        </row>
        <row r="22432">
          <cell r="E22432" t="str">
            <v>SUP22</v>
          </cell>
        </row>
        <row r="22433">
          <cell r="E22433" t="str">
            <v>SUP27</v>
          </cell>
        </row>
        <row r="22434">
          <cell r="E22434" t="str">
            <v>MTWT/01/14</v>
          </cell>
        </row>
        <row r="22435">
          <cell r="E22435" t="str">
            <v>MTWT/01/14</v>
          </cell>
        </row>
        <row r="22436">
          <cell r="E22436" t="str">
            <v>MTWT/01/14</v>
          </cell>
        </row>
        <row r="22437">
          <cell r="E22437" t="str">
            <v>PRO076</v>
          </cell>
        </row>
        <row r="22438">
          <cell r="E22438" t="str">
            <v>3894345</v>
          </cell>
        </row>
        <row r="22439">
          <cell r="E22439" t="str">
            <v>LOT 7 /BAND 8</v>
          </cell>
        </row>
        <row r="22440">
          <cell r="E22440" t="str">
            <v>PRO076</v>
          </cell>
        </row>
        <row r="22441">
          <cell r="E22441" t="str">
            <v>PRO076</v>
          </cell>
        </row>
        <row r="22442">
          <cell r="E22442" t="str">
            <v>3894345</v>
          </cell>
        </row>
        <row r="22443">
          <cell r="E22443" t="str">
            <v>3894345</v>
          </cell>
        </row>
        <row r="22444">
          <cell r="E22444" t="str">
            <v>3894345</v>
          </cell>
        </row>
        <row r="22445">
          <cell r="E22445" t="str">
            <v>MK PRICE</v>
          </cell>
        </row>
        <row r="22446">
          <cell r="E22446" t="str">
            <v>PRO076</v>
          </cell>
        </row>
        <row r="22447">
          <cell r="E22447" t="str">
            <v>SUP20</v>
          </cell>
        </row>
        <row r="22448">
          <cell r="E22448" t="str">
            <v>SUP20</v>
          </cell>
        </row>
        <row r="22449">
          <cell r="E22449" t="str">
            <v>PRO075</v>
          </cell>
        </row>
        <row r="22450">
          <cell r="E22450" t="str">
            <v>PRO075</v>
          </cell>
        </row>
        <row r="22451">
          <cell r="E22451" t="str">
            <v>SUP22</v>
          </cell>
        </row>
        <row r="22452">
          <cell r="E22452" t="str">
            <v>SUP22</v>
          </cell>
        </row>
        <row r="22453">
          <cell r="E22453" t="str">
            <v>QA671479</v>
          </cell>
        </row>
        <row r="22454">
          <cell r="E22454" t="str">
            <v>OJEU REF: 2016/S 243-443025</v>
          </cell>
        </row>
        <row r="22455">
          <cell r="E22455" t="str">
            <v>OJEU REF: 2016/S 243-443025</v>
          </cell>
        </row>
        <row r="22456">
          <cell r="E22456" t="str">
            <v>OJEU REF: 2016/S 243-443025</v>
          </cell>
        </row>
        <row r="22457">
          <cell r="E22457" t="str">
            <v>OJEU REF: 2016/S 243-443025</v>
          </cell>
        </row>
        <row r="22458">
          <cell r="E22458" t="str">
            <v>SUP21</v>
          </cell>
        </row>
        <row r="22459">
          <cell r="E22459" t="str">
            <v>SUP21</v>
          </cell>
        </row>
        <row r="22460">
          <cell r="E22460" t="str">
            <v>SUP21</v>
          </cell>
        </row>
        <row r="22461">
          <cell r="E22461" t="str">
            <v>Q12833</v>
          </cell>
        </row>
        <row r="22462">
          <cell r="E22462" t="str">
            <v>Q12833</v>
          </cell>
        </row>
        <row r="22463">
          <cell r="E22463" t="str">
            <v>SUP21</v>
          </cell>
        </row>
        <row r="22464">
          <cell r="E22464" t="str">
            <v>DN246014</v>
          </cell>
        </row>
        <row r="22465">
          <cell r="E22465" t="str">
            <v>DN246014</v>
          </cell>
        </row>
        <row r="22466">
          <cell r="E22466" t="str">
            <v>SUP32</v>
          </cell>
        </row>
        <row r="22467">
          <cell r="E22467" t="str">
            <v>SUP32</v>
          </cell>
        </row>
        <row r="22468">
          <cell r="E22468" t="str">
            <v>SUP32</v>
          </cell>
        </row>
        <row r="22469">
          <cell r="E22469" t="str">
            <v>CMP AA127418</v>
          </cell>
        </row>
        <row r="22470">
          <cell r="E22470" t="str">
            <v>PRO076</v>
          </cell>
        </row>
        <row r="22471">
          <cell r="E22471" t="str">
            <v>DN246014</v>
          </cell>
        </row>
        <row r="22472">
          <cell r="E22472" t="str">
            <v>QUOTATION 1876</v>
          </cell>
        </row>
        <row r="22473">
          <cell r="E22473" t="str">
            <v>OJEU REF: 2016/S 243-443025</v>
          </cell>
        </row>
        <row r="22474">
          <cell r="E22474" t="str">
            <v>OJEU REF: 2016/S 243-443025</v>
          </cell>
        </row>
        <row r="22475">
          <cell r="E22475" t="str">
            <v>OJEU REF: 2016/S 243-443025</v>
          </cell>
        </row>
        <row r="22476">
          <cell r="E22476" t="str">
            <v>OJEU REF: 2016/S 243-443025</v>
          </cell>
        </row>
        <row r="22477">
          <cell r="E22477" t="str">
            <v>KG52BAA150221</v>
          </cell>
        </row>
        <row r="22478">
          <cell r="E22478" t="str">
            <v>KG52BAA150221</v>
          </cell>
        </row>
        <row r="22479">
          <cell r="E22479" t="str">
            <v>10001766</v>
          </cell>
        </row>
        <row r="22480">
          <cell r="E22480" t="str">
            <v>LAST PRICE PAID</v>
          </cell>
        </row>
        <row r="22481">
          <cell r="E22481" t="str">
            <v>10001766</v>
          </cell>
        </row>
        <row r="22482">
          <cell r="E22482" t="str">
            <v>3894345</v>
          </cell>
        </row>
        <row r="22483">
          <cell r="E22483" t="str">
            <v>SUP20</v>
          </cell>
        </row>
        <row r="22484">
          <cell r="E22484" t="str">
            <v>SUP30</v>
          </cell>
        </row>
        <row r="22485">
          <cell r="E22485" t="str">
            <v>3894345</v>
          </cell>
        </row>
        <row r="22486">
          <cell r="E22486" t="str">
            <v>SUP32</v>
          </cell>
        </row>
        <row r="22487">
          <cell r="E22487" t="str">
            <v>SUP32</v>
          </cell>
        </row>
        <row r="22488">
          <cell r="E22488" t="str">
            <v>SUP32</v>
          </cell>
        </row>
        <row r="22489">
          <cell r="E22489" t="str">
            <v>RASR01042021</v>
          </cell>
        </row>
        <row r="22490">
          <cell r="E22490" t="str">
            <v>RASR01042021</v>
          </cell>
        </row>
        <row r="22491">
          <cell r="E22491" t="str">
            <v>PRO076</v>
          </cell>
        </row>
        <row r="22492">
          <cell r="E22492" t="str">
            <v>06C58F00</v>
          </cell>
        </row>
        <row r="22493">
          <cell r="E22493" t="str">
            <v>MK PRICE</v>
          </cell>
        </row>
        <row r="22494">
          <cell r="E22494" t="str">
            <v>OJEU REF: 2016/S 243-443025</v>
          </cell>
        </row>
        <row r="22495">
          <cell r="E22495" t="str">
            <v>OJEU REF: 2016/S 243-443025</v>
          </cell>
        </row>
        <row r="22496">
          <cell r="E22496" t="str">
            <v>OJEU REF: 2016/S 243-443025</v>
          </cell>
        </row>
        <row r="22497">
          <cell r="E22497" t="str">
            <v>OJEU REF: 2016/S 243-443025</v>
          </cell>
        </row>
        <row r="22498">
          <cell r="E22498" t="str">
            <v>OJEU REF: 2016/S 243-443025</v>
          </cell>
        </row>
        <row r="22499">
          <cell r="E22499" t="str">
            <v>3894345</v>
          </cell>
        </row>
        <row r="22500">
          <cell r="E22500" t="str">
            <v>QA671479</v>
          </cell>
        </row>
        <row r="22501">
          <cell r="E22501" t="str">
            <v>QA671479</v>
          </cell>
        </row>
        <row r="22502">
          <cell r="E22502" t="str">
            <v>QA671479</v>
          </cell>
        </row>
        <row r="22503">
          <cell r="E22503" t="str">
            <v>QA671479</v>
          </cell>
        </row>
        <row r="22504">
          <cell r="E22504" t="str">
            <v>QA671479</v>
          </cell>
        </row>
        <row r="22505">
          <cell r="E22505" t="str">
            <v>QA671479</v>
          </cell>
        </row>
        <row r="22506">
          <cell r="E22506" t="str">
            <v>QA671479</v>
          </cell>
        </row>
        <row r="22507">
          <cell r="E22507" t="str">
            <v>QA671479</v>
          </cell>
        </row>
        <row r="22508">
          <cell r="E22508" t="str">
            <v>QA671479</v>
          </cell>
        </row>
        <row r="22509">
          <cell r="E22509" t="str">
            <v>QA671479</v>
          </cell>
        </row>
        <row r="22510">
          <cell r="E22510" t="str">
            <v>SUP27</v>
          </cell>
        </row>
        <row r="22511">
          <cell r="E22511" t="str">
            <v>3894345</v>
          </cell>
        </row>
        <row r="22512">
          <cell r="E22512" t="str">
            <v>3894345</v>
          </cell>
        </row>
        <row r="22513">
          <cell r="E22513" t="str">
            <v>SUP47</v>
          </cell>
        </row>
        <row r="22514">
          <cell r="E22514" t="str">
            <v>10001766</v>
          </cell>
        </row>
        <row r="22515">
          <cell r="E22515" t="str">
            <v>SUP24</v>
          </cell>
        </row>
        <row r="22516">
          <cell r="E22516" t="str">
            <v>SUP21</v>
          </cell>
        </row>
        <row r="22517">
          <cell r="E22517" t="str">
            <v>SUP21</v>
          </cell>
        </row>
        <row r="22518">
          <cell r="E22518" t="str">
            <v>SUP21</v>
          </cell>
        </row>
        <row r="22519">
          <cell r="E22519" t="str">
            <v>SUP21</v>
          </cell>
        </row>
        <row r="22520">
          <cell r="E22520" t="str">
            <v>3894345</v>
          </cell>
        </row>
        <row r="22521">
          <cell r="E22521" t="str">
            <v>3894345</v>
          </cell>
        </row>
        <row r="22522">
          <cell r="E22522" t="str">
            <v>PRO076</v>
          </cell>
        </row>
        <row r="22523">
          <cell r="E22523" t="str">
            <v>MK PRICE</v>
          </cell>
        </row>
        <row r="22524">
          <cell r="E22524" t="str">
            <v>RASR01042021</v>
          </cell>
        </row>
        <row r="22525">
          <cell r="E22525" t="str">
            <v>SUP27</v>
          </cell>
        </row>
        <row r="22526">
          <cell r="E22526" t="str">
            <v>SUP32</v>
          </cell>
        </row>
        <row r="22527">
          <cell r="E22527" t="str">
            <v>SUP32</v>
          </cell>
        </row>
        <row r="22528">
          <cell r="E22528" t="str">
            <v>SUP32</v>
          </cell>
        </row>
        <row r="22529">
          <cell r="E22529" t="str">
            <v>SUP32</v>
          </cell>
        </row>
        <row r="22530">
          <cell r="E22530" t="str">
            <v>SUP15</v>
          </cell>
        </row>
        <row r="22531">
          <cell r="E22531" t="str">
            <v>10001766</v>
          </cell>
        </row>
        <row r="22532">
          <cell r="E22532" t="str">
            <v>10001766</v>
          </cell>
        </row>
        <row r="22533">
          <cell r="E22533" t="str">
            <v>QA671816</v>
          </cell>
        </row>
        <row r="22534">
          <cell r="E22534" t="str">
            <v>SUP27</v>
          </cell>
        </row>
        <row r="22535">
          <cell r="E22535" t="str">
            <v>DN246014</v>
          </cell>
        </row>
        <row r="22536">
          <cell r="E22536" t="str">
            <v>DN246014</v>
          </cell>
        </row>
        <row r="22537">
          <cell r="E22537" t="str">
            <v>SUP29</v>
          </cell>
        </row>
        <row r="22538">
          <cell r="E22538" t="str">
            <v>SUP29</v>
          </cell>
        </row>
        <row r="22539">
          <cell r="E22539" t="str">
            <v>SUP20</v>
          </cell>
        </row>
        <row r="22540">
          <cell r="E22540" t="str">
            <v>SUP20</v>
          </cell>
        </row>
        <row r="22541">
          <cell r="E22541" t="str">
            <v>PRO075</v>
          </cell>
        </row>
        <row r="22542">
          <cell r="E22542" t="str">
            <v>PRO075</v>
          </cell>
        </row>
        <row r="22543">
          <cell r="E22543" t="str">
            <v>PRO075</v>
          </cell>
        </row>
        <row r="22544">
          <cell r="E22544" t="str">
            <v>PRO075</v>
          </cell>
        </row>
        <row r="22545">
          <cell r="E22545" t="str">
            <v>OJEU REF: 2016/S 243-443025</v>
          </cell>
        </row>
        <row r="22546">
          <cell r="E22546" t="str">
            <v>OJEU REF: 2016/S 243-443025</v>
          </cell>
        </row>
        <row r="22547">
          <cell r="E22547" t="str">
            <v>SUP07</v>
          </cell>
        </row>
        <row r="22548">
          <cell r="E22548" t="str">
            <v>KG52BAA150221</v>
          </cell>
        </row>
        <row r="22549">
          <cell r="E22549" t="str">
            <v>PRO076</v>
          </cell>
        </row>
        <row r="22550">
          <cell r="E22550" t="str">
            <v/>
          </cell>
        </row>
        <row r="22551">
          <cell r="E22551" t="str">
            <v>QA672083</v>
          </cell>
        </row>
        <row r="22552">
          <cell r="E22552" t="str">
            <v>PRO076</v>
          </cell>
        </row>
        <row r="22553">
          <cell r="E22553" t="str">
            <v>PRO076</v>
          </cell>
        </row>
        <row r="22554">
          <cell r="E22554" t="str">
            <v>QA677058</v>
          </cell>
        </row>
        <row r="22555">
          <cell r="E22555" t="str">
            <v>PRO076</v>
          </cell>
        </row>
        <row r="22556">
          <cell r="E22556" t="str">
            <v>PRO076</v>
          </cell>
        </row>
        <row r="22557">
          <cell r="E22557" t="str">
            <v>PRO003</v>
          </cell>
        </row>
        <row r="22558">
          <cell r="E22558" t="str">
            <v>PRO003</v>
          </cell>
        </row>
        <row r="22559">
          <cell r="E22559" t="str">
            <v>PRO003</v>
          </cell>
        </row>
        <row r="22560">
          <cell r="E22560" t="str">
            <v>PRO003</v>
          </cell>
        </row>
        <row r="22561">
          <cell r="E22561" t="str">
            <v>PRO003</v>
          </cell>
        </row>
        <row r="22562">
          <cell r="E22562" t="str">
            <v>PRO003</v>
          </cell>
        </row>
        <row r="22563">
          <cell r="E22563" t="str">
            <v>QA670609</v>
          </cell>
        </row>
        <row r="22564">
          <cell r="E22564" t="str">
            <v>DN246014</v>
          </cell>
        </row>
        <row r="22565">
          <cell r="E22565" t="str">
            <v>DN246014</v>
          </cell>
        </row>
        <row r="22566">
          <cell r="E22566" t="str">
            <v>KG52BAA150221</v>
          </cell>
        </row>
        <row r="22567">
          <cell r="E22567" t="str">
            <v>DN246014</v>
          </cell>
        </row>
        <row r="22568">
          <cell r="E22568" t="str">
            <v>QA673601</v>
          </cell>
        </row>
        <row r="22569">
          <cell r="E22569" t="str">
            <v>QA673601</v>
          </cell>
        </row>
        <row r="22570">
          <cell r="E22570" t="str">
            <v>QA673601</v>
          </cell>
        </row>
        <row r="22571">
          <cell r="E22571" t="str">
            <v>MTWT/01/14</v>
          </cell>
        </row>
        <row r="22572">
          <cell r="E22572" t="str">
            <v>MTWT/01/14</v>
          </cell>
        </row>
        <row r="22573">
          <cell r="E22573" t="str">
            <v>MTWT/01/14</v>
          </cell>
        </row>
        <row r="22574">
          <cell r="E22574" t="str">
            <v>PRO003</v>
          </cell>
        </row>
        <row r="22575">
          <cell r="E22575" t="str">
            <v>PRO003</v>
          </cell>
        </row>
        <row r="22576">
          <cell r="E22576" t="str">
            <v>PRO003</v>
          </cell>
        </row>
        <row r="22577">
          <cell r="E22577" t="str">
            <v>PRO003</v>
          </cell>
        </row>
        <row r="22578">
          <cell r="E22578" t="str">
            <v>QA672698</v>
          </cell>
        </row>
        <row r="22579">
          <cell r="E22579" t="str">
            <v>3894345</v>
          </cell>
        </row>
        <row r="22580">
          <cell r="E22580" t="str">
            <v>3894345</v>
          </cell>
        </row>
        <row r="22581">
          <cell r="E22581" t="str">
            <v>3894345</v>
          </cell>
        </row>
        <row r="22582">
          <cell r="E22582" t="str">
            <v>PRO076</v>
          </cell>
        </row>
        <row r="22583">
          <cell r="E22583" t="str">
            <v>QA671545</v>
          </cell>
        </row>
        <row r="22584">
          <cell r="E22584" t="str">
            <v>KG52BAA150221</v>
          </cell>
        </row>
        <row r="22585">
          <cell r="E22585" t="str">
            <v>KG52BAA150221</v>
          </cell>
        </row>
        <row r="22586">
          <cell r="E22586" t="str">
            <v>SUP32</v>
          </cell>
        </row>
        <row r="22587">
          <cell r="E22587" t="str">
            <v>3894345</v>
          </cell>
        </row>
        <row r="22588">
          <cell r="E22588" t="str">
            <v>3894345</v>
          </cell>
        </row>
        <row r="22589">
          <cell r="E22589" t="str">
            <v>SUP21</v>
          </cell>
        </row>
        <row r="22590">
          <cell r="E22590" t="str">
            <v>SUP21</v>
          </cell>
        </row>
        <row r="22591">
          <cell r="E22591" t="str">
            <v>QA671479</v>
          </cell>
        </row>
        <row r="22592">
          <cell r="E22592" t="str">
            <v>PRO076</v>
          </cell>
        </row>
        <row r="22593">
          <cell r="E22593" t="str">
            <v>QA671479</v>
          </cell>
        </row>
        <row r="22594">
          <cell r="E22594" t="str">
            <v>PRO076</v>
          </cell>
        </row>
        <row r="22595">
          <cell r="E22595" t="str">
            <v>QA672186</v>
          </cell>
        </row>
        <row r="22596">
          <cell r="E22596" t="str">
            <v>3894345</v>
          </cell>
        </row>
        <row r="22597">
          <cell r="E22597" t="str">
            <v>MK PRICE</v>
          </cell>
        </row>
        <row r="22598">
          <cell r="E22598" t="str">
            <v>30794</v>
          </cell>
        </row>
        <row r="22599">
          <cell r="E22599" t="str">
            <v>MK PRICE</v>
          </cell>
        </row>
        <row r="22600">
          <cell r="E22600" t="str">
            <v>SUP32</v>
          </cell>
        </row>
        <row r="22601">
          <cell r="E22601" t="str">
            <v>SUP32</v>
          </cell>
        </row>
        <row r="22602">
          <cell r="E22602" t="str">
            <v>SUP32</v>
          </cell>
        </row>
        <row r="22603">
          <cell r="E22603" t="str">
            <v>SUP32</v>
          </cell>
        </row>
        <row r="22604">
          <cell r="E22604" t="str">
            <v>SUP30</v>
          </cell>
        </row>
        <row r="22605">
          <cell r="E22605" t="str">
            <v>KG52BAA150221</v>
          </cell>
        </row>
        <row r="22606">
          <cell r="E22606" t="str">
            <v>QA671479</v>
          </cell>
        </row>
        <row r="22607">
          <cell r="E22607" t="str">
            <v>QA671479</v>
          </cell>
        </row>
        <row r="22608">
          <cell r="E22608" t="str">
            <v>QA671479</v>
          </cell>
        </row>
        <row r="22609">
          <cell r="E22609" t="str">
            <v>QA671479</v>
          </cell>
        </row>
        <row r="22610">
          <cell r="E22610" t="str">
            <v>DN246014</v>
          </cell>
        </row>
        <row r="22611">
          <cell r="E22611" t="str">
            <v>DN246014</v>
          </cell>
        </row>
        <row r="22612">
          <cell r="E22612" t="str">
            <v>DN246014</v>
          </cell>
        </row>
        <row r="22613">
          <cell r="E22613" t="str">
            <v>DN246014</v>
          </cell>
        </row>
        <row r="22614">
          <cell r="E22614" t="str">
            <v>DN246014</v>
          </cell>
        </row>
        <row r="22615">
          <cell r="E22615" t="str">
            <v>DN246014</v>
          </cell>
        </row>
        <row r="22616">
          <cell r="E22616" t="str">
            <v>DN246014</v>
          </cell>
        </row>
        <row r="22617">
          <cell r="E22617" t="str">
            <v>PRO092</v>
          </cell>
        </row>
        <row r="22618">
          <cell r="E22618" t="str">
            <v>SUP32</v>
          </cell>
        </row>
        <row r="22619">
          <cell r="E22619" t="str">
            <v>OJEU REF: 2016/S 243-443025</v>
          </cell>
        </row>
        <row r="22620">
          <cell r="E22620" t="str">
            <v>OJEU REF: 2016/S 243-443025</v>
          </cell>
        </row>
        <row r="22621">
          <cell r="E22621" t="str">
            <v>PRO075</v>
          </cell>
        </row>
        <row r="22622">
          <cell r="E22622" t="str">
            <v>OJEU REF: 2016/S 243-443025</v>
          </cell>
        </row>
        <row r="22623">
          <cell r="E22623" t="str">
            <v>3894345</v>
          </cell>
        </row>
        <row r="22624">
          <cell r="E22624" t="str">
            <v>3894345</v>
          </cell>
        </row>
        <row r="22625">
          <cell r="E22625" t="str">
            <v>SUP21</v>
          </cell>
        </row>
        <row r="22626">
          <cell r="E22626" t="str">
            <v>SUP32</v>
          </cell>
        </row>
        <row r="22627">
          <cell r="E22627" t="str">
            <v>PRO066</v>
          </cell>
        </row>
        <row r="22628">
          <cell r="E22628" t="str">
            <v>SUP27</v>
          </cell>
        </row>
        <row r="22629">
          <cell r="E22629" t="str">
            <v>SUP27</v>
          </cell>
        </row>
        <row r="22630">
          <cell r="E22630" t="str">
            <v>PRO076</v>
          </cell>
        </row>
        <row r="22631">
          <cell r="E22631" t="str">
            <v>30794</v>
          </cell>
        </row>
        <row r="22632">
          <cell r="E22632" t="str">
            <v>HS.20.P2672</v>
          </cell>
        </row>
        <row r="22633">
          <cell r="E22633" t="str">
            <v>SUP32</v>
          </cell>
        </row>
        <row r="22634">
          <cell r="E22634" t="str">
            <v>SUP32</v>
          </cell>
        </row>
        <row r="22635">
          <cell r="E22635" t="str">
            <v>SUP32</v>
          </cell>
        </row>
        <row r="22636">
          <cell r="E22636" t="str">
            <v>SUP32</v>
          </cell>
        </row>
        <row r="22637">
          <cell r="E22637" t="str">
            <v>SUP32</v>
          </cell>
        </row>
        <row r="22638">
          <cell r="E22638" t="str">
            <v>SUP32</v>
          </cell>
        </row>
        <row r="22639">
          <cell r="E22639" t="str">
            <v>SUP32</v>
          </cell>
        </row>
        <row r="22640">
          <cell r="E22640" t="str">
            <v>SUP32</v>
          </cell>
        </row>
        <row r="22641">
          <cell r="E22641" t="str">
            <v>SUP32</v>
          </cell>
        </row>
        <row r="22642">
          <cell r="E22642" t="str">
            <v>SUP28</v>
          </cell>
        </row>
        <row r="22643">
          <cell r="E22643" t="str">
            <v>QA673685</v>
          </cell>
        </row>
        <row r="22644">
          <cell r="E22644" t="str">
            <v>QA673685</v>
          </cell>
        </row>
        <row r="22645">
          <cell r="E22645" t="str">
            <v>SUP27</v>
          </cell>
        </row>
        <row r="22646">
          <cell r="E22646" t="str">
            <v>PRO076</v>
          </cell>
        </row>
        <row r="22647">
          <cell r="E22647" t="str">
            <v>30794</v>
          </cell>
        </row>
        <row r="22648">
          <cell r="E22648" t="str">
            <v>SUP32</v>
          </cell>
        </row>
        <row r="22649">
          <cell r="E22649" t="str">
            <v>SUP32</v>
          </cell>
        </row>
        <row r="22650">
          <cell r="E22650" t="str">
            <v>SUP32</v>
          </cell>
        </row>
        <row r="22651">
          <cell r="E22651" t="str">
            <v>SUP32</v>
          </cell>
        </row>
        <row r="22652">
          <cell r="E22652" t="str">
            <v>SUP32</v>
          </cell>
        </row>
        <row r="22653">
          <cell r="E22653" t="str">
            <v>SUP32</v>
          </cell>
        </row>
        <row r="22654">
          <cell r="E22654" t="str">
            <v>SUP32</v>
          </cell>
        </row>
        <row r="22655">
          <cell r="E22655" t="str">
            <v>QA672174</v>
          </cell>
        </row>
        <row r="22656">
          <cell r="E22656" t="str">
            <v>MK PRICE</v>
          </cell>
        </row>
        <row r="22657">
          <cell r="E22657" t="str">
            <v>SUP28</v>
          </cell>
        </row>
        <row r="22658">
          <cell r="E22658" t="str">
            <v>SUP07</v>
          </cell>
        </row>
        <row r="22659">
          <cell r="E22659" t="str">
            <v>SUP27</v>
          </cell>
        </row>
        <row r="22660">
          <cell r="E22660" t="str">
            <v>QA672083</v>
          </cell>
        </row>
        <row r="22661">
          <cell r="E22661" t="str">
            <v>QA671479</v>
          </cell>
        </row>
        <row r="22662">
          <cell r="E22662" t="str">
            <v>OJEU REF: 2016/S 243-443025</v>
          </cell>
        </row>
        <row r="22663">
          <cell r="E22663" t="str">
            <v>QA672186</v>
          </cell>
        </row>
        <row r="22664">
          <cell r="E22664" t="str">
            <v>RASR01042021</v>
          </cell>
        </row>
        <row r="22665">
          <cell r="E22665" t="str">
            <v>RASR01042021</v>
          </cell>
        </row>
        <row r="22666">
          <cell r="E22666" t="str">
            <v>SUP22</v>
          </cell>
        </row>
        <row r="22667">
          <cell r="E22667" t="str">
            <v>SUP22</v>
          </cell>
        </row>
        <row r="22668">
          <cell r="E22668" t="str">
            <v>SUP27</v>
          </cell>
        </row>
        <row r="22669">
          <cell r="E22669" t="str">
            <v>MK PRICE</v>
          </cell>
        </row>
        <row r="22670">
          <cell r="E22670" t="str">
            <v>PRO076</v>
          </cell>
        </row>
        <row r="22671">
          <cell r="E22671" t="str">
            <v>3894345</v>
          </cell>
        </row>
        <row r="22672">
          <cell r="E22672" t="str">
            <v>SUP44</v>
          </cell>
        </row>
        <row r="22673">
          <cell r="E22673" t="str">
            <v>PRO075</v>
          </cell>
        </row>
        <row r="22674">
          <cell r="E22674" t="str">
            <v>PRO076</v>
          </cell>
        </row>
        <row r="22675">
          <cell r="E22675" t="str">
            <v>OJEU REF: 2016/S 243-443025</v>
          </cell>
        </row>
        <row r="22676">
          <cell r="E22676" t="str">
            <v>OJEU REF: 2016/S 243-443025</v>
          </cell>
        </row>
        <row r="22677">
          <cell r="E22677" t="str">
            <v>OJEU REF: 2016/S 243-443025</v>
          </cell>
        </row>
        <row r="22678">
          <cell r="E22678" t="str">
            <v>OJEU REF: 2016/S 243-443025</v>
          </cell>
        </row>
        <row r="22679">
          <cell r="E22679" t="str">
            <v>OJEU REF: 2016/S 243-443025</v>
          </cell>
        </row>
        <row r="22680">
          <cell r="E22680" t="str">
            <v>OJEU REF: 2016/S 243-443025</v>
          </cell>
        </row>
        <row r="22681">
          <cell r="E22681" t="str">
            <v>DN246014</v>
          </cell>
        </row>
        <row r="22682">
          <cell r="E22682" t="str">
            <v>DN246014</v>
          </cell>
        </row>
        <row r="22683">
          <cell r="E22683" t="str">
            <v>PRO076</v>
          </cell>
        </row>
        <row r="22684">
          <cell r="E22684" t="str">
            <v>PRO076</v>
          </cell>
        </row>
        <row r="22685">
          <cell r="E22685" t="str">
            <v>SUP17</v>
          </cell>
        </row>
        <row r="22686">
          <cell r="E22686" t="str">
            <v>SUP24</v>
          </cell>
        </row>
        <row r="22687">
          <cell r="E22687" t="str">
            <v>PRO076</v>
          </cell>
        </row>
        <row r="22688">
          <cell r="E22688" t="str">
            <v>KG52BAA150221</v>
          </cell>
        </row>
        <row r="22689">
          <cell r="E22689" t="str">
            <v>PRO076</v>
          </cell>
        </row>
        <row r="22690">
          <cell r="E22690" t="str">
            <v>PRO076</v>
          </cell>
        </row>
        <row r="22691">
          <cell r="E22691" t="str">
            <v>RASR01042021</v>
          </cell>
        </row>
        <row r="22692">
          <cell r="E22692" t="str">
            <v>PRO001</v>
          </cell>
        </row>
        <row r="22693">
          <cell r="E22693" t="str">
            <v>QA674927</v>
          </cell>
        </row>
        <row r="22694">
          <cell r="E22694" t="str">
            <v>MK PRICE</v>
          </cell>
        </row>
        <row r="22695">
          <cell r="E22695" t="str">
            <v>SUP22</v>
          </cell>
        </row>
        <row r="22696">
          <cell r="E22696" t="str">
            <v>QA671480</v>
          </cell>
        </row>
        <row r="22697">
          <cell r="E22697" t="str">
            <v>QA671479</v>
          </cell>
        </row>
        <row r="22698">
          <cell r="E22698" t="str">
            <v>RASR01042021</v>
          </cell>
        </row>
        <row r="22699">
          <cell r="E22699" t="str">
            <v>KG52BAA150221</v>
          </cell>
        </row>
        <row r="22700">
          <cell r="E22700" t="str">
            <v>MK PRICE</v>
          </cell>
        </row>
        <row r="22701">
          <cell r="E22701" t="str">
            <v>SUP32</v>
          </cell>
        </row>
        <row r="22702">
          <cell r="E22702" t="str">
            <v>SUP15</v>
          </cell>
        </row>
        <row r="22703">
          <cell r="E22703" t="str">
            <v>SUP27</v>
          </cell>
        </row>
        <row r="22704">
          <cell r="E22704" t="str">
            <v>SUP32</v>
          </cell>
        </row>
        <row r="22705">
          <cell r="E22705" t="str">
            <v>SUP32</v>
          </cell>
        </row>
        <row r="22706">
          <cell r="E22706" t="str">
            <v>PRO076</v>
          </cell>
        </row>
        <row r="22707">
          <cell r="E22707" t="str">
            <v>PRO076</v>
          </cell>
        </row>
        <row r="22708">
          <cell r="E22708" t="str">
            <v>3894345</v>
          </cell>
        </row>
        <row r="22709">
          <cell r="E22709" t="str">
            <v>SUP43</v>
          </cell>
        </row>
        <row r="22710">
          <cell r="E22710" t="str">
            <v>KG52BAA150221</v>
          </cell>
        </row>
        <row r="22711">
          <cell r="E22711" t="str">
            <v>PRO076</v>
          </cell>
        </row>
        <row r="22712">
          <cell r="E22712" t="str">
            <v>LAST PRICE PAID</v>
          </cell>
        </row>
        <row r="22713">
          <cell r="E22713" t="str">
            <v>OJEU REF: 2016/S 243-443025</v>
          </cell>
        </row>
        <row r="22714">
          <cell r="E22714" t="str">
            <v>OJEU REF: 2016/S 243-443025</v>
          </cell>
        </row>
        <row r="22715">
          <cell r="E22715" t="str">
            <v>OJEU REF: 2016/S 243-443025</v>
          </cell>
        </row>
        <row r="22716">
          <cell r="E22716" t="str">
            <v>2015/S 023-037664</v>
          </cell>
        </row>
        <row r="22717">
          <cell r="E22717" t="str">
            <v>2015/S 023-037664</v>
          </cell>
        </row>
        <row r="22718">
          <cell r="E22718" t="str">
            <v>3894345</v>
          </cell>
        </row>
        <row r="22719">
          <cell r="E22719" t="str">
            <v>3894345</v>
          </cell>
        </row>
        <row r="22720">
          <cell r="E22720" t="str">
            <v>3894345</v>
          </cell>
        </row>
        <row r="22721">
          <cell r="E22721" t="str">
            <v>3894345</v>
          </cell>
        </row>
        <row r="22722">
          <cell r="E22722" t="str">
            <v>MK PRICE</v>
          </cell>
        </row>
        <row r="22723">
          <cell r="E22723" t="str">
            <v>MK PRICE</v>
          </cell>
        </row>
        <row r="22724">
          <cell r="E22724" t="str">
            <v>SUP21</v>
          </cell>
        </row>
        <row r="22725">
          <cell r="E22725" t="str">
            <v>SUP21</v>
          </cell>
        </row>
        <row r="22726">
          <cell r="E22726" t="str">
            <v>3894345</v>
          </cell>
        </row>
        <row r="22727">
          <cell r="E22727" t="str">
            <v>3894345</v>
          </cell>
        </row>
        <row r="22728">
          <cell r="E22728" t="str">
            <v>3894345</v>
          </cell>
        </row>
        <row r="22729">
          <cell r="E22729" t="str">
            <v>MK PRICE</v>
          </cell>
        </row>
        <row r="22730">
          <cell r="E22730" t="str">
            <v>MK PRICE</v>
          </cell>
        </row>
        <row r="22731">
          <cell r="E22731" t="str">
            <v>MK PRICE</v>
          </cell>
        </row>
        <row r="22732">
          <cell r="E22732" t="str">
            <v>SUP32</v>
          </cell>
        </row>
        <row r="22733">
          <cell r="E22733" t="str">
            <v>QA672177</v>
          </cell>
        </row>
        <row r="22734">
          <cell r="E22734" t="str">
            <v>MK PRICE</v>
          </cell>
        </row>
        <row r="22735">
          <cell r="E22735" t="str">
            <v>SUP19</v>
          </cell>
        </row>
        <row r="22736">
          <cell r="E22736" t="str">
            <v>SUP19</v>
          </cell>
        </row>
        <row r="22737">
          <cell r="E22737" t="str">
            <v>SUP19</v>
          </cell>
        </row>
        <row r="22738">
          <cell r="E22738" t="str">
            <v>SUP19</v>
          </cell>
        </row>
        <row r="22739">
          <cell r="E22739" t="str">
            <v>SUP19</v>
          </cell>
        </row>
        <row r="22740">
          <cell r="E22740" t="str">
            <v>30794</v>
          </cell>
        </row>
        <row r="22741">
          <cell r="E22741" t="str">
            <v>30794</v>
          </cell>
        </row>
        <row r="22742">
          <cell r="E22742" t="str">
            <v>30794</v>
          </cell>
        </row>
        <row r="22743">
          <cell r="E22743" t="str">
            <v>QA672174</v>
          </cell>
        </row>
        <row r="22744">
          <cell r="E22744" t="str">
            <v>SUP32</v>
          </cell>
        </row>
        <row r="22745">
          <cell r="E22745" t="str">
            <v>SUP32</v>
          </cell>
        </row>
        <row r="22746">
          <cell r="E22746" t="str">
            <v>SUP32</v>
          </cell>
        </row>
        <row r="22747">
          <cell r="E22747" t="str">
            <v>SUP32</v>
          </cell>
        </row>
        <row r="22748">
          <cell r="E22748" t="str">
            <v>SUP32</v>
          </cell>
        </row>
        <row r="22749">
          <cell r="E22749" t="str">
            <v>SUP32</v>
          </cell>
        </row>
        <row r="22750">
          <cell r="E22750" t="str">
            <v>SUP32</v>
          </cell>
        </row>
        <row r="22751">
          <cell r="E22751" t="str">
            <v>SUP32</v>
          </cell>
        </row>
        <row r="22752">
          <cell r="E22752" t="str">
            <v>SUP32</v>
          </cell>
        </row>
        <row r="22753">
          <cell r="E22753" t="str">
            <v>PRO076</v>
          </cell>
        </row>
        <row r="22754">
          <cell r="E22754" t="str">
            <v>PRO076</v>
          </cell>
        </row>
        <row r="22755">
          <cell r="E22755" t="str">
            <v>PRO076</v>
          </cell>
        </row>
        <row r="22756">
          <cell r="E22756" t="str">
            <v>QA671733</v>
          </cell>
        </row>
        <row r="22757">
          <cell r="E22757" t="str">
            <v>QA671733</v>
          </cell>
        </row>
        <row r="22758">
          <cell r="E22758" t="str">
            <v>OJEU REF: 2016/S 243-443025</v>
          </cell>
        </row>
        <row r="22759">
          <cell r="E22759" t="str">
            <v>OJEU REF: 2016/S 243-443025</v>
          </cell>
        </row>
        <row r="22760">
          <cell r="E22760" t="str">
            <v>OJEU REF: 2016/S 243-443025</v>
          </cell>
        </row>
        <row r="22761">
          <cell r="E22761" t="str">
            <v>OJEU REF: 2016/S 243-443025</v>
          </cell>
        </row>
        <row r="22762">
          <cell r="E22762" t="str">
            <v>SUP44</v>
          </cell>
        </row>
        <row r="22763">
          <cell r="E22763" t="str">
            <v>SUP44</v>
          </cell>
        </row>
        <row r="22764">
          <cell r="E22764" t="str">
            <v>SUP44</v>
          </cell>
        </row>
        <row r="22765">
          <cell r="E22765" t="str">
            <v>PRO076</v>
          </cell>
        </row>
        <row r="22766">
          <cell r="E22766" t="str">
            <v>SUP20</v>
          </cell>
        </row>
        <row r="22767">
          <cell r="E22767" t="str">
            <v>PRO075</v>
          </cell>
        </row>
        <row r="22768">
          <cell r="E22768" t="str">
            <v>PRO075</v>
          </cell>
        </row>
        <row r="22769">
          <cell r="E22769" t="str">
            <v>MTWT/01/14</v>
          </cell>
        </row>
        <row r="22770">
          <cell r="E22770" t="str">
            <v>MTWT/01/14</v>
          </cell>
        </row>
        <row r="22771">
          <cell r="E22771" t="str">
            <v>MTWT/01/14</v>
          </cell>
        </row>
        <row r="22772">
          <cell r="E22772" t="str">
            <v>PRO076</v>
          </cell>
        </row>
        <row r="22773">
          <cell r="E22773" t="str">
            <v>SUP17</v>
          </cell>
        </row>
        <row r="22774">
          <cell r="E22774" t="str">
            <v>PRO076</v>
          </cell>
        </row>
        <row r="22775">
          <cell r="E22775" t="str">
            <v>SUP20</v>
          </cell>
        </row>
        <row r="22776">
          <cell r="E22776" t="str">
            <v>3894345</v>
          </cell>
        </row>
        <row r="22777">
          <cell r="E22777" t="str">
            <v>2015/S 023-037664</v>
          </cell>
        </row>
        <row r="22778">
          <cell r="E22778" t="str">
            <v>2015/S 023-037664</v>
          </cell>
        </row>
        <row r="22779">
          <cell r="E22779" t="str">
            <v>2015/S 023-037664</v>
          </cell>
        </row>
        <row r="22780">
          <cell r="E22780" t="str">
            <v>2015/S 023-037664</v>
          </cell>
        </row>
        <row r="22781">
          <cell r="E22781" t="str">
            <v>2015/S 023-037664</v>
          </cell>
        </row>
        <row r="22782">
          <cell r="E22782" t="str">
            <v>3894345</v>
          </cell>
        </row>
        <row r="22783">
          <cell r="E22783" t="str">
            <v>3894345</v>
          </cell>
        </row>
        <row r="22784">
          <cell r="E22784" t="str">
            <v>3894345</v>
          </cell>
        </row>
        <row r="22785">
          <cell r="E22785" t="str">
            <v>2015/S 023-037664</v>
          </cell>
        </row>
        <row r="22786">
          <cell r="E22786" t="str">
            <v>3894345</v>
          </cell>
        </row>
        <row r="22787">
          <cell r="E22787" t="str">
            <v>RASR01042021</v>
          </cell>
        </row>
        <row r="22788">
          <cell r="E22788" t="str">
            <v>QA672560</v>
          </cell>
        </row>
        <row r="22789">
          <cell r="E22789" t="str">
            <v>PRO076</v>
          </cell>
        </row>
        <row r="22790">
          <cell r="E22790" t="str">
            <v>MK PRICE</v>
          </cell>
        </row>
        <row r="22791">
          <cell r="E22791" t="str">
            <v>3894345</v>
          </cell>
        </row>
        <row r="22792">
          <cell r="E22792" t="str">
            <v>SUP32</v>
          </cell>
        </row>
        <row r="22793">
          <cell r="E22793" t="str">
            <v>SUP32</v>
          </cell>
        </row>
        <row r="22794">
          <cell r="E22794" t="str">
            <v>SUP24</v>
          </cell>
        </row>
        <row r="22795">
          <cell r="E22795" t="str">
            <v>PRO076</v>
          </cell>
        </row>
        <row r="22796">
          <cell r="E22796" t="str">
            <v>PRO076</v>
          </cell>
        </row>
        <row r="22797">
          <cell r="E22797" t="str">
            <v>PRO076</v>
          </cell>
        </row>
        <row r="22798">
          <cell r="E22798" t="str">
            <v>SUP22</v>
          </cell>
        </row>
        <row r="22799">
          <cell r="E22799" t="str">
            <v>OJEU REF: 2016/S 243-443025</v>
          </cell>
        </row>
        <row r="22800">
          <cell r="E22800" t="str">
            <v>OJEU REF: 2016/S 243-443025</v>
          </cell>
        </row>
        <row r="22801">
          <cell r="E22801" t="str">
            <v>OJEU REF: 2016/S 243-443025</v>
          </cell>
        </row>
        <row r="22802">
          <cell r="E22802" t="str">
            <v>OJEU REF: 2016/S 243-443025</v>
          </cell>
        </row>
        <row r="22803">
          <cell r="E22803" t="str">
            <v>QA672189</v>
          </cell>
        </row>
        <row r="22804">
          <cell r="E22804" t="str">
            <v>RASR01042021</v>
          </cell>
        </row>
        <row r="22805">
          <cell r="E22805" t="str">
            <v>QA671479</v>
          </cell>
        </row>
        <row r="22806">
          <cell r="E22806" t="str">
            <v>QA671479</v>
          </cell>
        </row>
        <row r="22807">
          <cell r="E22807" t="str">
            <v>MK PRICE</v>
          </cell>
        </row>
        <row r="22808">
          <cell r="E22808" t="str">
            <v>SUP32</v>
          </cell>
        </row>
        <row r="22809">
          <cell r="E22809" t="str">
            <v>06C58F00</v>
          </cell>
        </row>
        <row r="22810">
          <cell r="E22810" t="str">
            <v>LOT 7 /BAND 8</v>
          </cell>
        </row>
        <row r="22811">
          <cell r="E22811" t="str">
            <v>SUP43</v>
          </cell>
        </row>
        <row r="22812">
          <cell r="E22812" t="str">
            <v>30794</v>
          </cell>
        </row>
        <row r="22813">
          <cell r="E22813" t="str">
            <v>CMP AA127418</v>
          </cell>
        </row>
        <row r="22814">
          <cell r="E22814" t="str">
            <v>SUP15</v>
          </cell>
        </row>
        <row r="22815">
          <cell r="E22815" t="str">
            <v>MK PRICE</v>
          </cell>
        </row>
        <row r="22816">
          <cell r="E22816" t="str">
            <v>PRO076</v>
          </cell>
        </row>
        <row r="22817">
          <cell r="E22817" t="str">
            <v>OJEU REF: 2016/S 243-443025</v>
          </cell>
        </row>
        <row r="22818">
          <cell r="E22818" t="str">
            <v>OJEU REF: 2016/S 243-443025</v>
          </cell>
        </row>
        <row r="22819">
          <cell r="E22819" t="str">
            <v>OJEU REF: 2016/S 243-443025</v>
          </cell>
        </row>
        <row r="22820">
          <cell r="E22820" t="str">
            <v>7004647</v>
          </cell>
        </row>
        <row r="22821">
          <cell r="E22821" t="str">
            <v>SUP15</v>
          </cell>
        </row>
        <row r="22822">
          <cell r="E22822" t="str">
            <v>3894345</v>
          </cell>
        </row>
        <row r="22823">
          <cell r="E22823" t="str">
            <v>PRO076</v>
          </cell>
        </row>
        <row r="22824">
          <cell r="E22824" t="str">
            <v>DN246014</v>
          </cell>
        </row>
        <row r="22825">
          <cell r="E22825" t="str">
            <v>QA671479</v>
          </cell>
        </row>
        <row r="22826">
          <cell r="E22826" t="str">
            <v>QA672083</v>
          </cell>
        </row>
        <row r="22827">
          <cell r="E22827" t="str">
            <v>QA670609</v>
          </cell>
        </row>
        <row r="22828">
          <cell r="E22828" t="str">
            <v>DN246014</v>
          </cell>
        </row>
        <row r="22829">
          <cell r="E22829" t="str">
            <v>KG52BAA150221</v>
          </cell>
        </row>
        <row r="22830">
          <cell r="E22830" t="str">
            <v>SUP15</v>
          </cell>
        </row>
        <row r="22831">
          <cell r="E22831" t="str">
            <v>3894345</v>
          </cell>
        </row>
        <row r="22832">
          <cell r="E22832" t="str">
            <v>3894345</v>
          </cell>
        </row>
        <row r="22833">
          <cell r="E22833" t="str">
            <v>PRO076</v>
          </cell>
        </row>
        <row r="22834">
          <cell r="E22834" t="str">
            <v>SUP22</v>
          </cell>
        </row>
        <row r="22835">
          <cell r="E22835" t="str">
            <v>LAST PRICE PAID</v>
          </cell>
        </row>
        <row r="22836">
          <cell r="E22836" t="str">
            <v>SUP20</v>
          </cell>
        </row>
        <row r="22837">
          <cell r="E22837" t="str">
            <v>OJEU REF: 2016/S 243-443025</v>
          </cell>
        </row>
        <row r="22838">
          <cell r="E22838" t="str">
            <v>PRO001</v>
          </cell>
        </row>
        <row r="22839">
          <cell r="E22839" t="str">
            <v>SUP32</v>
          </cell>
        </row>
        <row r="22840">
          <cell r="E22840" t="str">
            <v>SUP32</v>
          </cell>
        </row>
        <row r="22841">
          <cell r="E22841" t="str">
            <v>SUP32</v>
          </cell>
        </row>
        <row r="22842">
          <cell r="E22842" t="str">
            <v>SUP15</v>
          </cell>
        </row>
        <row r="22843">
          <cell r="E22843" t="str">
            <v>SUP32</v>
          </cell>
        </row>
        <row r="22844">
          <cell r="E22844" t="str">
            <v>SUP32</v>
          </cell>
        </row>
        <row r="22845">
          <cell r="E22845" t="str">
            <v>PRO076</v>
          </cell>
        </row>
        <row r="22846">
          <cell r="E22846" t="str">
            <v>PRO076</v>
          </cell>
        </row>
        <row r="22847">
          <cell r="E22847" t="str">
            <v>SUP21</v>
          </cell>
        </row>
        <row r="22848">
          <cell r="E22848" t="str">
            <v>SUP21</v>
          </cell>
        </row>
        <row r="22849">
          <cell r="E22849" t="str">
            <v>SUP28</v>
          </cell>
        </row>
        <row r="22850">
          <cell r="E22850" t="str">
            <v>SUP19</v>
          </cell>
        </row>
        <row r="22851">
          <cell r="E22851" t="str">
            <v>PRO076</v>
          </cell>
        </row>
        <row r="22852">
          <cell r="E22852" t="str">
            <v>SUP27</v>
          </cell>
        </row>
        <row r="22853">
          <cell r="E22853" t="str">
            <v>PRO076</v>
          </cell>
        </row>
        <row r="22854">
          <cell r="E22854" t="str">
            <v>RASR01042021</v>
          </cell>
        </row>
        <row r="22855">
          <cell r="E22855" t="str">
            <v>SUP22</v>
          </cell>
        </row>
        <row r="22856">
          <cell r="E22856" t="str">
            <v>SUP22</v>
          </cell>
        </row>
        <row r="22857">
          <cell r="E22857" t="str">
            <v>SUP25</v>
          </cell>
        </row>
        <row r="22858">
          <cell r="E22858" t="str">
            <v>MK PRICE</v>
          </cell>
        </row>
        <row r="22859">
          <cell r="E22859" t="str">
            <v>3894345</v>
          </cell>
        </row>
        <row r="22860">
          <cell r="E22860" t="str">
            <v>3894345</v>
          </cell>
        </row>
        <row r="22861">
          <cell r="E22861" t="str">
            <v>OJEU REF: 2016/S 243-443025</v>
          </cell>
        </row>
        <row r="22862">
          <cell r="E22862" t="str">
            <v>OJEU REF: 2016/S 243-443025</v>
          </cell>
        </row>
        <row r="22863">
          <cell r="E22863" t="str">
            <v>PRO075</v>
          </cell>
        </row>
        <row r="22864">
          <cell r="E22864" t="str">
            <v>PRO075</v>
          </cell>
        </row>
        <row r="22865">
          <cell r="E22865" t="str">
            <v>SUP21</v>
          </cell>
        </row>
        <row r="22866">
          <cell r="E22866" t="str">
            <v>SUP21</v>
          </cell>
        </row>
        <row r="22867">
          <cell r="E22867" t="str">
            <v>SUP21</v>
          </cell>
        </row>
        <row r="22868">
          <cell r="E22868" t="str">
            <v>3894345</v>
          </cell>
        </row>
        <row r="22869">
          <cell r="E22869" t="str">
            <v>3894345</v>
          </cell>
        </row>
        <row r="22870">
          <cell r="E22870" t="str">
            <v>PRO076</v>
          </cell>
        </row>
        <row r="22871">
          <cell r="E22871" t="str">
            <v>PRO076</v>
          </cell>
        </row>
        <row r="22872">
          <cell r="E22872" t="str">
            <v>PRO076</v>
          </cell>
        </row>
        <row r="22873">
          <cell r="E22873" t="str">
            <v>PRO076</v>
          </cell>
        </row>
        <row r="22874">
          <cell r="E22874" t="str">
            <v>DN246014</v>
          </cell>
        </row>
        <row r="22875">
          <cell r="E22875" t="str">
            <v>KG52BAA150221</v>
          </cell>
        </row>
        <row r="22876">
          <cell r="E22876" t="str">
            <v>3894345</v>
          </cell>
        </row>
        <row r="22877">
          <cell r="E22877" t="str">
            <v>3894345</v>
          </cell>
        </row>
        <row r="22878">
          <cell r="E22878" t="str">
            <v>3894345</v>
          </cell>
        </row>
        <row r="22879">
          <cell r="E22879" t="str">
            <v>3894345</v>
          </cell>
        </row>
        <row r="22880">
          <cell r="E22880" t="str">
            <v>3894345</v>
          </cell>
        </row>
        <row r="22881">
          <cell r="E22881" t="str">
            <v>SUP21</v>
          </cell>
        </row>
        <row r="22882">
          <cell r="E22882" t="str">
            <v>SUP22</v>
          </cell>
        </row>
        <row r="22883">
          <cell r="E22883" t="str">
            <v>SUP22</v>
          </cell>
        </row>
        <row r="22884">
          <cell r="E22884" t="str">
            <v>SUP22</v>
          </cell>
        </row>
        <row r="22885">
          <cell r="E22885" t="str">
            <v>3894345</v>
          </cell>
        </row>
        <row r="22886">
          <cell r="E22886" t="str">
            <v>3894345</v>
          </cell>
        </row>
        <row r="22887">
          <cell r="E22887" t="str">
            <v>KG52BAA150221</v>
          </cell>
        </row>
        <row r="22888">
          <cell r="E22888" t="str">
            <v>MK PRICE</v>
          </cell>
        </row>
        <row r="22889">
          <cell r="E22889" t="str">
            <v>PRO076</v>
          </cell>
        </row>
        <row r="22890">
          <cell r="E22890" t="str">
            <v>SUP28</v>
          </cell>
        </row>
        <row r="22891">
          <cell r="E22891" t="str">
            <v>3894345</v>
          </cell>
        </row>
        <row r="22892">
          <cell r="E22892" t="str">
            <v>3894345</v>
          </cell>
        </row>
        <row r="22893">
          <cell r="E22893" t="str">
            <v>3894345</v>
          </cell>
        </row>
        <row r="22894">
          <cell r="E22894" t="str">
            <v>3894345</v>
          </cell>
        </row>
        <row r="22895">
          <cell r="E22895" t="str">
            <v>QA670801</v>
          </cell>
        </row>
        <row r="22896">
          <cell r="E22896" t="str">
            <v>ESTIMATE 107916</v>
          </cell>
        </row>
        <row r="22897">
          <cell r="E22897" t="str">
            <v>QA671733</v>
          </cell>
        </row>
        <row r="22898">
          <cell r="E22898" t="str">
            <v>QA671733</v>
          </cell>
        </row>
        <row r="22899">
          <cell r="E22899" t="str">
            <v>QA671733</v>
          </cell>
        </row>
        <row r="22900">
          <cell r="E22900" t="str">
            <v>QA671733</v>
          </cell>
        </row>
        <row r="22901">
          <cell r="E22901" t="str">
            <v>MK PRICE</v>
          </cell>
        </row>
        <row r="22902">
          <cell r="E22902" t="str">
            <v>PRO076</v>
          </cell>
        </row>
        <row r="22903">
          <cell r="E22903" t="str">
            <v>MK PRICE</v>
          </cell>
        </row>
        <row r="22904">
          <cell r="E22904" t="str">
            <v>SUP22</v>
          </cell>
        </row>
        <row r="22905">
          <cell r="E22905" t="str">
            <v>SUP22</v>
          </cell>
        </row>
        <row r="22906">
          <cell r="E22906" t="str">
            <v>SUP22</v>
          </cell>
        </row>
        <row r="22907">
          <cell r="E22907" t="str">
            <v>SUP22</v>
          </cell>
        </row>
        <row r="22908">
          <cell r="E22908" t="str">
            <v>SUP22</v>
          </cell>
        </row>
        <row r="22909">
          <cell r="E22909" t="str">
            <v>PRO075</v>
          </cell>
        </row>
        <row r="22910">
          <cell r="E22910" t="str">
            <v>KG52BAA150221</v>
          </cell>
        </row>
        <row r="22911">
          <cell r="E22911" t="str">
            <v>30794</v>
          </cell>
        </row>
        <row r="22912">
          <cell r="E22912" t="str">
            <v>SUP32</v>
          </cell>
        </row>
        <row r="22913">
          <cell r="E22913" t="str">
            <v>SUP32</v>
          </cell>
        </row>
        <row r="22914">
          <cell r="E22914" t="str">
            <v>SUP28</v>
          </cell>
        </row>
        <row r="22915">
          <cell r="E22915" t="str">
            <v>KG52BAA150221</v>
          </cell>
        </row>
        <row r="22916">
          <cell r="E22916" t="str">
            <v>PRO076</v>
          </cell>
        </row>
        <row r="22917">
          <cell r="E22917" t="str">
            <v>SUP27</v>
          </cell>
        </row>
        <row r="22918">
          <cell r="E22918" t="str">
            <v>KG52BAA150221</v>
          </cell>
        </row>
        <row r="22919">
          <cell r="E22919" t="str">
            <v>PRO076</v>
          </cell>
        </row>
        <row r="22920">
          <cell r="E22920" t="str">
            <v>QA670801</v>
          </cell>
        </row>
        <row r="22921">
          <cell r="E22921" t="str">
            <v>SUP27</v>
          </cell>
        </row>
        <row r="22922">
          <cell r="E22922" t="str">
            <v>PRO095</v>
          </cell>
        </row>
        <row r="22923">
          <cell r="E22923" t="str">
            <v>PRO095</v>
          </cell>
        </row>
        <row r="22924">
          <cell r="E22924" t="str">
            <v>OJEU REF: 2016/S 243-443025</v>
          </cell>
        </row>
        <row r="22925">
          <cell r="E22925" t="str">
            <v>OJEU REF: 2016/S 243-443025</v>
          </cell>
        </row>
        <row r="22926">
          <cell r="E22926" t="str">
            <v>QA671479</v>
          </cell>
        </row>
        <row r="22927">
          <cell r="E22927" t="str">
            <v>3894345</v>
          </cell>
        </row>
        <row r="22928">
          <cell r="E22928" t="str">
            <v>3894345</v>
          </cell>
        </row>
        <row r="22929">
          <cell r="E22929" t="str">
            <v>3894345</v>
          </cell>
        </row>
        <row r="22930">
          <cell r="E22930" t="str">
            <v>QA671480</v>
          </cell>
        </row>
        <row r="22931">
          <cell r="E22931" t="str">
            <v>KG52BAA150221</v>
          </cell>
        </row>
        <row r="22932">
          <cell r="E22932" t="str">
            <v>QA670609</v>
          </cell>
        </row>
        <row r="22933">
          <cell r="E22933" t="str">
            <v>QA671479</v>
          </cell>
        </row>
        <row r="22934">
          <cell r="E22934" t="str">
            <v>DN246014</v>
          </cell>
        </row>
        <row r="22935">
          <cell r="E22935" t="str">
            <v>DN246014</v>
          </cell>
        </row>
        <row r="22936">
          <cell r="E22936" t="str">
            <v>DN246014</v>
          </cell>
        </row>
        <row r="22937">
          <cell r="E22937" t="str">
            <v>DN246014</v>
          </cell>
        </row>
        <row r="22938">
          <cell r="E22938" t="str">
            <v>QA670609</v>
          </cell>
        </row>
        <row r="22939">
          <cell r="E22939" t="str">
            <v>MK PRICE</v>
          </cell>
        </row>
        <row r="22940">
          <cell r="E22940" t="str">
            <v>3894345</v>
          </cell>
        </row>
        <row r="22941">
          <cell r="E22941" t="str">
            <v>OJEU REF: 2016/S 243-443025</v>
          </cell>
        </row>
        <row r="22942">
          <cell r="E22942" t="str">
            <v>OJEU REF: 2016/S 243-443025</v>
          </cell>
        </row>
        <row r="22943">
          <cell r="E22943" t="str">
            <v>OJEU REF: 2016/S 243-443025</v>
          </cell>
        </row>
        <row r="22944">
          <cell r="E22944" t="str">
            <v>QA672186</v>
          </cell>
        </row>
        <row r="22945">
          <cell r="E22945" t="str">
            <v>PRO076</v>
          </cell>
        </row>
        <row r="22946">
          <cell r="E22946" t="str">
            <v>MK PRICE</v>
          </cell>
        </row>
        <row r="22947">
          <cell r="E22947" t="str">
            <v>DN246014</v>
          </cell>
        </row>
        <row r="22948">
          <cell r="E22948" t="str">
            <v>SUP21</v>
          </cell>
        </row>
        <row r="22949">
          <cell r="E22949" t="str">
            <v>DN246014</v>
          </cell>
        </row>
        <row r="22950">
          <cell r="E22950" t="str">
            <v>DN246014</v>
          </cell>
        </row>
        <row r="22951">
          <cell r="E22951" t="str">
            <v>PRO076</v>
          </cell>
        </row>
        <row r="22952">
          <cell r="E22952" t="str">
            <v>SUP22</v>
          </cell>
        </row>
        <row r="22953">
          <cell r="E22953" t="str">
            <v>26901</v>
          </cell>
        </row>
        <row r="22954">
          <cell r="E22954" t="str">
            <v>26901</v>
          </cell>
        </row>
        <row r="22955">
          <cell r="E22955" t="str">
            <v>OJEU REF: 2016/S 243-443025</v>
          </cell>
        </row>
        <row r="22956">
          <cell r="E22956" t="str">
            <v>OJEU REF: 2016/S 243-443025</v>
          </cell>
        </row>
        <row r="22957">
          <cell r="E22957" t="str">
            <v>OJEU REF: 2016/S 243-443025</v>
          </cell>
        </row>
        <row r="22958">
          <cell r="E22958" t="str">
            <v>OJEU REF: 2016/S 243-443025</v>
          </cell>
        </row>
        <row r="22959">
          <cell r="E22959" t="str">
            <v>SUP32</v>
          </cell>
        </row>
        <row r="22960">
          <cell r="E22960" t="str">
            <v>SUP21</v>
          </cell>
        </row>
        <row r="22961">
          <cell r="E22961" t="str">
            <v>SUP27</v>
          </cell>
        </row>
        <row r="22962">
          <cell r="E22962" t="str">
            <v>PRO076</v>
          </cell>
        </row>
        <row r="22963">
          <cell r="E22963" t="str">
            <v>ACC-SRG01</v>
          </cell>
        </row>
        <row r="22964">
          <cell r="E22964" t="str">
            <v>30794</v>
          </cell>
        </row>
        <row r="22965">
          <cell r="E22965" t="str">
            <v>SUP32</v>
          </cell>
        </row>
        <row r="22966">
          <cell r="E22966" t="str">
            <v>SUP32</v>
          </cell>
        </row>
        <row r="22967">
          <cell r="E22967" t="str">
            <v>SUP32</v>
          </cell>
        </row>
        <row r="22968">
          <cell r="E22968" t="str">
            <v>SUP32</v>
          </cell>
        </row>
        <row r="22969">
          <cell r="E22969" t="str">
            <v>SUP32</v>
          </cell>
        </row>
        <row r="22970">
          <cell r="E22970" t="str">
            <v>SUP28</v>
          </cell>
        </row>
        <row r="22971">
          <cell r="E22971" t="str">
            <v>KG52BAA150221</v>
          </cell>
        </row>
        <row r="22972">
          <cell r="E22972" t="str">
            <v>PRO076</v>
          </cell>
        </row>
        <row r="22973">
          <cell r="E22973" t="str">
            <v>SUP44</v>
          </cell>
        </row>
        <row r="22974">
          <cell r="E22974" t="str">
            <v>SUP44</v>
          </cell>
        </row>
        <row r="22975">
          <cell r="E22975" t="str">
            <v>PRO076</v>
          </cell>
        </row>
        <row r="22976">
          <cell r="E22976" t="str">
            <v>OJEU REF: 2016/S 243-443025</v>
          </cell>
        </row>
        <row r="22977">
          <cell r="E22977" t="str">
            <v>SUP27</v>
          </cell>
        </row>
        <row r="22978">
          <cell r="E22978" t="str">
            <v>PRO076</v>
          </cell>
        </row>
        <row r="22979">
          <cell r="E22979" t="str">
            <v>DN246014</v>
          </cell>
        </row>
        <row r="22980">
          <cell r="E22980" t="str">
            <v>DN246014</v>
          </cell>
        </row>
        <row r="22981">
          <cell r="E22981" t="str">
            <v>PRO076</v>
          </cell>
        </row>
        <row r="22982">
          <cell r="E22982" t="str">
            <v>QA673601</v>
          </cell>
        </row>
        <row r="22983">
          <cell r="E22983" t="str">
            <v>QA673601</v>
          </cell>
        </row>
        <row r="22984">
          <cell r="E22984" t="str">
            <v>QA673601</v>
          </cell>
        </row>
        <row r="22985">
          <cell r="E22985" t="str">
            <v>DN246014</v>
          </cell>
        </row>
        <row r="22986">
          <cell r="E22986" t="str">
            <v>DN246014</v>
          </cell>
        </row>
        <row r="22987">
          <cell r="E22987" t="str">
            <v>KG52BAA150221</v>
          </cell>
        </row>
        <row r="22988">
          <cell r="E22988" t="str">
            <v>SUP22</v>
          </cell>
        </row>
        <row r="22989">
          <cell r="E22989" t="str">
            <v>KG52BAA150221</v>
          </cell>
        </row>
        <row r="22990">
          <cell r="E22990" t="str">
            <v>KG52BAA150221</v>
          </cell>
        </row>
        <row r="22991">
          <cell r="E22991" t="str">
            <v>KG52BAA150221</v>
          </cell>
        </row>
        <row r="22992">
          <cell r="E22992" t="str">
            <v>PRO076</v>
          </cell>
        </row>
        <row r="22993">
          <cell r="E22993" t="str">
            <v>3894345</v>
          </cell>
        </row>
        <row r="22994">
          <cell r="E22994" t="str">
            <v>MTWT/01/14</v>
          </cell>
        </row>
        <row r="22995">
          <cell r="E22995" t="str">
            <v>RASR01042021</v>
          </cell>
        </row>
        <row r="22996">
          <cell r="E22996" t="str">
            <v>PRO076</v>
          </cell>
        </row>
        <row r="22997">
          <cell r="E22997" t="str">
            <v>PRO076</v>
          </cell>
        </row>
        <row r="22998">
          <cell r="E22998" t="str">
            <v>SUP22</v>
          </cell>
        </row>
        <row r="22999">
          <cell r="E22999" t="str">
            <v>SUP22</v>
          </cell>
        </row>
        <row r="23000">
          <cell r="E23000" t="str">
            <v>SUP27</v>
          </cell>
        </row>
        <row r="23001">
          <cell r="E23001" t="str">
            <v>PRO076</v>
          </cell>
        </row>
        <row r="23002">
          <cell r="E23002" t="str">
            <v>SUP30</v>
          </cell>
        </row>
        <row r="23003">
          <cell r="E23003" t="str">
            <v>SUP32</v>
          </cell>
        </row>
        <row r="23004">
          <cell r="E23004" t="str">
            <v>MTWT/01/14</v>
          </cell>
        </row>
        <row r="23005">
          <cell r="E23005" t="str">
            <v>SUP28</v>
          </cell>
        </row>
        <row r="23006">
          <cell r="E23006" t="str">
            <v>RASR01042021</v>
          </cell>
        </row>
        <row r="23007">
          <cell r="E23007" t="str">
            <v>RASR01042021</v>
          </cell>
        </row>
        <row r="23008">
          <cell r="E23008" t="str">
            <v>PRO076</v>
          </cell>
        </row>
        <row r="23009">
          <cell r="E23009" t="str">
            <v>PRO076</v>
          </cell>
        </row>
        <row r="23010">
          <cell r="E23010" t="str">
            <v>QA672560</v>
          </cell>
        </row>
        <row r="23011">
          <cell r="E23011" t="str">
            <v>KG52BAA150221</v>
          </cell>
        </row>
        <row r="23012">
          <cell r="E23012" t="str">
            <v>KG52BAA150221</v>
          </cell>
        </row>
        <row r="23013">
          <cell r="E23013" t="str">
            <v>OJEU REF: 2016/S 243-443025</v>
          </cell>
        </row>
        <row r="23014">
          <cell r="E23014" t="str">
            <v>OJEU REF: 2016/S 243-443025</v>
          </cell>
        </row>
        <row r="23015">
          <cell r="E23015" t="str">
            <v>OJEU REF: 2016/S 243-443025</v>
          </cell>
        </row>
        <row r="23016">
          <cell r="E23016" t="str">
            <v>OJEU REF: 2016/S 243-443025</v>
          </cell>
        </row>
        <row r="23017">
          <cell r="E23017" t="str">
            <v>OJEU REF: 2016/S 243-443025</v>
          </cell>
        </row>
        <row r="23018">
          <cell r="E23018" t="str">
            <v>3894345</v>
          </cell>
        </row>
        <row r="23019">
          <cell r="E23019" t="str">
            <v>3894345</v>
          </cell>
        </row>
        <row r="23020">
          <cell r="E23020" t="str">
            <v>3894345</v>
          </cell>
        </row>
        <row r="23021">
          <cell r="E23021" t="str">
            <v>3894345</v>
          </cell>
        </row>
        <row r="23022">
          <cell r="E23022" t="str">
            <v>3894345</v>
          </cell>
        </row>
        <row r="23023">
          <cell r="E23023" t="str">
            <v>3894345</v>
          </cell>
        </row>
        <row r="23024">
          <cell r="E23024" t="str">
            <v>3894345</v>
          </cell>
        </row>
        <row r="23025">
          <cell r="E23025" t="str">
            <v>3894345</v>
          </cell>
        </row>
        <row r="23026">
          <cell r="E23026" t="str">
            <v>3894345</v>
          </cell>
        </row>
        <row r="23027">
          <cell r="E23027" t="str">
            <v>PRO076</v>
          </cell>
        </row>
        <row r="23028">
          <cell r="E23028" t="str">
            <v>QA671479</v>
          </cell>
        </row>
        <row r="23029">
          <cell r="E23029" t="str">
            <v>QA671479</v>
          </cell>
        </row>
        <row r="23030">
          <cell r="E23030" t="str">
            <v>KS1160BPP - ADDENDUM 1</v>
          </cell>
        </row>
        <row r="23031">
          <cell r="E23031" t="str">
            <v>KG52BAA150221</v>
          </cell>
        </row>
        <row r="23032">
          <cell r="E23032" t="str">
            <v>MTWT/01/14</v>
          </cell>
        </row>
        <row r="23033">
          <cell r="E23033" t="str">
            <v>LAST PRICE PAID</v>
          </cell>
        </row>
        <row r="23034">
          <cell r="E23034" t="str">
            <v>LAST PRICE PAID</v>
          </cell>
        </row>
        <row r="23035">
          <cell r="E23035" t="str">
            <v>LAST PRICE PAID</v>
          </cell>
        </row>
        <row r="23036">
          <cell r="E23036" t="str">
            <v>QUO/361201</v>
          </cell>
        </row>
        <row r="23037">
          <cell r="E23037" t="str">
            <v>QUO/361201</v>
          </cell>
        </row>
        <row r="23038">
          <cell r="E23038" t="str">
            <v>DN246014</v>
          </cell>
        </row>
        <row r="23039">
          <cell r="E23039" t="str">
            <v>DN246014</v>
          </cell>
        </row>
        <row r="23040">
          <cell r="E23040" t="str">
            <v>KG52BAA150221</v>
          </cell>
        </row>
        <row r="23041">
          <cell r="E23041" t="str">
            <v>PRO076</v>
          </cell>
        </row>
        <row r="23042">
          <cell r="E23042" t="str">
            <v>SUP32</v>
          </cell>
        </row>
        <row r="23043">
          <cell r="E23043" t="str">
            <v>SUP32</v>
          </cell>
        </row>
        <row r="23044">
          <cell r="E23044" t="str">
            <v>SUP32</v>
          </cell>
        </row>
        <row r="23045">
          <cell r="E23045" t="str">
            <v>SUP32</v>
          </cell>
        </row>
        <row r="23046">
          <cell r="E23046" t="str">
            <v>SUP32</v>
          </cell>
        </row>
        <row r="23047">
          <cell r="E23047" t="str">
            <v>MK PRICE</v>
          </cell>
        </row>
        <row r="23048">
          <cell r="E23048" t="str">
            <v>SUP27</v>
          </cell>
        </row>
        <row r="23049">
          <cell r="E23049" t="str">
            <v>SUP27</v>
          </cell>
        </row>
        <row r="23050">
          <cell r="E23050" t="str">
            <v>SUP27</v>
          </cell>
        </row>
        <row r="23051">
          <cell r="E23051" t="str">
            <v>RASR01042021</v>
          </cell>
        </row>
        <row r="23052">
          <cell r="E23052" t="str">
            <v>3894345</v>
          </cell>
        </row>
        <row r="23053">
          <cell r="E23053" t="str">
            <v>7004647</v>
          </cell>
        </row>
        <row r="23054">
          <cell r="E23054" t="str">
            <v>3894345</v>
          </cell>
        </row>
        <row r="23055">
          <cell r="E23055" t="str">
            <v>PRO075</v>
          </cell>
        </row>
        <row r="23056">
          <cell r="E23056" t="str">
            <v>OJEU REF: 2016/S 243-443025</v>
          </cell>
        </row>
        <row r="23057">
          <cell r="E23057" t="str">
            <v>OJEU REF: 2016/S 243-443025</v>
          </cell>
        </row>
        <row r="23058">
          <cell r="E23058" t="str">
            <v>SUP22</v>
          </cell>
        </row>
        <row r="23059">
          <cell r="E23059" t="str">
            <v>SUP22</v>
          </cell>
        </row>
        <row r="23060">
          <cell r="E23060" t="str">
            <v>SUP22</v>
          </cell>
        </row>
        <row r="23061">
          <cell r="E23061" t="str">
            <v>SUP27</v>
          </cell>
        </row>
        <row r="23062">
          <cell r="E23062" t="str">
            <v>DN246014</v>
          </cell>
        </row>
        <row r="23063">
          <cell r="E23063" t="str">
            <v>DN246014</v>
          </cell>
        </row>
        <row r="23064">
          <cell r="E23064" t="str">
            <v>SUP22</v>
          </cell>
        </row>
        <row r="23065">
          <cell r="E23065" t="str">
            <v>KG52BAA150221</v>
          </cell>
        </row>
        <row r="23066">
          <cell r="E23066" t="str">
            <v>10001766</v>
          </cell>
        </row>
        <row r="23067">
          <cell r="E23067" t="str">
            <v>2015/S 023-037664</v>
          </cell>
        </row>
        <row r="23068">
          <cell r="E23068" t="str">
            <v>OJEU REF: 2016/S 243-443025</v>
          </cell>
        </row>
        <row r="23069">
          <cell r="E23069" t="str">
            <v>OJEU REF: 2016/S 243-443025</v>
          </cell>
        </row>
        <row r="23070">
          <cell r="E23070" t="str">
            <v>PRO076</v>
          </cell>
        </row>
        <row r="23071">
          <cell r="E23071" t="str">
            <v>PRO076</v>
          </cell>
        </row>
        <row r="23072">
          <cell r="E23072" t="str">
            <v>PRO076</v>
          </cell>
        </row>
        <row r="23073">
          <cell r="E23073" t="str">
            <v>PRO076</v>
          </cell>
        </row>
        <row r="23074">
          <cell r="E23074" t="str">
            <v>SUP32</v>
          </cell>
        </row>
        <row r="23075">
          <cell r="E23075" t="str">
            <v>3894345</v>
          </cell>
        </row>
        <row r="23076">
          <cell r="E23076" t="str">
            <v>RASR01042021</v>
          </cell>
        </row>
        <row r="23077">
          <cell r="E23077" t="str">
            <v>3894345</v>
          </cell>
        </row>
        <row r="23078">
          <cell r="E23078" t="str">
            <v>3894345</v>
          </cell>
        </row>
        <row r="23079">
          <cell r="E23079" t="str">
            <v>3894345</v>
          </cell>
        </row>
        <row r="23080">
          <cell r="E23080" t="str">
            <v>PRO076</v>
          </cell>
        </row>
        <row r="23081">
          <cell r="E23081" t="str">
            <v>PRO076</v>
          </cell>
        </row>
        <row r="23082">
          <cell r="E23082" t="str">
            <v>MK PRICE</v>
          </cell>
        </row>
        <row r="23083">
          <cell r="E23083" t="str">
            <v>SUP26</v>
          </cell>
        </row>
        <row r="23084">
          <cell r="E23084" t="str">
            <v>SUP26</v>
          </cell>
        </row>
        <row r="23085">
          <cell r="E23085" t="str">
            <v>SUP26</v>
          </cell>
        </row>
        <row r="23086">
          <cell r="E23086" t="str">
            <v>3894345</v>
          </cell>
        </row>
        <row r="23087">
          <cell r="E23087" t="str">
            <v>SUP28</v>
          </cell>
        </row>
        <row r="23088">
          <cell r="E23088" t="str">
            <v>OJEU REF: 2016/S 243-443025</v>
          </cell>
        </row>
        <row r="23089">
          <cell r="E23089" t="str">
            <v>3894345</v>
          </cell>
        </row>
        <row r="23090">
          <cell r="E23090" t="str">
            <v>SUP21</v>
          </cell>
        </row>
        <row r="23091">
          <cell r="E23091" t="str">
            <v>ACC-SRG01</v>
          </cell>
        </row>
        <row r="23092">
          <cell r="E23092" t="str">
            <v>LAST PRICE PAID</v>
          </cell>
        </row>
        <row r="23093">
          <cell r="E23093" t="str">
            <v>MK PRICE</v>
          </cell>
        </row>
        <row r="23094">
          <cell r="E23094" t="str">
            <v>PRO065</v>
          </cell>
        </row>
        <row r="23095">
          <cell r="E23095" t="str">
            <v>PRO065</v>
          </cell>
        </row>
        <row r="23096">
          <cell r="E23096" t="str">
            <v>PRO065</v>
          </cell>
        </row>
        <row r="23097">
          <cell r="E23097" t="str">
            <v>PRO065</v>
          </cell>
        </row>
        <row r="23098">
          <cell r="E23098" t="str">
            <v>PRO065</v>
          </cell>
        </row>
        <row r="23099">
          <cell r="E23099" t="str">
            <v>OJEU REF: 2016/S 243-443025</v>
          </cell>
        </row>
        <row r="23100">
          <cell r="E23100" t="str">
            <v>MK PRICE</v>
          </cell>
        </row>
        <row r="23101">
          <cell r="E23101" t="str">
            <v>MTWT/01/14</v>
          </cell>
        </row>
        <row r="23102">
          <cell r="E23102" t="str">
            <v>LAST PRICE PAID</v>
          </cell>
        </row>
        <row r="23103">
          <cell r="E23103" t="str">
            <v>LAST PRICE PAID</v>
          </cell>
        </row>
        <row r="23104">
          <cell r="E23104" t="str">
            <v>LAST PRICE PAID</v>
          </cell>
        </row>
        <row r="23105">
          <cell r="E23105" t="str">
            <v>LAST PRICE PAID</v>
          </cell>
        </row>
        <row r="23106">
          <cell r="E23106" t="str">
            <v>LAST PRICE PAID</v>
          </cell>
        </row>
        <row r="23107">
          <cell r="E23107" t="str">
            <v>PRO076</v>
          </cell>
        </row>
        <row r="23108">
          <cell r="E23108" t="str">
            <v>DN246014</v>
          </cell>
        </row>
        <row r="23109">
          <cell r="E23109" t="str">
            <v>PRO076</v>
          </cell>
        </row>
        <row r="23110">
          <cell r="E23110" t="str">
            <v>PRO095</v>
          </cell>
        </row>
        <row r="23111">
          <cell r="E23111" t="str">
            <v>PRO095</v>
          </cell>
        </row>
        <row r="23112">
          <cell r="E23112" t="str">
            <v>MK PRICE</v>
          </cell>
        </row>
        <row r="23113">
          <cell r="E23113" t="str">
            <v>PRO095</v>
          </cell>
        </row>
        <row r="23114">
          <cell r="E23114" t="str">
            <v>MK PRICE</v>
          </cell>
        </row>
        <row r="23115">
          <cell r="E23115" t="str">
            <v>QA672186</v>
          </cell>
        </row>
        <row r="23116">
          <cell r="E23116" t="str">
            <v>3894345</v>
          </cell>
        </row>
        <row r="23117">
          <cell r="E23117" t="str">
            <v>SUP28</v>
          </cell>
        </row>
        <row r="23118">
          <cell r="E23118" t="str">
            <v>SUP28</v>
          </cell>
        </row>
        <row r="23119">
          <cell r="E23119" t="str">
            <v>QA673685</v>
          </cell>
        </row>
        <row r="23120">
          <cell r="E23120" t="str">
            <v>QA673685</v>
          </cell>
        </row>
        <row r="23121">
          <cell r="E23121" t="str">
            <v>SUP22</v>
          </cell>
        </row>
        <row r="23122">
          <cell r="E23122" t="str">
            <v>SUP22</v>
          </cell>
        </row>
        <row r="23123">
          <cell r="E23123" t="str">
            <v>3894345</v>
          </cell>
        </row>
        <row r="23124">
          <cell r="E23124" t="str">
            <v>3894345</v>
          </cell>
        </row>
        <row r="23125">
          <cell r="E23125" t="str">
            <v>3894345</v>
          </cell>
        </row>
        <row r="23126">
          <cell r="E23126" t="str">
            <v>RASR01042021</v>
          </cell>
        </row>
        <row r="23127">
          <cell r="E23127" t="str">
            <v>SUP20</v>
          </cell>
        </row>
        <row r="23128">
          <cell r="E23128" t="str">
            <v>SUP15</v>
          </cell>
        </row>
        <row r="23129">
          <cell r="E23129" t="str">
            <v>PRO076</v>
          </cell>
        </row>
        <row r="23130">
          <cell r="E23130" t="str">
            <v>3894345</v>
          </cell>
        </row>
        <row r="23131">
          <cell r="E23131" t="str">
            <v>SUP21</v>
          </cell>
        </row>
        <row r="23132">
          <cell r="E23132" t="str">
            <v>SUP21</v>
          </cell>
        </row>
        <row r="23133">
          <cell r="E23133" t="str">
            <v>SUP21</v>
          </cell>
        </row>
        <row r="23134">
          <cell r="E23134" t="str">
            <v>SUP21</v>
          </cell>
        </row>
        <row r="23135">
          <cell r="E23135" t="str">
            <v>SUP21</v>
          </cell>
        </row>
        <row r="23136">
          <cell r="E23136" t="str">
            <v>SUP21</v>
          </cell>
        </row>
        <row r="23137">
          <cell r="E23137" t="str">
            <v>SUP32</v>
          </cell>
        </row>
        <row r="23138">
          <cell r="E23138" t="str">
            <v>SUP32</v>
          </cell>
        </row>
        <row r="23139">
          <cell r="E23139" t="str">
            <v>SUP32</v>
          </cell>
        </row>
        <row r="23140">
          <cell r="E23140" t="str">
            <v>MTWT/01/14</v>
          </cell>
        </row>
        <row r="23141">
          <cell r="E23141" t="str">
            <v>PRO076</v>
          </cell>
        </row>
        <row r="23142">
          <cell r="E23142" t="str">
            <v>MK PRICE</v>
          </cell>
        </row>
        <row r="23143">
          <cell r="E23143" t="str">
            <v>SUP19</v>
          </cell>
        </row>
        <row r="23144">
          <cell r="E23144" t="str">
            <v>QA671479</v>
          </cell>
        </row>
        <row r="23145">
          <cell r="E23145" t="str">
            <v>OJEU REF: 2016/S 243-443025</v>
          </cell>
        </row>
        <row r="23146">
          <cell r="E23146" t="str">
            <v>OJEU REF: 2016/S 243-443025</v>
          </cell>
        </row>
        <row r="23147">
          <cell r="E23147" t="str">
            <v>OJEU REF: 2016/S 243-443025</v>
          </cell>
        </row>
        <row r="23148">
          <cell r="E23148" t="str">
            <v>SUP27</v>
          </cell>
        </row>
        <row r="23149">
          <cell r="E23149" t="str">
            <v>LAST PRICE PAID</v>
          </cell>
        </row>
        <row r="23150">
          <cell r="E23150" t="str">
            <v>3894345</v>
          </cell>
        </row>
        <row r="23151">
          <cell r="E23151" t="str">
            <v>3894345</v>
          </cell>
        </row>
        <row r="23152">
          <cell r="E23152" t="str">
            <v>3894345</v>
          </cell>
        </row>
        <row r="23153">
          <cell r="E23153" t="str">
            <v>3894345</v>
          </cell>
        </row>
        <row r="23154">
          <cell r="E23154" t="str">
            <v>3894345</v>
          </cell>
        </row>
        <row r="23155">
          <cell r="E23155" t="str">
            <v>3894345</v>
          </cell>
        </row>
        <row r="23156">
          <cell r="E23156" t="str">
            <v>3894345</v>
          </cell>
        </row>
        <row r="23157">
          <cell r="E23157" t="str">
            <v>3894345</v>
          </cell>
        </row>
        <row r="23158">
          <cell r="E23158" t="str">
            <v>3894345</v>
          </cell>
        </row>
        <row r="23159">
          <cell r="E23159" t="str">
            <v>3894345</v>
          </cell>
        </row>
        <row r="23160">
          <cell r="E23160" t="str">
            <v>3894345</v>
          </cell>
        </row>
        <row r="23161">
          <cell r="E23161" t="str">
            <v>3894345</v>
          </cell>
        </row>
        <row r="23162">
          <cell r="E23162" t="str">
            <v>3894345</v>
          </cell>
        </row>
        <row r="23163">
          <cell r="E23163" t="str">
            <v>3894345</v>
          </cell>
        </row>
        <row r="23164">
          <cell r="E23164" t="str">
            <v>3894345</v>
          </cell>
        </row>
        <row r="23165">
          <cell r="E23165" t="str">
            <v>3894345</v>
          </cell>
        </row>
        <row r="23166">
          <cell r="E23166" t="str">
            <v>3894345</v>
          </cell>
        </row>
        <row r="23167">
          <cell r="E23167" t="str">
            <v>SUP15</v>
          </cell>
        </row>
        <row r="23168">
          <cell r="E23168" t="str">
            <v>QA672189</v>
          </cell>
        </row>
        <row r="23169">
          <cell r="E23169" t="str">
            <v>SUP22</v>
          </cell>
        </row>
        <row r="23170">
          <cell r="E23170" t="str">
            <v>SUP22</v>
          </cell>
        </row>
        <row r="23171">
          <cell r="E23171" t="str">
            <v>SUP22</v>
          </cell>
        </row>
        <row r="23172">
          <cell r="E23172" t="str">
            <v>SUP22</v>
          </cell>
        </row>
        <row r="23173">
          <cell r="E23173" t="str">
            <v>PRO076</v>
          </cell>
        </row>
        <row r="23174">
          <cell r="E23174" t="str">
            <v>3894345</v>
          </cell>
        </row>
        <row r="23175">
          <cell r="E23175" t="str">
            <v>3894345</v>
          </cell>
        </row>
        <row r="23176">
          <cell r="E23176" t="str">
            <v>SUP32</v>
          </cell>
        </row>
        <row r="23177">
          <cell r="E23177" t="str">
            <v>CMP AA127418</v>
          </cell>
        </row>
        <row r="23178">
          <cell r="E23178" t="str">
            <v>CMP AA127418</v>
          </cell>
        </row>
        <row r="23179">
          <cell r="E23179" t="str">
            <v>DN246014</v>
          </cell>
        </row>
        <row r="23180">
          <cell r="E23180" t="str">
            <v>KG52BAA150221</v>
          </cell>
        </row>
        <row r="23181">
          <cell r="E23181" t="str">
            <v>PRO076</v>
          </cell>
        </row>
        <row r="23182">
          <cell r="E23182" t="str">
            <v>RASR01042021</v>
          </cell>
        </row>
        <row r="23183">
          <cell r="E23183" t="str">
            <v>SUP32</v>
          </cell>
        </row>
        <row r="23184">
          <cell r="E23184" t="str">
            <v>SUP32</v>
          </cell>
        </row>
        <row r="23185">
          <cell r="E23185" t="str">
            <v>SUP32</v>
          </cell>
        </row>
        <row r="23186">
          <cell r="E23186" t="str">
            <v>SUP32</v>
          </cell>
        </row>
        <row r="23187">
          <cell r="E23187" t="str">
            <v>SUP32</v>
          </cell>
        </row>
        <row r="23188">
          <cell r="E23188" t="str">
            <v>SUP43</v>
          </cell>
        </row>
        <row r="23189">
          <cell r="E23189" t="str">
            <v>SUP27</v>
          </cell>
        </row>
        <row r="23190">
          <cell r="E23190" t="str">
            <v>DN246014</v>
          </cell>
        </row>
        <row r="23191">
          <cell r="E23191" t="str">
            <v>RASR01042021</v>
          </cell>
        </row>
        <row r="23192">
          <cell r="E23192" t="str">
            <v>QA671816</v>
          </cell>
        </row>
        <row r="23193">
          <cell r="E23193" t="str">
            <v>DN246014</v>
          </cell>
        </row>
        <row r="23194">
          <cell r="E23194" t="str">
            <v>QA670753</v>
          </cell>
        </row>
        <row r="23195">
          <cell r="E23195" t="str">
            <v>MTWT/01/14</v>
          </cell>
        </row>
        <row r="23196">
          <cell r="E23196" t="str">
            <v>MTWT/01/14</v>
          </cell>
        </row>
        <row r="23197">
          <cell r="E23197" t="str">
            <v>OJEU REF: 2016/S 243-443025</v>
          </cell>
        </row>
        <row r="23198">
          <cell r="E23198" t="str">
            <v>OJEU REF: 2016/S 243-443025</v>
          </cell>
        </row>
        <row r="23199">
          <cell r="E23199" t="str">
            <v>PRO075</v>
          </cell>
        </row>
        <row r="23200">
          <cell r="E23200" t="str">
            <v>PRO076</v>
          </cell>
        </row>
        <row r="23201">
          <cell r="E23201" t="str">
            <v>SUP27</v>
          </cell>
        </row>
        <row r="23202">
          <cell r="E23202" t="str">
            <v>PRO076</v>
          </cell>
        </row>
        <row r="23203">
          <cell r="E23203" t="str">
            <v>SUP27</v>
          </cell>
        </row>
        <row r="23204">
          <cell r="E23204" t="str">
            <v>RASR01042021</v>
          </cell>
        </row>
        <row r="23205">
          <cell r="E23205" t="str">
            <v>PRO076</v>
          </cell>
        </row>
        <row r="23206">
          <cell r="E23206" t="str">
            <v>QA673685</v>
          </cell>
        </row>
        <row r="23207">
          <cell r="E23207" t="str">
            <v>SUP26</v>
          </cell>
        </row>
        <row r="23208">
          <cell r="E23208" t="str">
            <v>SUP26</v>
          </cell>
        </row>
        <row r="23209">
          <cell r="E23209" t="str">
            <v>SUP26</v>
          </cell>
        </row>
        <row r="23210">
          <cell r="E23210" t="str">
            <v>SUP27</v>
          </cell>
        </row>
        <row r="23211">
          <cell r="E23211" t="str">
            <v>QA673601</v>
          </cell>
        </row>
        <row r="23212">
          <cell r="E23212" t="str">
            <v>QA673601</v>
          </cell>
        </row>
        <row r="23213">
          <cell r="E23213" t="str">
            <v>QA673601</v>
          </cell>
        </row>
        <row r="23214">
          <cell r="E23214" t="str">
            <v>QA673601</v>
          </cell>
        </row>
        <row r="23215">
          <cell r="E23215" t="str">
            <v>SUP27</v>
          </cell>
        </row>
        <row r="23216">
          <cell r="E23216" t="str">
            <v>PRO076</v>
          </cell>
        </row>
        <row r="23217">
          <cell r="E23217" t="str">
            <v>KG52BAA150221</v>
          </cell>
        </row>
        <row r="23218">
          <cell r="E23218" t="str">
            <v>SUP22</v>
          </cell>
        </row>
        <row r="23219">
          <cell r="E23219" t="str">
            <v>DN246014</v>
          </cell>
        </row>
        <row r="23220">
          <cell r="E23220" t="str">
            <v>DN246014</v>
          </cell>
        </row>
        <row r="23221">
          <cell r="E23221" t="str">
            <v>PRO076</v>
          </cell>
        </row>
        <row r="23222">
          <cell r="E23222" t="str">
            <v>SUP22</v>
          </cell>
        </row>
        <row r="23223">
          <cell r="E23223" t="str">
            <v>SUP22</v>
          </cell>
        </row>
        <row r="23224">
          <cell r="E23224" t="str">
            <v>PRO076</v>
          </cell>
        </row>
        <row r="23225">
          <cell r="E23225" t="str">
            <v>QA670753</v>
          </cell>
        </row>
        <row r="23226">
          <cell r="E23226" t="str">
            <v>MK PRICE</v>
          </cell>
        </row>
        <row r="23227">
          <cell r="E23227" t="str">
            <v>RASR01042021</v>
          </cell>
        </row>
        <row r="23228">
          <cell r="E23228" t="str">
            <v>RASR01042021</v>
          </cell>
        </row>
        <row r="23229">
          <cell r="E23229" t="str">
            <v>3894345</v>
          </cell>
        </row>
        <row r="23230">
          <cell r="E23230" t="str">
            <v>3894345</v>
          </cell>
        </row>
        <row r="23231">
          <cell r="E23231" t="str">
            <v>3894345</v>
          </cell>
        </row>
        <row r="23232">
          <cell r="E23232" t="str">
            <v>3894345</v>
          </cell>
        </row>
        <row r="23233">
          <cell r="E23233" t="str">
            <v>LAST PRICE PAID</v>
          </cell>
        </row>
        <row r="23234">
          <cell r="E23234" t="str">
            <v>MK PRICE</v>
          </cell>
        </row>
        <row r="23235">
          <cell r="E23235" t="str">
            <v>PRO076</v>
          </cell>
        </row>
        <row r="23236">
          <cell r="E23236" t="str">
            <v>PRO076</v>
          </cell>
        </row>
        <row r="23237">
          <cell r="E23237" t="str">
            <v>PRO076</v>
          </cell>
        </row>
        <row r="23238">
          <cell r="E23238" t="str">
            <v>PRO076</v>
          </cell>
        </row>
        <row r="23239">
          <cell r="E23239" t="str">
            <v>7004647</v>
          </cell>
        </row>
        <row r="23240">
          <cell r="E23240" t="str">
            <v>SUP22</v>
          </cell>
        </row>
        <row r="23241">
          <cell r="E23241" t="str">
            <v>SUP22</v>
          </cell>
        </row>
        <row r="23242">
          <cell r="E23242" t="str">
            <v>SUP22</v>
          </cell>
        </row>
        <row r="23243">
          <cell r="E23243" t="str">
            <v>SUP32</v>
          </cell>
        </row>
        <row r="23244">
          <cell r="E23244" t="str">
            <v>MK PRICE</v>
          </cell>
        </row>
        <row r="23245">
          <cell r="E23245" t="str">
            <v>OJEU REF: 2016/S 243-443025</v>
          </cell>
        </row>
        <row r="23246">
          <cell r="E23246" t="str">
            <v>OJEU REF: 2016/S 243-443025</v>
          </cell>
        </row>
        <row r="23247">
          <cell r="E23247" t="str">
            <v>OJEU REF: 2016/S 243-443025</v>
          </cell>
        </row>
        <row r="23248">
          <cell r="E23248" t="str">
            <v>PRO075</v>
          </cell>
        </row>
        <row r="23249">
          <cell r="E23249" t="str">
            <v>OJEU REF: 2016/S 243-443025</v>
          </cell>
        </row>
        <row r="23250">
          <cell r="E23250" t="str">
            <v>OJEU REF: 2016/S 243-443025</v>
          </cell>
        </row>
        <row r="23251">
          <cell r="E23251" t="str">
            <v>OJEU REF: 2016/S 243-443025</v>
          </cell>
        </row>
        <row r="23252">
          <cell r="E23252" t="str">
            <v>SUP37</v>
          </cell>
        </row>
        <row r="23253">
          <cell r="E23253" t="str">
            <v>SUP37</v>
          </cell>
        </row>
        <row r="23254">
          <cell r="E23254" t="str">
            <v>3894345</v>
          </cell>
        </row>
        <row r="23255">
          <cell r="E23255" t="str">
            <v>3894345</v>
          </cell>
        </row>
        <row r="23256">
          <cell r="E23256" t="str">
            <v>3894345</v>
          </cell>
        </row>
        <row r="23257">
          <cell r="E23257" t="str">
            <v>3894345</v>
          </cell>
        </row>
        <row r="23258">
          <cell r="E23258" t="str">
            <v>3894345</v>
          </cell>
        </row>
        <row r="23259">
          <cell r="E23259" t="str">
            <v>QA671479</v>
          </cell>
        </row>
        <row r="23260">
          <cell r="E23260" t="str">
            <v>QA671479</v>
          </cell>
        </row>
        <row r="23261">
          <cell r="E23261" t="str">
            <v>QA673520</v>
          </cell>
        </row>
        <row r="23262">
          <cell r="E23262" t="str">
            <v>SUP30</v>
          </cell>
        </row>
        <row r="23263">
          <cell r="E23263" t="str">
            <v>SUP30</v>
          </cell>
        </row>
        <row r="23264">
          <cell r="E23264" t="str">
            <v>SUP30</v>
          </cell>
        </row>
        <row r="23265">
          <cell r="E23265" t="str">
            <v>SUP30</v>
          </cell>
        </row>
        <row r="23266">
          <cell r="E23266" t="str">
            <v>DN246014</v>
          </cell>
        </row>
        <row r="23267">
          <cell r="E23267" t="str">
            <v>DN246014</v>
          </cell>
        </row>
        <row r="23268">
          <cell r="E23268" t="str">
            <v>DN246014</v>
          </cell>
        </row>
        <row r="23269">
          <cell r="E23269" t="str">
            <v>PRO076</v>
          </cell>
        </row>
        <row r="23270">
          <cell r="E23270" t="str">
            <v>PRO124</v>
          </cell>
        </row>
        <row r="23271">
          <cell r="E23271" t="str">
            <v>PRO124</v>
          </cell>
        </row>
        <row r="23272">
          <cell r="E23272" t="str">
            <v>PRO124</v>
          </cell>
        </row>
        <row r="23273">
          <cell r="E23273" t="str">
            <v>PRO124</v>
          </cell>
        </row>
        <row r="23274">
          <cell r="E23274" t="str">
            <v>PRO076</v>
          </cell>
        </row>
        <row r="23275">
          <cell r="E23275" t="str">
            <v>RASR01042021</v>
          </cell>
        </row>
        <row r="23276">
          <cell r="E23276" t="str">
            <v>SUP27</v>
          </cell>
        </row>
        <row r="23277">
          <cell r="E23277" t="str">
            <v>PRO076</v>
          </cell>
        </row>
        <row r="23278">
          <cell r="E23278" t="str">
            <v>RASR01042021</v>
          </cell>
        </row>
        <row r="23279">
          <cell r="E23279" t="str">
            <v>MK PRICE</v>
          </cell>
        </row>
        <row r="23280">
          <cell r="E23280" t="str">
            <v>MK PRICE</v>
          </cell>
        </row>
        <row r="23281">
          <cell r="E23281" t="str">
            <v>MK PRICE</v>
          </cell>
        </row>
        <row r="23282">
          <cell r="E23282" t="str">
            <v>MK PRICE</v>
          </cell>
        </row>
        <row r="23283">
          <cell r="E23283" t="str">
            <v>SUP22</v>
          </cell>
        </row>
        <row r="23284">
          <cell r="E23284" t="str">
            <v>SUP22</v>
          </cell>
        </row>
        <row r="23285">
          <cell r="E23285" t="str">
            <v>SUP22</v>
          </cell>
        </row>
        <row r="23286">
          <cell r="E23286" t="str">
            <v>SUP32</v>
          </cell>
        </row>
        <row r="23287">
          <cell r="E23287" t="str">
            <v>SUP32</v>
          </cell>
        </row>
        <row r="23288">
          <cell r="E23288" t="str">
            <v>SUP32</v>
          </cell>
        </row>
        <row r="23289">
          <cell r="E23289" t="str">
            <v>SUP32</v>
          </cell>
        </row>
        <row r="23290">
          <cell r="E23290" t="str">
            <v>MK PRICE</v>
          </cell>
        </row>
        <row r="23291">
          <cell r="E23291" t="str">
            <v>QA672083</v>
          </cell>
        </row>
        <row r="23292">
          <cell r="E23292" t="str">
            <v>DN246014</v>
          </cell>
        </row>
        <row r="23293">
          <cell r="E23293" t="str">
            <v>QUOTATION DTZGBP0432</v>
          </cell>
        </row>
        <row r="23294">
          <cell r="E23294" t="str">
            <v>DN246014</v>
          </cell>
        </row>
        <row r="23295">
          <cell r="E23295" t="str">
            <v>KG52BAA150221</v>
          </cell>
        </row>
        <row r="23296">
          <cell r="E23296" t="str">
            <v>SUP27</v>
          </cell>
        </row>
        <row r="23297">
          <cell r="E23297" t="str">
            <v>PRO076</v>
          </cell>
        </row>
        <row r="23298">
          <cell r="E23298" t="str">
            <v>SUP27</v>
          </cell>
        </row>
        <row r="23299">
          <cell r="E23299" t="str">
            <v>PRO076</v>
          </cell>
        </row>
        <row r="23300">
          <cell r="E23300" t="str">
            <v>SUP27</v>
          </cell>
        </row>
        <row r="23301">
          <cell r="E23301" t="str">
            <v>SUP61</v>
          </cell>
        </row>
        <row r="23302">
          <cell r="E23302" t="str">
            <v>PRO076</v>
          </cell>
        </row>
        <row r="23303">
          <cell r="E23303" t="str">
            <v>MTWT/01/14</v>
          </cell>
        </row>
        <row r="23304">
          <cell r="E23304" t="str">
            <v>MTWT/01/14</v>
          </cell>
        </row>
        <row r="23305">
          <cell r="E23305" t="str">
            <v>PRO076</v>
          </cell>
        </row>
        <row r="23306">
          <cell r="E23306" t="str">
            <v>DN246014</v>
          </cell>
        </row>
        <row r="23307">
          <cell r="E23307" t="str">
            <v>DN246014</v>
          </cell>
        </row>
        <row r="23308">
          <cell r="E23308" t="str">
            <v>DN246014</v>
          </cell>
        </row>
        <row r="23309">
          <cell r="E23309" t="str">
            <v>3894345</v>
          </cell>
        </row>
        <row r="23310">
          <cell r="E23310" t="str">
            <v>3894345</v>
          </cell>
        </row>
        <row r="23311">
          <cell r="E23311" t="str">
            <v>3894345</v>
          </cell>
        </row>
        <row r="23312">
          <cell r="E23312" t="str">
            <v>3894345</v>
          </cell>
        </row>
        <row r="23313">
          <cell r="E23313" t="str">
            <v>3894345</v>
          </cell>
        </row>
        <row r="23314">
          <cell r="E23314" t="str">
            <v>SUP22</v>
          </cell>
        </row>
        <row r="23315">
          <cell r="E23315" t="str">
            <v>SUP22</v>
          </cell>
        </row>
        <row r="23316">
          <cell r="E23316" t="str">
            <v>SUP27</v>
          </cell>
        </row>
        <row r="23317">
          <cell r="E23317" t="str">
            <v>DN246014</v>
          </cell>
        </row>
        <row r="23318">
          <cell r="E23318" t="str">
            <v>OJEU REF: 2016/S 243-443025</v>
          </cell>
        </row>
        <row r="23319">
          <cell r="E23319" t="str">
            <v>OJEU REF: 2016/S 243-443025</v>
          </cell>
        </row>
        <row r="23320">
          <cell r="E23320" t="str">
            <v>PRO075</v>
          </cell>
        </row>
        <row r="23321">
          <cell r="E23321" t="str">
            <v>QA671733</v>
          </cell>
        </row>
        <row r="23322">
          <cell r="E23322" t="str">
            <v>QA672560</v>
          </cell>
        </row>
        <row r="23323">
          <cell r="E23323" t="str">
            <v>KG52BAA150221</v>
          </cell>
        </row>
        <row r="23324">
          <cell r="E23324" t="str">
            <v>KG52BAA150221</v>
          </cell>
        </row>
        <row r="23325">
          <cell r="E23325" t="str">
            <v>SUP32</v>
          </cell>
        </row>
        <row r="23326">
          <cell r="E23326" t="str">
            <v>SUP21</v>
          </cell>
        </row>
        <row r="23327">
          <cell r="E23327" t="str">
            <v>3894345</v>
          </cell>
        </row>
        <row r="23328">
          <cell r="E23328" t="str">
            <v>SUP27</v>
          </cell>
        </row>
        <row r="23329">
          <cell r="E23329" t="str">
            <v>KG52BAA150221</v>
          </cell>
        </row>
        <row r="23330">
          <cell r="E23330" t="str">
            <v>PRO076</v>
          </cell>
        </row>
        <row r="23331">
          <cell r="E23331" t="str">
            <v>PRO076</v>
          </cell>
        </row>
        <row r="23332">
          <cell r="E23332" t="str">
            <v>A2GG-G7V7W3</v>
          </cell>
        </row>
        <row r="23333">
          <cell r="E23333" t="str">
            <v>MK PRICE</v>
          </cell>
        </row>
        <row r="23334">
          <cell r="E23334" t="str">
            <v>A2GG-G7V7W3</v>
          </cell>
        </row>
        <row r="23335">
          <cell r="E23335" t="str">
            <v>A2GG-G7V7W3</v>
          </cell>
        </row>
        <row r="23336">
          <cell r="E23336" t="str">
            <v>A2GG-G7V7W3</v>
          </cell>
        </row>
        <row r="23337">
          <cell r="E23337" t="str">
            <v>A2GG-G7V7W3</v>
          </cell>
        </row>
        <row r="23338">
          <cell r="E23338" t="str">
            <v>A2GG-G7V7W3</v>
          </cell>
        </row>
        <row r="23339">
          <cell r="E23339" t="str">
            <v>A2GG-G7V7W3</v>
          </cell>
        </row>
        <row r="23340">
          <cell r="E23340" t="str">
            <v>A2GG-G7V7W3</v>
          </cell>
        </row>
        <row r="23341">
          <cell r="E23341" t="str">
            <v>A2GG-G7V7W3</v>
          </cell>
        </row>
        <row r="23342">
          <cell r="E23342" t="str">
            <v>A2GG-G7V7W3</v>
          </cell>
        </row>
        <row r="23343">
          <cell r="E23343" t="str">
            <v>A2GG-G7V7W3</v>
          </cell>
        </row>
        <row r="23344">
          <cell r="E23344" t="str">
            <v>A2GG-G7V7W3</v>
          </cell>
        </row>
        <row r="23345">
          <cell r="E23345" t="str">
            <v>A2GG-G7V7W3</v>
          </cell>
        </row>
        <row r="23346">
          <cell r="E23346" t="str">
            <v>A2GG-G7V7W3</v>
          </cell>
        </row>
        <row r="23347">
          <cell r="E23347" t="str">
            <v>A2GG-G7V7W3</v>
          </cell>
        </row>
        <row r="23348">
          <cell r="E23348" t="str">
            <v>A2GG-G7V7W3</v>
          </cell>
        </row>
        <row r="23349">
          <cell r="E23349" t="str">
            <v>A2GG-G7V7W3</v>
          </cell>
        </row>
        <row r="23350">
          <cell r="E23350" t="str">
            <v>A2GG-G7V7W3</v>
          </cell>
        </row>
        <row r="23351">
          <cell r="E23351" t="str">
            <v>A2GG-G7V7W3</v>
          </cell>
        </row>
        <row r="23352">
          <cell r="E23352" t="str">
            <v>A2GG-G7V7W3</v>
          </cell>
        </row>
        <row r="23353">
          <cell r="E23353" t="str">
            <v>MK PRICE</v>
          </cell>
        </row>
        <row r="23354">
          <cell r="E23354" t="str">
            <v>SUP43</v>
          </cell>
        </row>
        <row r="23355">
          <cell r="E23355" t="str">
            <v>SUP43</v>
          </cell>
        </row>
        <row r="23356">
          <cell r="E23356" t="str">
            <v>MK PRICE</v>
          </cell>
        </row>
        <row r="23357">
          <cell r="E23357" t="str">
            <v>SUP21</v>
          </cell>
        </row>
        <row r="23358">
          <cell r="E23358" t="str">
            <v>3894345</v>
          </cell>
        </row>
        <row r="23359">
          <cell r="E23359" t="str">
            <v>3894345</v>
          </cell>
        </row>
        <row r="23360">
          <cell r="E23360" t="str">
            <v>3894345</v>
          </cell>
        </row>
        <row r="23361">
          <cell r="E23361" t="str">
            <v>3894345</v>
          </cell>
        </row>
        <row r="23362">
          <cell r="E23362" t="str">
            <v>QA670801</v>
          </cell>
        </row>
        <row r="23363">
          <cell r="E23363" t="str">
            <v>ACC-SRG01</v>
          </cell>
        </row>
        <row r="23364">
          <cell r="E23364" t="str">
            <v>RASR01042021</v>
          </cell>
        </row>
        <row r="23365">
          <cell r="E23365" t="str">
            <v>QA672560</v>
          </cell>
        </row>
        <row r="23366">
          <cell r="E23366" t="str">
            <v>PRO076</v>
          </cell>
        </row>
        <row r="23367">
          <cell r="E23367" t="str">
            <v>PRO076</v>
          </cell>
        </row>
        <row r="23368">
          <cell r="E23368" t="str">
            <v>SUP27</v>
          </cell>
        </row>
        <row r="23369">
          <cell r="E23369" t="str">
            <v>DN246014</v>
          </cell>
        </row>
        <row r="23370">
          <cell r="E23370" t="str">
            <v>DN246014</v>
          </cell>
        </row>
        <row r="23371">
          <cell r="E23371" t="str">
            <v>SUP27</v>
          </cell>
        </row>
        <row r="23372">
          <cell r="E23372" t="str">
            <v>DN284133</v>
          </cell>
        </row>
        <row r="23373">
          <cell r="E23373" t="str">
            <v>DN284133</v>
          </cell>
        </row>
        <row r="23374">
          <cell r="E23374" t="str">
            <v>PRO076</v>
          </cell>
        </row>
        <row r="23375">
          <cell r="E23375" t="str">
            <v>DN284133</v>
          </cell>
        </row>
        <row r="23376">
          <cell r="E23376" t="str">
            <v>DN284133</v>
          </cell>
        </row>
        <row r="23377">
          <cell r="E23377" t="str">
            <v>DN246014</v>
          </cell>
        </row>
        <row r="23378">
          <cell r="E23378" t="str">
            <v>DN284133</v>
          </cell>
        </row>
        <row r="23379">
          <cell r="E23379" t="str">
            <v>DN284133</v>
          </cell>
        </row>
        <row r="23380">
          <cell r="E23380" t="str">
            <v>DN284133</v>
          </cell>
        </row>
        <row r="23381">
          <cell r="E23381" t="str">
            <v>DN284133</v>
          </cell>
        </row>
        <row r="23382">
          <cell r="E23382" t="str">
            <v>PRO076</v>
          </cell>
        </row>
        <row r="23383">
          <cell r="E23383" t="str">
            <v>DN284133</v>
          </cell>
        </row>
        <row r="23384">
          <cell r="E23384" t="str">
            <v>A2GG-G7V7W3</v>
          </cell>
        </row>
        <row r="23385">
          <cell r="E23385" t="str">
            <v>A2GG-G7V7W3</v>
          </cell>
        </row>
        <row r="23386">
          <cell r="E23386" t="str">
            <v>A2GG-G7V7W3</v>
          </cell>
        </row>
        <row r="23387">
          <cell r="E23387" t="str">
            <v>A2GG-G7V7W3</v>
          </cell>
        </row>
        <row r="23388">
          <cell r="E23388" t="str">
            <v>A2GG-G7V7W3</v>
          </cell>
        </row>
        <row r="23389">
          <cell r="E23389" t="str">
            <v>A2GG-G7V7W3</v>
          </cell>
        </row>
        <row r="23390">
          <cell r="E23390" t="str">
            <v>A2GG-G7V7W3</v>
          </cell>
        </row>
        <row r="23391">
          <cell r="E23391" t="str">
            <v>A2GG-G7V7W3</v>
          </cell>
        </row>
        <row r="23392">
          <cell r="E23392" t="str">
            <v>A2GG-G7V7W3</v>
          </cell>
        </row>
        <row r="23393">
          <cell r="E23393" t="str">
            <v>A2GG-G7V7W3</v>
          </cell>
        </row>
        <row r="23394">
          <cell r="E23394" t="str">
            <v>A2GG-G7V7W3</v>
          </cell>
        </row>
        <row r="23395">
          <cell r="E23395" t="str">
            <v>A2GG-G7V7W3</v>
          </cell>
        </row>
        <row r="23396">
          <cell r="E23396" t="str">
            <v>A2GG-G7V7W3</v>
          </cell>
        </row>
        <row r="23397">
          <cell r="E23397" t="str">
            <v>A2GG-G7V7W3</v>
          </cell>
        </row>
        <row r="23398">
          <cell r="E23398" t="str">
            <v>A2GG-G7V7W3</v>
          </cell>
        </row>
        <row r="23399">
          <cell r="E23399" t="str">
            <v>A2GG-G7V7W3</v>
          </cell>
        </row>
        <row r="23400">
          <cell r="E23400" t="str">
            <v>A2GG-G7V7W3</v>
          </cell>
        </row>
        <row r="23401">
          <cell r="E23401" t="str">
            <v>A2GG-G7V7W3</v>
          </cell>
        </row>
        <row r="23402">
          <cell r="E23402" t="str">
            <v>SUP32</v>
          </cell>
        </row>
        <row r="23403">
          <cell r="E23403" t="str">
            <v>SUP32</v>
          </cell>
        </row>
        <row r="23404">
          <cell r="E23404" t="str">
            <v>SUP32</v>
          </cell>
        </row>
        <row r="23405">
          <cell r="E23405" t="str">
            <v>SUP32</v>
          </cell>
        </row>
        <row r="23406">
          <cell r="E23406" t="str">
            <v>SUP32</v>
          </cell>
        </row>
        <row r="23407">
          <cell r="E23407" t="str">
            <v>QA671733</v>
          </cell>
        </row>
        <row r="23408">
          <cell r="E23408" t="str">
            <v>QA671733</v>
          </cell>
        </row>
        <row r="23409">
          <cell r="E23409" t="str">
            <v>SUP68</v>
          </cell>
        </row>
        <row r="23410">
          <cell r="E23410" t="str">
            <v>SUP22</v>
          </cell>
        </row>
        <row r="23411">
          <cell r="E23411" t="str">
            <v>OJEU REF: 2016/S 243-443025</v>
          </cell>
        </row>
        <row r="23412">
          <cell r="E23412" t="str">
            <v>OJEU REF: 2016/S 243-443025</v>
          </cell>
        </row>
        <row r="23413">
          <cell r="E23413" t="str">
            <v>OJEU REF: 2016/S 243-443025</v>
          </cell>
        </row>
        <row r="23414">
          <cell r="E23414" t="str">
            <v>SUP44</v>
          </cell>
        </row>
        <row r="23415">
          <cell r="E23415" t="str">
            <v>SUP44</v>
          </cell>
        </row>
        <row r="23416">
          <cell r="E23416" t="str">
            <v>PRO075</v>
          </cell>
        </row>
        <row r="23417">
          <cell r="E23417" t="str">
            <v>PRO075</v>
          </cell>
        </row>
        <row r="23418">
          <cell r="E23418" t="str">
            <v>MK PRICE</v>
          </cell>
        </row>
        <row r="23419">
          <cell r="E23419" t="str">
            <v>PRO076</v>
          </cell>
        </row>
        <row r="23420">
          <cell r="E23420" t="str">
            <v>SUP27</v>
          </cell>
        </row>
        <row r="23421">
          <cell r="E23421" t="str">
            <v>PRO076</v>
          </cell>
        </row>
        <row r="23422">
          <cell r="E23422" t="str">
            <v>PRO076</v>
          </cell>
        </row>
        <row r="23423">
          <cell r="E23423" t="str">
            <v>26901</v>
          </cell>
        </row>
        <row r="23424">
          <cell r="E23424" t="str">
            <v>KG52BAA150221</v>
          </cell>
        </row>
        <row r="23425">
          <cell r="E23425" t="str">
            <v>DN246014</v>
          </cell>
        </row>
        <row r="23426">
          <cell r="E23426" t="str">
            <v>KG52BAA150221</v>
          </cell>
        </row>
        <row r="23427">
          <cell r="E23427" t="str">
            <v>PRO076</v>
          </cell>
        </row>
        <row r="23428">
          <cell r="E23428" t="str">
            <v>SUP27</v>
          </cell>
        </row>
        <row r="23429">
          <cell r="E23429" t="str">
            <v>SUP27</v>
          </cell>
        </row>
        <row r="23430">
          <cell r="E23430" t="str">
            <v>PRO076</v>
          </cell>
        </row>
        <row r="23431">
          <cell r="E23431" t="str">
            <v>QA673601</v>
          </cell>
        </row>
        <row r="23432">
          <cell r="E23432" t="str">
            <v>QA673601</v>
          </cell>
        </row>
        <row r="23433">
          <cell r="E23433" t="str">
            <v>QA673601</v>
          </cell>
        </row>
        <row r="23434">
          <cell r="E23434" t="str">
            <v>QA673601</v>
          </cell>
        </row>
        <row r="23435">
          <cell r="E23435" t="str">
            <v>QA673601</v>
          </cell>
        </row>
        <row r="23436">
          <cell r="E23436" t="str">
            <v>MTWT/01/14</v>
          </cell>
        </row>
        <row r="23437">
          <cell r="E23437" t="str">
            <v>MTWT/01/14</v>
          </cell>
        </row>
        <row r="23438">
          <cell r="E23438" t="str">
            <v>MTWT/01/14</v>
          </cell>
        </row>
        <row r="23439">
          <cell r="E23439" t="str">
            <v>3894345</v>
          </cell>
        </row>
        <row r="23440">
          <cell r="E23440" t="str">
            <v>PRO001</v>
          </cell>
        </row>
        <row r="23441">
          <cell r="E23441" t="str">
            <v>SUP24</v>
          </cell>
        </row>
        <row r="23442">
          <cell r="E23442" t="str">
            <v>SUP24</v>
          </cell>
        </row>
        <row r="23443">
          <cell r="E23443" t="str">
            <v>SUP24</v>
          </cell>
        </row>
        <row r="23444">
          <cell r="E23444" t="str">
            <v>RASR01042021</v>
          </cell>
        </row>
        <row r="23445">
          <cell r="E23445" t="str">
            <v>3894345</v>
          </cell>
        </row>
        <row r="23446">
          <cell r="E23446" t="str">
            <v>OJEU REF: 2016/S 243-443025</v>
          </cell>
        </row>
        <row r="23447">
          <cell r="E23447" t="str">
            <v>OJEU REF: 2016/S 243-443025</v>
          </cell>
        </row>
        <row r="23448">
          <cell r="E23448" t="str">
            <v>OJEU REF: 2016/S 243-443025</v>
          </cell>
        </row>
        <row r="23449">
          <cell r="E23449" t="str">
            <v>OJEU REF: 2016/S 243-443025</v>
          </cell>
        </row>
        <row r="23450">
          <cell r="E23450" t="str">
            <v>OJEU REF: 2016/S 243-443025</v>
          </cell>
        </row>
        <row r="23451">
          <cell r="E23451" t="str">
            <v>OJEU REF: 2016/S 243-443025</v>
          </cell>
        </row>
        <row r="23452">
          <cell r="E23452" t="str">
            <v>3894345</v>
          </cell>
        </row>
        <row r="23453">
          <cell r="E23453" t="str">
            <v>3894345</v>
          </cell>
        </row>
        <row r="23454">
          <cell r="E23454" t="str">
            <v>3894345</v>
          </cell>
        </row>
        <row r="23455">
          <cell r="E23455" t="str">
            <v>3894345</v>
          </cell>
        </row>
        <row r="23456">
          <cell r="E23456" t="str">
            <v>3894345</v>
          </cell>
        </row>
        <row r="23457">
          <cell r="E23457" t="str">
            <v>MTWT/01/14</v>
          </cell>
        </row>
        <row r="23458">
          <cell r="E23458" t="str">
            <v>MTWT/01/14</v>
          </cell>
        </row>
        <row r="23459">
          <cell r="E23459" t="str">
            <v>SUP64</v>
          </cell>
        </row>
        <row r="23460">
          <cell r="E23460" t="str">
            <v>QA671545</v>
          </cell>
        </row>
        <row r="23461">
          <cell r="E23461" t="str">
            <v>SUP27</v>
          </cell>
        </row>
        <row r="23462">
          <cell r="E23462" t="str">
            <v>KG52BAA150221</v>
          </cell>
        </row>
        <row r="23463">
          <cell r="E23463" t="str">
            <v>KG52BAA150221</v>
          </cell>
        </row>
        <row r="23464">
          <cell r="E23464" t="str">
            <v>7004647</v>
          </cell>
        </row>
        <row r="23465">
          <cell r="E23465" t="str">
            <v>SUP21</v>
          </cell>
        </row>
        <row r="23466">
          <cell r="E23466" t="str">
            <v>SUP24</v>
          </cell>
        </row>
        <row r="23467">
          <cell r="E23467" t="str">
            <v>3894345</v>
          </cell>
        </row>
        <row r="23468">
          <cell r="E23468" t="str">
            <v>3894345</v>
          </cell>
        </row>
        <row r="23469">
          <cell r="E23469" t="str">
            <v>3894345</v>
          </cell>
        </row>
        <row r="23470">
          <cell r="E23470" t="str">
            <v>DN246014</v>
          </cell>
        </row>
        <row r="23471">
          <cell r="E23471" t="str">
            <v>DN246014</v>
          </cell>
        </row>
        <row r="23472">
          <cell r="E23472" t="str">
            <v>30794</v>
          </cell>
        </row>
        <row r="23473">
          <cell r="E23473" t="str">
            <v>30794</v>
          </cell>
        </row>
        <row r="23474">
          <cell r="E23474" t="str">
            <v>SUP32</v>
          </cell>
        </row>
        <row r="23475">
          <cell r="E23475" t="str">
            <v>SUP32</v>
          </cell>
        </row>
        <row r="23476">
          <cell r="E23476" t="str">
            <v>SUP32</v>
          </cell>
        </row>
        <row r="23477">
          <cell r="E23477" t="str">
            <v>SUP44</v>
          </cell>
        </row>
        <row r="23478">
          <cell r="E23478" t="str">
            <v>PRO075</v>
          </cell>
        </row>
        <row r="23479">
          <cell r="E23479" t="str">
            <v>PRO075</v>
          </cell>
        </row>
        <row r="23480">
          <cell r="E23480" t="str">
            <v>PRO075</v>
          </cell>
        </row>
        <row r="23481">
          <cell r="E23481" t="str">
            <v>SUP61</v>
          </cell>
        </row>
        <row r="23482">
          <cell r="E23482" t="str">
            <v>PRO076</v>
          </cell>
        </row>
        <row r="23483">
          <cell r="E23483" t="str">
            <v>SUP22</v>
          </cell>
        </row>
        <row r="23484">
          <cell r="E23484" t="str">
            <v>SUP22</v>
          </cell>
        </row>
        <row r="23485">
          <cell r="E23485" t="str">
            <v>SUP22</v>
          </cell>
        </row>
        <row r="23486">
          <cell r="E23486" t="str">
            <v>PRO076</v>
          </cell>
        </row>
        <row r="23487">
          <cell r="E23487" t="str">
            <v>OJEU REF: 2016/S 243-443025</v>
          </cell>
        </row>
        <row r="23488">
          <cell r="E23488" t="str">
            <v>OJEU REF: 2016/S 243-443025</v>
          </cell>
        </row>
        <row r="23489">
          <cell r="E23489" t="str">
            <v>SUP27</v>
          </cell>
        </row>
        <row r="23490">
          <cell r="E23490" t="str">
            <v>SUP22</v>
          </cell>
        </row>
        <row r="23491">
          <cell r="E23491" t="str">
            <v>SUP22</v>
          </cell>
        </row>
        <row r="23492">
          <cell r="E23492" t="str">
            <v>SUP22</v>
          </cell>
        </row>
        <row r="23493">
          <cell r="E23493" t="str">
            <v>RASR01042021</v>
          </cell>
        </row>
        <row r="23494">
          <cell r="E23494" t="str">
            <v>PRO076</v>
          </cell>
        </row>
        <row r="23495">
          <cell r="E23495" t="str">
            <v>MK PRICE</v>
          </cell>
        </row>
        <row r="23496">
          <cell r="E23496" t="str">
            <v>PRO076</v>
          </cell>
        </row>
        <row r="23497">
          <cell r="E23497" t="str">
            <v>QA673601</v>
          </cell>
        </row>
        <row r="23498">
          <cell r="E23498" t="str">
            <v>MK PRICE</v>
          </cell>
        </row>
        <row r="23499">
          <cell r="E23499" t="str">
            <v>SUP22</v>
          </cell>
        </row>
        <row r="23500">
          <cell r="E23500" t="str">
            <v>SUP22</v>
          </cell>
        </row>
        <row r="23501">
          <cell r="E23501" t="str">
            <v>QA671479</v>
          </cell>
        </row>
        <row r="23502">
          <cell r="E23502" t="str">
            <v>Q12833</v>
          </cell>
        </row>
        <row r="23503">
          <cell r="E23503" t="str">
            <v>SUP32</v>
          </cell>
        </row>
        <row r="23504">
          <cell r="E23504" t="str">
            <v>KG52BAA150221</v>
          </cell>
        </row>
        <row r="23505">
          <cell r="E23505" t="str">
            <v>SUP27</v>
          </cell>
        </row>
        <row r="23506">
          <cell r="E23506" t="str">
            <v>MTWT/01/14</v>
          </cell>
        </row>
        <row r="23507">
          <cell r="E23507" t="str">
            <v>SUP27</v>
          </cell>
        </row>
        <row r="23508">
          <cell r="E23508" t="str">
            <v>3894345</v>
          </cell>
        </row>
        <row r="23509">
          <cell r="E23509" t="str">
            <v>MK PRICE</v>
          </cell>
        </row>
        <row r="23510">
          <cell r="E23510" t="str">
            <v>DN246014</v>
          </cell>
        </row>
        <row r="23511">
          <cell r="E23511" t="str">
            <v>30794</v>
          </cell>
        </row>
        <row r="23512">
          <cell r="E23512" t="str">
            <v>30794</v>
          </cell>
        </row>
        <row r="23513">
          <cell r="E23513" t="str">
            <v>30794</v>
          </cell>
        </row>
        <row r="23514">
          <cell r="E23514" t="str">
            <v>30794</v>
          </cell>
        </row>
        <row r="23515">
          <cell r="E23515" t="str">
            <v>SUP27</v>
          </cell>
        </row>
        <row r="23516">
          <cell r="E23516" t="str">
            <v>SUP27</v>
          </cell>
        </row>
        <row r="23517">
          <cell r="E23517" t="str">
            <v>PRO076</v>
          </cell>
        </row>
        <row r="23518">
          <cell r="E23518" t="str">
            <v>PRO076</v>
          </cell>
        </row>
        <row r="23519">
          <cell r="E23519" t="str">
            <v>3894345</v>
          </cell>
        </row>
        <row r="23520">
          <cell r="E23520" t="str">
            <v>MTWT/01/14</v>
          </cell>
        </row>
        <row r="23521">
          <cell r="E23521" t="str">
            <v>KG52BAA150221</v>
          </cell>
        </row>
        <row r="23522">
          <cell r="E23522" t="str">
            <v>SUP28</v>
          </cell>
        </row>
        <row r="23523">
          <cell r="E23523" t="str">
            <v>KG52BAA150221</v>
          </cell>
        </row>
        <row r="23524">
          <cell r="E23524" t="str">
            <v>MTWT/01/14</v>
          </cell>
        </row>
        <row r="23525">
          <cell r="E23525" t="str">
            <v>LAST PRICE PAID</v>
          </cell>
        </row>
        <row r="23526">
          <cell r="E23526" t="str">
            <v>FAG000016131</v>
          </cell>
        </row>
        <row r="23527">
          <cell r="E23527" t="str">
            <v>QA671479</v>
          </cell>
        </row>
        <row r="23528">
          <cell r="E23528" t="str">
            <v>PRO001</v>
          </cell>
        </row>
        <row r="23529">
          <cell r="E23529" t="str">
            <v>26901</v>
          </cell>
        </row>
        <row r="23530">
          <cell r="E23530" t="str">
            <v>OJEU REF: 2016/S 243-443025</v>
          </cell>
        </row>
        <row r="23531">
          <cell r="E23531" t="str">
            <v>OJEU REF: 2016/S 243-443025</v>
          </cell>
        </row>
        <row r="23532">
          <cell r="E23532" t="str">
            <v>OJEU REF: 2016/S 243-443025</v>
          </cell>
        </row>
        <row r="23533">
          <cell r="E23533" t="str">
            <v>SUP32</v>
          </cell>
        </row>
        <row r="23534">
          <cell r="E23534" t="str">
            <v>PRO075</v>
          </cell>
        </row>
        <row r="23535">
          <cell r="E23535" t="str">
            <v>2015/S 023-037664</v>
          </cell>
        </row>
        <row r="23536">
          <cell r="E23536" t="str">
            <v>2015/S 023-037664</v>
          </cell>
        </row>
        <row r="23537">
          <cell r="E23537" t="str">
            <v>3894345</v>
          </cell>
        </row>
        <row r="23538">
          <cell r="E23538" t="str">
            <v>SUP30</v>
          </cell>
        </row>
        <row r="23539">
          <cell r="E23539" t="str">
            <v>SUP30</v>
          </cell>
        </row>
        <row r="23540">
          <cell r="E23540" t="str">
            <v>SUP30</v>
          </cell>
        </row>
        <row r="23541">
          <cell r="E23541" t="str">
            <v>SUP30</v>
          </cell>
        </row>
        <row r="23542">
          <cell r="E23542" t="str">
            <v>QA672177</v>
          </cell>
        </row>
        <row r="23543">
          <cell r="E23543" t="str">
            <v>3894345</v>
          </cell>
        </row>
        <row r="23544">
          <cell r="E23544" t="str">
            <v>3894345</v>
          </cell>
        </row>
        <row r="23545">
          <cell r="E23545" t="str">
            <v>3894345</v>
          </cell>
        </row>
        <row r="23546">
          <cell r="E23546" t="str">
            <v>MK PRICE</v>
          </cell>
        </row>
        <row r="23547">
          <cell r="E23547" t="str">
            <v>SUP32</v>
          </cell>
        </row>
        <row r="23548">
          <cell r="E23548" t="str">
            <v>SUP32</v>
          </cell>
        </row>
        <row r="23549">
          <cell r="E23549" t="str">
            <v>3894345</v>
          </cell>
        </row>
        <row r="23550">
          <cell r="E23550" t="str">
            <v>SUP32</v>
          </cell>
        </row>
        <row r="23551">
          <cell r="E23551" t="str">
            <v>QUOTE 5524</v>
          </cell>
        </row>
        <row r="23552">
          <cell r="E23552" t="str">
            <v>OJEU REF: 2016/S 243-443025</v>
          </cell>
        </row>
        <row r="23553">
          <cell r="E23553" t="str">
            <v>OJEU REF: 2016/S 243-443025</v>
          </cell>
        </row>
        <row r="23554">
          <cell r="E23554" t="str">
            <v>OJEU REF: 2016/S 243-443025</v>
          </cell>
        </row>
        <row r="23555">
          <cell r="E23555" t="str">
            <v>PRO076</v>
          </cell>
        </row>
        <row r="23556">
          <cell r="E23556" t="str">
            <v>MR/20/075/C</v>
          </cell>
        </row>
        <row r="23557">
          <cell r="E23557" t="str">
            <v>PRO076</v>
          </cell>
        </row>
        <row r="23558">
          <cell r="E23558" t="str">
            <v>MK PRICE</v>
          </cell>
        </row>
        <row r="23559">
          <cell r="E23559" t="str">
            <v>SUP22</v>
          </cell>
        </row>
        <row r="23560">
          <cell r="E23560" t="str">
            <v>SUP22</v>
          </cell>
        </row>
        <row r="23561">
          <cell r="E23561" t="str">
            <v>SUP22</v>
          </cell>
        </row>
        <row r="23562">
          <cell r="E23562" t="str">
            <v>SUP22</v>
          </cell>
        </row>
        <row r="23563">
          <cell r="E23563" t="str">
            <v>SUP64</v>
          </cell>
        </row>
        <row r="23564">
          <cell r="E23564" t="str">
            <v>3894345</v>
          </cell>
        </row>
        <row r="23565">
          <cell r="E23565" t="str">
            <v>3894345</v>
          </cell>
        </row>
        <row r="23566">
          <cell r="E23566" t="str">
            <v>3894345</v>
          </cell>
        </row>
        <row r="23567">
          <cell r="E23567" t="str">
            <v>3894345</v>
          </cell>
        </row>
        <row r="23568">
          <cell r="E23568" t="str">
            <v>PRO076</v>
          </cell>
        </row>
        <row r="23569">
          <cell r="E23569" t="str">
            <v>SUP30</v>
          </cell>
        </row>
        <row r="23570">
          <cell r="E23570" t="str">
            <v>SUP27</v>
          </cell>
        </row>
        <row r="23571">
          <cell r="E23571" t="str">
            <v>DN246014</v>
          </cell>
        </row>
        <row r="23572">
          <cell r="E23572" t="str">
            <v>SUP32</v>
          </cell>
        </row>
        <row r="23573">
          <cell r="E23573" t="str">
            <v>SUP32</v>
          </cell>
        </row>
        <row r="23574">
          <cell r="E23574" t="str">
            <v>SUP32</v>
          </cell>
        </row>
        <row r="23575">
          <cell r="E23575" t="str">
            <v>SUP32</v>
          </cell>
        </row>
        <row r="23576">
          <cell r="E23576" t="str">
            <v>06C58F00</v>
          </cell>
        </row>
        <row r="23577">
          <cell r="E23577" t="str">
            <v>PRO076</v>
          </cell>
        </row>
        <row r="23578">
          <cell r="E23578" t="str">
            <v>SUP66</v>
          </cell>
        </row>
        <row r="23579">
          <cell r="E23579" t="str">
            <v>SUP66</v>
          </cell>
        </row>
        <row r="23580">
          <cell r="E23580" t="str">
            <v>SUP28</v>
          </cell>
        </row>
        <row r="23581">
          <cell r="E23581" t="str">
            <v>DN246014</v>
          </cell>
        </row>
        <row r="23582">
          <cell r="E23582" t="str">
            <v>DN246014</v>
          </cell>
        </row>
        <row r="23583">
          <cell r="E23583" t="str">
            <v>10001766</v>
          </cell>
        </row>
        <row r="23584">
          <cell r="E23584" t="str">
            <v>3894345</v>
          </cell>
        </row>
        <row r="23585">
          <cell r="E23585" t="str">
            <v>10001766</v>
          </cell>
        </row>
        <row r="23586">
          <cell r="E23586" t="str">
            <v>10001766</v>
          </cell>
        </row>
        <row r="23587">
          <cell r="E23587" t="str">
            <v>OJEU REF: 2016/S 243-443025</v>
          </cell>
        </row>
        <row r="23588">
          <cell r="E23588" t="str">
            <v>OJEU REF: 2016/S 243-443025</v>
          </cell>
        </row>
        <row r="23589">
          <cell r="E23589" t="str">
            <v>OJEU REF: 2016/S 243-443025</v>
          </cell>
        </row>
        <row r="23590">
          <cell r="E23590" t="str">
            <v>OJEU REF: 2016/S 243-443025</v>
          </cell>
        </row>
        <row r="23591">
          <cell r="E23591" t="str">
            <v>OJEU REF: 2016/S 243-443025</v>
          </cell>
        </row>
        <row r="23592">
          <cell r="E23592" t="str">
            <v>3894345</v>
          </cell>
        </row>
        <row r="23593">
          <cell r="E23593" t="str">
            <v>KG52BAA150221</v>
          </cell>
        </row>
        <row r="23594">
          <cell r="E23594" t="str">
            <v>KG52BAA150221</v>
          </cell>
        </row>
        <row r="23595">
          <cell r="E23595" t="str">
            <v>QA671479</v>
          </cell>
        </row>
        <row r="23596">
          <cell r="E23596" t="str">
            <v>MK PRICE</v>
          </cell>
        </row>
        <row r="23597">
          <cell r="E23597" t="str">
            <v>MK PRICE</v>
          </cell>
        </row>
        <row r="23598">
          <cell r="E23598" t="str">
            <v>QA670624</v>
          </cell>
        </row>
        <row r="23599">
          <cell r="E23599" t="str">
            <v>SUP15</v>
          </cell>
        </row>
        <row r="23600">
          <cell r="E23600" t="str">
            <v>SUP15</v>
          </cell>
        </row>
        <row r="23601">
          <cell r="E23601" t="str">
            <v>SUP15</v>
          </cell>
        </row>
        <row r="23602">
          <cell r="E23602" t="str">
            <v>QA671479</v>
          </cell>
        </row>
        <row r="23603">
          <cell r="E23603" t="str">
            <v>SUP44</v>
          </cell>
        </row>
        <row r="23604">
          <cell r="E23604" t="str">
            <v>MK PRICE</v>
          </cell>
        </row>
        <row r="23605">
          <cell r="E23605" t="str">
            <v>3894345</v>
          </cell>
        </row>
        <row r="23606">
          <cell r="E23606" t="str">
            <v>3894345</v>
          </cell>
        </row>
        <row r="23607">
          <cell r="E23607" t="str">
            <v>3894345</v>
          </cell>
        </row>
        <row r="23608">
          <cell r="E23608" t="str">
            <v>3894345</v>
          </cell>
        </row>
        <row r="23609">
          <cell r="E23609" t="str">
            <v>3894345</v>
          </cell>
        </row>
        <row r="23610">
          <cell r="E23610" t="str">
            <v>LAST PRICE PAID</v>
          </cell>
        </row>
        <row r="23611">
          <cell r="E23611" t="str">
            <v>QA671479</v>
          </cell>
        </row>
        <row r="23612">
          <cell r="E23612" t="str">
            <v>QA671479</v>
          </cell>
        </row>
        <row r="23613">
          <cell r="E23613" t="str">
            <v>SUP47</v>
          </cell>
        </row>
        <row r="23614">
          <cell r="E23614" t="str">
            <v>SUP47</v>
          </cell>
        </row>
        <row r="23615">
          <cell r="E23615" t="str">
            <v>SUP47</v>
          </cell>
        </row>
        <row r="23616">
          <cell r="E23616" t="str">
            <v>SUP47</v>
          </cell>
        </row>
        <row r="23617">
          <cell r="E23617" t="str">
            <v>SUP47</v>
          </cell>
        </row>
        <row r="23618">
          <cell r="E23618" t="str">
            <v>SUP47</v>
          </cell>
        </row>
        <row r="23619">
          <cell r="E23619" t="str">
            <v>PRO095</v>
          </cell>
        </row>
        <row r="23620">
          <cell r="E23620" t="str">
            <v>PRO095</v>
          </cell>
        </row>
        <row r="23621">
          <cell r="E23621" t="str">
            <v>PRO095</v>
          </cell>
        </row>
        <row r="23622">
          <cell r="E23622" t="str">
            <v>MK PRICE</v>
          </cell>
        </row>
        <row r="23623">
          <cell r="E23623" t="str">
            <v>MK PRICE</v>
          </cell>
        </row>
        <row r="23624">
          <cell r="E23624" t="str">
            <v>PRO095</v>
          </cell>
        </row>
        <row r="23625">
          <cell r="E23625" t="str">
            <v>MK PRICE</v>
          </cell>
        </row>
        <row r="23626">
          <cell r="E23626" t="str">
            <v>PRO095</v>
          </cell>
        </row>
        <row r="23627">
          <cell r="E23627" t="str">
            <v>SUP05</v>
          </cell>
        </row>
        <row r="23628">
          <cell r="E23628" t="str">
            <v>SUP05</v>
          </cell>
        </row>
        <row r="23629">
          <cell r="E23629" t="str">
            <v>SUP09</v>
          </cell>
        </row>
        <row r="23630">
          <cell r="E23630" t="str">
            <v>SUP09</v>
          </cell>
        </row>
        <row r="23631">
          <cell r="E23631" t="str">
            <v>SUP15</v>
          </cell>
        </row>
        <row r="23632">
          <cell r="E23632" t="str">
            <v>CMP AA127418</v>
          </cell>
        </row>
        <row r="23633">
          <cell r="E23633" t="str">
            <v>CMP AA127418</v>
          </cell>
        </row>
        <row r="23634">
          <cell r="E23634" t="str">
            <v>SUP21</v>
          </cell>
        </row>
        <row r="23635">
          <cell r="E23635" t="str">
            <v>SUP21</v>
          </cell>
        </row>
        <row r="23636">
          <cell r="E23636" t="str">
            <v>SUP21</v>
          </cell>
        </row>
        <row r="23637">
          <cell r="E23637" t="str">
            <v>30794</v>
          </cell>
        </row>
        <row r="23638">
          <cell r="E23638" t="str">
            <v>30794</v>
          </cell>
        </row>
        <row r="23639">
          <cell r="E23639" t="str">
            <v>SUP32</v>
          </cell>
        </row>
        <row r="23640">
          <cell r="E23640" t="str">
            <v>SUP32</v>
          </cell>
        </row>
        <row r="23641">
          <cell r="E23641" t="str">
            <v>SUP32</v>
          </cell>
        </row>
        <row r="23642">
          <cell r="E23642" t="str">
            <v>SUP32</v>
          </cell>
        </row>
        <row r="23643">
          <cell r="E23643" t="str">
            <v>SUP32</v>
          </cell>
        </row>
        <row r="23644">
          <cell r="E23644" t="str">
            <v>SUP32</v>
          </cell>
        </row>
        <row r="23645">
          <cell r="E23645" t="str">
            <v>SUP32</v>
          </cell>
        </row>
        <row r="23646">
          <cell r="E23646" t="str">
            <v>SUP26</v>
          </cell>
        </row>
        <row r="23647">
          <cell r="E23647" t="str">
            <v>SUP26</v>
          </cell>
        </row>
        <row r="23648">
          <cell r="E23648" t="str">
            <v>OJEU REF: 2016/S 243-443025</v>
          </cell>
        </row>
        <row r="23649">
          <cell r="E23649" t="str">
            <v>OJEU REF: 2016/S 243-443025</v>
          </cell>
        </row>
        <row r="23650">
          <cell r="E23650" t="str">
            <v>QA671479</v>
          </cell>
        </row>
        <row r="23651">
          <cell r="E23651" t="str">
            <v>SUP27</v>
          </cell>
        </row>
        <row r="23652">
          <cell r="E23652" t="str">
            <v>PRO076</v>
          </cell>
        </row>
        <row r="23653">
          <cell r="E23653" t="str">
            <v>SUP33</v>
          </cell>
        </row>
        <row r="23654">
          <cell r="E23654" t="str">
            <v>SUP22</v>
          </cell>
        </row>
        <row r="23655">
          <cell r="E23655" t="str">
            <v>SUP22</v>
          </cell>
        </row>
        <row r="23656">
          <cell r="E23656" t="str">
            <v>QA673601</v>
          </cell>
        </row>
        <row r="23657">
          <cell r="E23657" t="str">
            <v>QA673601</v>
          </cell>
        </row>
        <row r="23658">
          <cell r="E23658" t="str">
            <v>QA673601</v>
          </cell>
        </row>
        <row r="23659">
          <cell r="E23659" t="str">
            <v>MTWT/01/14</v>
          </cell>
        </row>
        <row r="23660">
          <cell r="E23660" t="str">
            <v>MTWT/01/14</v>
          </cell>
        </row>
        <row r="23661">
          <cell r="E23661" t="str">
            <v>PRO076</v>
          </cell>
        </row>
        <row r="23662">
          <cell r="E23662" t="str">
            <v>KG52BAA150221</v>
          </cell>
        </row>
        <row r="23663">
          <cell r="E23663" t="str">
            <v>PRO076</v>
          </cell>
        </row>
        <row r="23664">
          <cell r="E23664" t="str">
            <v>CONTRACT KS1360BPP</v>
          </cell>
        </row>
        <row r="23665">
          <cell r="E23665" t="str">
            <v>QA670609</v>
          </cell>
        </row>
        <row r="23666">
          <cell r="E23666" t="str">
            <v>PRO076</v>
          </cell>
        </row>
        <row r="23667">
          <cell r="E23667" t="str">
            <v>PRO076</v>
          </cell>
        </row>
        <row r="23668">
          <cell r="E23668" t="str">
            <v>MK PRICE</v>
          </cell>
        </row>
        <row r="23669">
          <cell r="E23669" t="str">
            <v>RASR01042021</v>
          </cell>
        </row>
        <row r="23670">
          <cell r="E23670" t="str">
            <v>SUP27</v>
          </cell>
        </row>
        <row r="23671">
          <cell r="E23671" t="str">
            <v>SUP27</v>
          </cell>
        </row>
        <row r="23672">
          <cell r="E23672" t="str">
            <v>RASR01042021</v>
          </cell>
        </row>
        <row r="23673">
          <cell r="E23673" t="str">
            <v>MK PRICE</v>
          </cell>
        </row>
        <row r="23674">
          <cell r="E23674" t="str">
            <v>PRO076</v>
          </cell>
        </row>
        <row r="23675">
          <cell r="E23675" t="str">
            <v>PRO076</v>
          </cell>
        </row>
        <row r="23676">
          <cell r="E23676" t="str">
            <v>QA671479</v>
          </cell>
        </row>
        <row r="23677">
          <cell r="E23677" t="str">
            <v>QA671479</v>
          </cell>
        </row>
        <row r="23678">
          <cell r="E23678" t="str">
            <v>NHS/MTW/180517</v>
          </cell>
        </row>
        <row r="23679">
          <cell r="E23679" t="str">
            <v>NHS/MTW/180517</v>
          </cell>
        </row>
        <row r="23680">
          <cell r="E23680" t="str">
            <v>SUP27</v>
          </cell>
        </row>
        <row r="23681">
          <cell r="E23681" t="str">
            <v>SUP27</v>
          </cell>
        </row>
        <row r="23682">
          <cell r="E23682" t="str">
            <v>KG52BAA150221</v>
          </cell>
        </row>
        <row r="23683">
          <cell r="E23683" t="str">
            <v>PRO076</v>
          </cell>
        </row>
        <row r="23684">
          <cell r="E23684" t="str">
            <v>3894345</v>
          </cell>
        </row>
        <row r="23685">
          <cell r="E23685" t="str">
            <v>SUP43</v>
          </cell>
        </row>
        <row r="23686">
          <cell r="E23686" t="str">
            <v>SUP43</v>
          </cell>
        </row>
        <row r="23687">
          <cell r="E23687" t="str">
            <v>RASR01042021</v>
          </cell>
        </row>
        <row r="23688">
          <cell r="E23688" t="str">
            <v>PRO076</v>
          </cell>
        </row>
        <row r="23689">
          <cell r="E23689" t="str">
            <v>MK PRICE</v>
          </cell>
        </row>
        <row r="23690">
          <cell r="E23690" t="str">
            <v>SUP15</v>
          </cell>
        </row>
        <row r="23691">
          <cell r="E23691" t="str">
            <v>SUP15</v>
          </cell>
        </row>
        <row r="23692">
          <cell r="E23692" t="str">
            <v>PRO076</v>
          </cell>
        </row>
        <row r="23693">
          <cell r="E23693" t="str">
            <v>RASR01042021</v>
          </cell>
        </row>
        <row r="23694">
          <cell r="E23694" t="str">
            <v>RASR01042021</v>
          </cell>
        </row>
        <row r="23695">
          <cell r="E23695" t="str">
            <v>QA672560</v>
          </cell>
        </row>
        <row r="23696">
          <cell r="E23696" t="str">
            <v>7004647</v>
          </cell>
        </row>
        <row r="23697">
          <cell r="E23697" t="str">
            <v>KG52BAA150221</v>
          </cell>
        </row>
        <row r="23698">
          <cell r="E23698" t="str">
            <v>SUP22</v>
          </cell>
        </row>
        <row r="23699">
          <cell r="E23699" t="str">
            <v>SUP22</v>
          </cell>
        </row>
        <row r="23700">
          <cell r="E23700" t="str">
            <v>SUP22</v>
          </cell>
        </row>
        <row r="23701">
          <cell r="E23701" t="str">
            <v>SUP22</v>
          </cell>
        </row>
        <row r="23702">
          <cell r="E23702" t="str">
            <v>MK PRICE</v>
          </cell>
        </row>
        <row r="23703">
          <cell r="E23703" t="str">
            <v>RASR01042021</v>
          </cell>
        </row>
        <row r="23704">
          <cell r="E23704" t="str">
            <v>SUP15</v>
          </cell>
        </row>
        <row r="23705">
          <cell r="E23705" t="str">
            <v>RASR01042021</v>
          </cell>
        </row>
        <row r="23706">
          <cell r="E23706" t="str">
            <v>RASR01042021</v>
          </cell>
        </row>
        <row r="23707">
          <cell r="E23707" t="str">
            <v>PRO076</v>
          </cell>
        </row>
        <row r="23708">
          <cell r="E23708" t="str">
            <v>SUP28</v>
          </cell>
        </row>
        <row r="23709">
          <cell r="E23709" t="str">
            <v>PRO076</v>
          </cell>
        </row>
        <row r="23710">
          <cell r="E23710" t="str">
            <v>PRO076</v>
          </cell>
        </row>
        <row r="23711">
          <cell r="E23711" t="str">
            <v>PRO076</v>
          </cell>
        </row>
        <row r="23712">
          <cell r="E23712" t="str">
            <v>30794</v>
          </cell>
        </row>
        <row r="23713">
          <cell r="E23713" t="str">
            <v>SUP28</v>
          </cell>
        </row>
        <row r="23714">
          <cell r="E23714" t="str">
            <v>SUP32</v>
          </cell>
        </row>
        <row r="23715">
          <cell r="E23715" t="str">
            <v>SUP37</v>
          </cell>
        </row>
        <row r="23716">
          <cell r="E23716" t="str">
            <v>SUP37</v>
          </cell>
        </row>
        <row r="23717">
          <cell r="E23717" t="str">
            <v>MK PRICE</v>
          </cell>
        </row>
        <row r="23718">
          <cell r="E23718" t="str">
            <v>OJEU REF: 2016/S 243-443025</v>
          </cell>
        </row>
        <row r="23719">
          <cell r="E23719" t="str">
            <v>OJEU REF: 2016/S 243-443025</v>
          </cell>
        </row>
        <row r="23720">
          <cell r="E23720" t="str">
            <v>SUP21</v>
          </cell>
        </row>
        <row r="23721">
          <cell r="E23721" t="str">
            <v>SUP21</v>
          </cell>
        </row>
        <row r="23722">
          <cell r="E23722" t="str">
            <v>SUP21</v>
          </cell>
        </row>
        <row r="23723">
          <cell r="E23723" t="str">
            <v>3894345</v>
          </cell>
        </row>
        <row r="23724">
          <cell r="E23724" t="str">
            <v>SUP20</v>
          </cell>
        </row>
        <row r="23725">
          <cell r="E23725" t="str">
            <v>PRO001</v>
          </cell>
        </row>
        <row r="23726">
          <cell r="E23726" t="str">
            <v>SUP44</v>
          </cell>
        </row>
        <row r="23727">
          <cell r="E23727" t="str">
            <v>SUP44</v>
          </cell>
        </row>
        <row r="23728">
          <cell r="E23728" t="str">
            <v>KG52BAA150221</v>
          </cell>
        </row>
        <row r="23729">
          <cell r="E23729" t="str">
            <v>PRO076</v>
          </cell>
        </row>
        <row r="23730">
          <cell r="E23730" t="str">
            <v>SUP27</v>
          </cell>
        </row>
        <row r="23731">
          <cell r="E23731" t="str">
            <v>PRO076</v>
          </cell>
        </row>
        <row r="23732">
          <cell r="E23732" t="str">
            <v>30794</v>
          </cell>
        </row>
        <row r="23733">
          <cell r="E23733" t="str">
            <v>SUP32</v>
          </cell>
        </row>
        <row r="23734">
          <cell r="E23734" t="str">
            <v>SUP32</v>
          </cell>
        </row>
        <row r="23735">
          <cell r="E23735" t="str">
            <v>SUP32</v>
          </cell>
        </row>
        <row r="23736">
          <cell r="E23736" t="str">
            <v>SUP32</v>
          </cell>
        </row>
        <row r="23737">
          <cell r="E23737" t="str">
            <v>SUP32</v>
          </cell>
        </row>
        <row r="23738">
          <cell r="E23738" t="str">
            <v>SUP32</v>
          </cell>
        </row>
        <row r="23739">
          <cell r="E23739" t="str">
            <v>SUP32</v>
          </cell>
        </row>
        <row r="23740">
          <cell r="E23740" t="str">
            <v>SUP32</v>
          </cell>
        </row>
        <row r="23741">
          <cell r="E23741" t="str">
            <v>SUP32</v>
          </cell>
        </row>
        <row r="23742">
          <cell r="E23742" t="str">
            <v>SUP32</v>
          </cell>
        </row>
        <row r="23743">
          <cell r="E23743" t="str">
            <v>SUP22</v>
          </cell>
        </row>
        <row r="23744">
          <cell r="E23744" t="str">
            <v>SUP22</v>
          </cell>
        </row>
        <row r="23745">
          <cell r="E23745" t="str">
            <v>SUP27</v>
          </cell>
        </row>
        <row r="23746">
          <cell r="E23746" t="str">
            <v>MK PRICE</v>
          </cell>
        </row>
        <row r="23747">
          <cell r="E23747" t="str">
            <v>QA677058</v>
          </cell>
        </row>
        <row r="23748">
          <cell r="E23748" t="str">
            <v>SUP32</v>
          </cell>
        </row>
        <row r="23749">
          <cell r="E23749" t="str">
            <v>OJEU REF: 2016/S 243-443025</v>
          </cell>
        </row>
        <row r="23750">
          <cell r="E23750" t="str">
            <v>PRO076</v>
          </cell>
        </row>
        <row r="23751">
          <cell r="E23751" t="str">
            <v>SUP27</v>
          </cell>
        </row>
        <row r="23752">
          <cell r="E23752" t="str">
            <v>Q12833</v>
          </cell>
        </row>
        <row r="23753">
          <cell r="E23753" t="str">
            <v>PRO076</v>
          </cell>
        </row>
        <row r="23754">
          <cell r="E23754" t="str">
            <v>QA672189</v>
          </cell>
        </row>
        <row r="23755">
          <cell r="E23755" t="str">
            <v>PRO076</v>
          </cell>
        </row>
        <row r="23756">
          <cell r="E23756" t="str">
            <v>SUP22</v>
          </cell>
        </row>
        <row r="23757">
          <cell r="E23757" t="str">
            <v>SUP22</v>
          </cell>
        </row>
        <row r="23758">
          <cell r="E23758" t="str">
            <v>SUP22</v>
          </cell>
        </row>
        <row r="23759">
          <cell r="E23759" t="str">
            <v>PRO076</v>
          </cell>
        </row>
        <row r="23760">
          <cell r="E23760" t="str">
            <v>PRO075</v>
          </cell>
        </row>
        <row r="23761">
          <cell r="E23761" t="str">
            <v>SUP20</v>
          </cell>
        </row>
        <row r="23762">
          <cell r="E23762" t="str">
            <v>SUP20</v>
          </cell>
        </row>
        <row r="23763">
          <cell r="E23763" t="str">
            <v>SUP44</v>
          </cell>
        </row>
        <row r="23764">
          <cell r="E23764" t="str">
            <v>SUP44</v>
          </cell>
        </row>
        <row r="23765">
          <cell r="E23765" t="str">
            <v>SUP44</v>
          </cell>
        </row>
        <row r="23766">
          <cell r="E23766" t="str">
            <v>SUP44</v>
          </cell>
        </row>
        <row r="23767">
          <cell r="E23767" t="str">
            <v>3894345</v>
          </cell>
        </row>
        <row r="23768">
          <cell r="E23768" t="str">
            <v>PRO076</v>
          </cell>
        </row>
        <row r="23769">
          <cell r="E23769" t="str">
            <v>HS.20.P2672</v>
          </cell>
        </row>
        <row r="23770">
          <cell r="E23770" t="str">
            <v>3894345</v>
          </cell>
        </row>
        <row r="23771">
          <cell r="E23771" t="str">
            <v>SUP17</v>
          </cell>
        </row>
        <row r="23772">
          <cell r="E23772" t="str">
            <v>SQ171336</v>
          </cell>
        </row>
        <row r="23773">
          <cell r="E23773" t="str">
            <v>SQ171336</v>
          </cell>
        </row>
        <row r="23774">
          <cell r="E23774" t="str">
            <v>QA671479</v>
          </cell>
        </row>
        <row r="23775">
          <cell r="E23775" t="str">
            <v>SUP30</v>
          </cell>
        </row>
        <row r="23776">
          <cell r="E23776" t="str">
            <v>QA671479</v>
          </cell>
        </row>
        <row r="23777">
          <cell r="E23777" t="str">
            <v>QA671479</v>
          </cell>
        </row>
        <row r="23778">
          <cell r="E23778" t="str">
            <v>PRO076</v>
          </cell>
        </row>
        <row r="23779">
          <cell r="E23779" t="str">
            <v>CONTRACT KS1360BPP</v>
          </cell>
        </row>
        <row r="23780">
          <cell r="E23780" t="str">
            <v>SUP71</v>
          </cell>
        </row>
        <row r="23781">
          <cell r="E23781" t="str">
            <v>SUP71</v>
          </cell>
        </row>
        <row r="23782">
          <cell r="E23782" t="str">
            <v>ACC-SRG01</v>
          </cell>
        </row>
        <row r="23783">
          <cell r="E23783" t="str">
            <v>LOT 7 /BAND 8</v>
          </cell>
        </row>
        <row r="23784">
          <cell r="E23784" t="str">
            <v>LOT 7 /BAND 8</v>
          </cell>
        </row>
        <row r="23785">
          <cell r="E23785" t="str">
            <v>3894345</v>
          </cell>
        </row>
        <row r="23786">
          <cell r="E23786" t="str">
            <v>SUP27</v>
          </cell>
        </row>
        <row r="23787">
          <cell r="E23787" t="str">
            <v>SUP61</v>
          </cell>
        </row>
        <row r="23788">
          <cell r="E23788" t="str">
            <v>SUP22</v>
          </cell>
        </row>
        <row r="23789">
          <cell r="E23789" t="str">
            <v>SUP21</v>
          </cell>
        </row>
        <row r="23790">
          <cell r="E23790" t="str">
            <v>SUP21</v>
          </cell>
        </row>
        <row r="23791">
          <cell r="E23791" t="str">
            <v>SUP21</v>
          </cell>
        </row>
        <row r="23792">
          <cell r="E23792" t="str">
            <v>SUP21</v>
          </cell>
        </row>
        <row r="23793">
          <cell r="E23793" t="str">
            <v>SUP21</v>
          </cell>
        </row>
        <row r="23794">
          <cell r="E23794" t="str">
            <v>3894345</v>
          </cell>
        </row>
        <row r="23795">
          <cell r="E23795" t="str">
            <v>SUP44</v>
          </cell>
        </row>
        <row r="23796">
          <cell r="E23796" t="str">
            <v>SUP44</v>
          </cell>
        </row>
        <row r="23797">
          <cell r="E23797" t="str">
            <v>SUP44</v>
          </cell>
        </row>
        <row r="23798">
          <cell r="E23798" t="str">
            <v>SUP44</v>
          </cell>
        </row>
        <row r="23799">
          <cell r="E23799" t="str">
            <v>PRO075</v>
          </cell>
        </row>
        <row r="23800">
          <cell r="E23800" t="str">
            <v>3894345</v>
          </cell>
        </row>
        <row r="23801">
          <cell r="E23801" t="str">
            <v>3894345</v>
          </cell>
        </row>
        <row r="23802">
          <cell r="E23802" t="str">
            <v>3894345</v>
          </cell>
        </row>
        <row r="23803">
          <cell r="E23803" t="str">
            <v>3894345</v>
          </cell>
        </row>
        <row r="23804">
          <cell r="E23804" t="str">
            <v>OJEU REF: 2016/S 243-443025</v>
          </cell>
        </row>
        <row r="23805">
          <cell r="E23805" t="str">
            <v>SUP27</v>
          </cell>
        </row>
        <row r="23806">
          <cell r="E23806" t="str">
            <v>KS1192BPP</v>
          </cell>
        </row>
        <row r="23807">
          <cell r="E23807" t="str">
            <v>CONTRACT KS1360BPP</v>
          </cell>
        </row>
        <row r="23808">
          <cell r="E23808" t="str">
            <v>KS1192BPP</v>
          </cell>
        </row>
        <row r="23809">
          <cell r="E23809" t="str">
            <v>CONTRACT KS1360BPP</v>
          </cell>
        </row>
        <row r="23810">
          <cell r="E23810" t="str">
            <v>30794</v>
          </cell>
        </row>
        <row r="23811">
          <cell r="E23811" t="str">
            <v>SUP32</v>
          </cell>
        </row>
        <row r="23812">
          <cell r="E23812" t="str">
            <v>SUP32</v>
          </cell>
        </row>
        <row r="23813">
          <cell r="E23813" t="str">
            <v>SUP32</v>
          </cell>
        </row>
        <row r="23814">
          <cell r="E23814" t="str">
            <v>SUP32</v>
          </cell>
        </row>
        <row r="23815">
          <cell r="E23815" t="str">
            <v>SUP32</v>
          </cell>
        </row>
        <row r="23816">
          <cell r="E23816" t="str">
            <v>SUP32</v>
          </cell>
        </row>
        <row r="23817">
          <cell r="E23817" t="str">
            <v>SUP27</v>
          </cell>
        </row>
        <row r="23818">
          <cell r="E23818" t="str">
            <v>PRO076</v>
          </cell>
        </row>
        <row r="23819">
          <cell r="E23819" t="str">
            <v>PRO076</v>
          </cell>
        </row>
        <row r="23820">
          <cell r="E23820" t="str">
            <v>QA671479</v>
          </cell>
        </row>
        <row r="23821">
          <cell r="E23821" t="str">
            <v>PRO076</v>
          </cell>
        </row>
        <row r="23822">
          <cell r="E23822" t="str">
            <v>OJEU REF: 2016/S 243-443025</v>
          </cell>
        </row>
        <row r="23823">
          <cell r="E23823" t="str">
            <v>OJEU REF: 2016/S 243-443025</v>
          </cell>
        </row>
        <row r="23824">
          <cell r="E23824" t="str">
            <v>OJEU REF: 2016/S 243-443025</v>
          </cell>
        </row>
        <row r="23825">
          <cell r="E23825" t="str">
            <v>PRO075</v>
          </cell>
        </row>
        <row r="23826">
          <cell r="E23826" t="str">
            <v>PRO076</v>
          </cell>
        </row>
        <row r="23827">
          <cell r="E23827" t="str">
            <v>QA671479</v>
          </cell>
        </row>
        <row r="23828">
          <cell r="E23828" t="str">
            <v>QA671479</v>
          </cell>
        </row>
        <row r="23829">
          <cell r="E23829" t="str">
            <v>SUP15</v>
          </cell>
        </row>
        <row r="23830">
          <cell r="E23830" t="str">
            <v>SUP15</v>
          </cell>
        </row>
        <row r="23831">
          <cell r="E23831" t="str">
            <v>SUP15</v>
          </cell>
        </row>
        <row r="23832">
          <cell r="E23832" t="str">
            <v>SUP27</v>
          </cell>
        </row>
        <row r="23833">
          <cell r="E23833" t="str">
            <v>PRO076</v>
          </cell>
        </row>
        <row r="23834">
          <cell r="E23834" t="str">
            <v>SUP22</v>
          </cell>
        </row>
        <row r="23835">
          <cell r="E23835" t="str">
            <v>MTWT/01/14</v>
          </cell>
        </row>
        <row r="23836">
          <cell r="E23836" t="str">
            <v>MTWT/01/14</v>
          </cell>
        </row>
        <row r="23837">
          <cell r="E23837" t="str">
            <v>MTWT/01/14</v>
          </cell>
        </row>
        <row r="23838">
          <cell r="E23838" t="str">
            <v>SUP27</v>
          </cell>
        </row>
        <row r="23839">
          <cell r="E23839" t="str">
            <v>MK PRICE</v>
          </cell>
        </row>
        <row r="23840">
          <cell r="E23840" t="str">
            <v>PRO076</v>
          </cell>
        </row>
        <row r="23841">
          <cell r="E23841" t="str">
            <v>SUP22</v>
          </cell>
        </row>
        <row r="23842">
          <cell r="E23842" t="str">
            <v>SUP22</v>
          </cell>
        </row>
        <row r="23843">
          <cell r="E23843" t="str">
            <v>SUP22</v>
          </cell>
        </row>
        <row r="23844">
          <cell r="E23844" t="str">
            <v>3894345</v>
          </cell>
        </row>
        <row r="23845">
          <cell r="E23845" t="str">
            <v>SUP27</v>
          </cell>
        </row>
        <row r="23846">
          <cell r="E23846" t="str">
            <v>KG52BAA150221</v>
          </cell>
        </row>
        <row r="23847">
          <cell r="E23847" t="str">
            <v>MK PRICE</v>
          </cell>
        </row>
        <row r="23848">
          <cell r="E23848" t="str">
            <v>MK PRICE</v>
          </cell>
        </row>
        <row r="23849">
          <cell r="E23849" t="str">
            <v>SUP22</v>
          </cell>
        </row>
        <row r="23850">
          <cell r="E23850" t="str">
            <v>SUP22</v>
          </cell>
        </row>
        <row r="23851">
          <cell r="E23851" t="str">
            <v>SUP22</v>
          </cell>
        </row>
        <row r="23852">
          <cell r="E23852" t="str">
            <v>SUP22</v>
          </cell>
        </row>
        <row r="23853">
          <cell r="E23853" t="str">
            <v>KG52BAA150221</v>
          </cell>
        </row>
        <row r="23854">
          <cell r="E23854" t="str">
            <v>PRO076</v>
          </cell>
        </row>
        <row r="23855">
          <cell r="E23855" t="str">
            <v>PRO076</v>
          </cell>
        </row>
        <row r="23856">
          <cell r="E23856" t="str">
            <v>SUP22</v>
          </cell>
        </row>
        <row r="23857">
          <cell r="E23857" t="str">
            <v>SUP22</v>
          </cell>
        </row>
        <row r="23858">
          <cell r="E23858" t="str">
            <v>SUP22</v>
          </cell>
        </row>
        <row r="23859">
          <cell r="E23859" t="str">
            <v>PRO076</v>
          </cell>
        </row>
        <row r="23860">
          <cell r="E23860" t="str">
            <v>3894345</v>
          </cell>
        </row>
        <row r="23861">
          <cell r="E23861" t="str">
            <v>3894345</v>
          </cell>
        </row>
        <row r="23862">
          <cell r="E23862" t="str">
            <v>3894345</v>
          </cell>
        </row>
        <row r="23863">
          <cell r="E23863" t="str">
            <v>3894345</v>
          </cell>
        </row>
        <row r="23864">
          <cell r="E23864" t="str">
            <v>3894345</v>
          </cell>
        </row>
        <row r="23865">
          <cell r="E23865" t="str">
            <v>3894345</v>
          </cell>
        </row>
        <row r="23866">
          <cell r="E23866" t="str">
            <v>3894345</v>
          </cell>
        </row>
        <row r="23867">
          <cell r="E23867" t="str">
            <v>PRO076</v>
          </cell>
        </row>
        <row r="23868">
          <cell r="E23868" t="str">
            <v>QA671479</v>
          </cell>
        </row>
        <row r="23869">
          <cell r="E23869" t="str">
            <v>LAST PRICE PAID</v>
          </cell>
        </row>
        <row r="23870">
          <cell r="E23870" t="str">
            <v>3894345</v>
          </cell>
        </row>
        <row r="23871">
          <cell r="E23871" t="str">
            <v>3894345</v>
          </cell>
        </row>
        <row r="23872">
          <cell r="E23872" t="str">
            <v>3894345</v>
          </cell>
        </row>
        <row r="23873">
          <cell r="E23873" t="str">
            <v>HS.20.P2672</v>
          </cell>
        </row>
        <row r="23874">
          <cell r="E23874" t="str">
            <v>MK PRICE</v>
          </cell>
        </row>
        <row r="23875">
          <cell r="E23875" t="str">
            <v>MK PRICE</v>
          </cell>
        </row>
        <row r="23876">
          <cell r="E23876" t="str">
            <v>MK PRICE</v>
          </cell>
        </row>
        <row r="23877">
          <cell r="E23877" t="str">
            <v>SUP22</v>
          </cell>
        </row>
        <row r="23878">
          <cell r="E23878" t="str">
            <v>SUP22</v>
          </cell>
        </row>
        <row r="23879">
          <cell r="E23879" t="str">
            <v>SUP22</v>
          </cell>
        </row>
        <row r="23880">
          <cell r="E23880" t="str">
            <v>SUP24</v>
          </cell>
        </row>
        <row r="23881">
          <cell r="E23881" t="str">
            <v>SUP24</v>
          </cell>
        </row>
        <row r="23882">
          <cell r="E23882" t="str">
            <v>MK PRICE</v>
          </cell>
        </row>
        <row r="23883">
          <cell r="E23883" t="str">
            <v>MK PRICE</v>
          </cell>
        </row>
        <row r="23884">
          <cell r="E23884" t="str">
            <v>PRO076</v>
          </cell>
        </row>
        <row r="23885">
          <cell r="E23885" t="str">
            <v>PRO076</v>
          </cell>
        </row>
        <row r="23886">
          <cell r="E23886" t="str">
            <v>SUP27</v>
          </cell>
        </row>
        <row r="23887">
          <cell r="E23887" t="str">
            <v>3894345</v>
          </cell>
        </row>
        <row r="23888">
          <cell r="E23888" t="str">
            <v>SUP15</v>
          </cell>
        </row>
        <row r="23889">
          <cell r="E23889" t="str">
            <v>MK PRICE</v>
          </cell>
        </row>
        <row r="23890">
          <cell r="E23890" t="str">
            <v>SUP66</v>
          </cell>
        </row>
        <row r="23891">
          <cell r="E23891" t="str">
            <v>SUP27</v>
          </cell>
        </row>
        <row r="23892">
          <cell r="E23892" t="str">
            <v>RASR01042021</v>
          </cell>
        </row>
        <row r="23893">
          <cell r="E23893" t="str">
            <v>OJEU REF: 2016/S 243-443025</v>
          </cell>
        </row>
        <row r="23894">
          <cell r="E23894" t="str">
            <v>OJEU REF: 2016/S 243-443025</v>
          </cell>
        </row>
        <row r="23895">
          <cell r="E23895" t="str">
            <v>OJEU REF: 2016/S 243-443025</v>
          </cell>
        </row>
        <row r="23896">
          <cell r="E23896" t="str">
            <v>OJEU REF: 2016/S 243-443025</v>
          </cell>
        </row>
        <row r="23897">
          <cell r="E23897" t="str">
            <v>QA670904</v>
          </cell>
        </row>
        <row r="23898">
          <cell r="E23898" t="str">
            <v>3894345</v>
          </cell>
        </row>
        <row r="23899">
          <cell r="E23899" t="str">
            <v>3894345</v>
          </cell>
        </row>
        <row r="23900">
          <cell r="E23900" t="str">
            <v>3894345</v>
          </cell>
        </row>
        <row r="23901">
          <cell r="E23901" t="str">
            <v>3894345</v>
          </cell>
        </row>
        <row r="23902">
          <cell r="E23902" t="str">
            <v>3894345</v>
          </cell>
        </row>
        <row r="23903">
          <cell r="E23903" t="str">
            <v>3894345</v>
          </cell>
        </row>
        <row r="23904">
          <cell r="E23904" t="str">
            <v>SUP44</v>
          </cell>
        </row>
        <row r="23905">
          <cell r="E23905" t="str">
            <v>SUP15</v>
          </cell>
        </row>
        <row r="23906">
          <cell r="E23906" t="str">
            <v>SUP64</v>
          </cell>
        </row>
        <row r="23907">
          <cell r="E23907" t="str">
            <v>MK PRICE</v>
          </cell>
        </row>
        <row r="23908">
          <cell r="E23908" t="str">
            <v>MK PRICE</v>
          </cell>
        </row>
        <row r="23909">
          <cell r="E23909" t="str">
            <v>MK PRICE</v>
          </cell>
        </row>
        <row r="23910">
          <cell r="E23910" t="str">
            <v>SUP28</v>
          </cell>
        </row>
        <row r="23911">
          <cell r="E23911" t="str">
            <v>MTWT/01/14</v>
          </cell>
        </row>
        <row r="23912">
          <cell r="E23912" t="str">
            <v>MTWT/01/14</v>
          </cell>
        </row>
        <row r="23913">
          <cell r="E23913" t="str">
            <v>SUP27</v>
          </cell>
        </row>
        <row r="23914">
          <cell r="E23914" t="str">
            <v>RASR01042021</v>
          </cell>
        </row>
        <row r="23915">
          <cell r="E23915" t="str">
            <v>3894345</v>
          </cell>
        </row>
        <row r="23916">
          <cell r="E23916" t="str">
            <v>QA672189</v>
          </cell>
        </row>
        <row r="23917">
          <cell r="E23917" t="str">
            <v>PRO076</v>
          </cell>
        </row>
        <row r="23918">
          <cell r="E23918" t="str">
            <v>SUP22</v>
          </cell>
        </row>
        <row r="23919">
          <cell r="E23919" t="str">
            <v>SUP22</v>
          </cell>
        </row>
        <row r="23920">
          <cell r="E23920" t="str">
            <v>30794</v>
          </cell>
        </row>
        <row r="23921">
          <cell r="E23921" t="str">
            <v>30794</v>
          </cell>
        </row>
        <row r="23922">
          <cell r="E23922" t="str">
            <v>SUP32</v>
          </cell>
        </row>
        <row r="23923">
          <cell r="E23923" t="str">
            <v>SUP32</v>
          </cell>
        </row>
        <row r="23924">
          <cell r="E23924" t="str">
            <v>SUP32</v>
          </cell>
        </row>
        <row r="23925">
          <cell r="E23925" t="str">
            <v>SUP32</v>
          </cell>
        </row>
        <row r="23926">
          <cell r="E23926" t="str">
            <v>SUP32</v>
          </cell>
        </row>
        <row r="23927">
          <cell r="E23927" t="str">
            <v>SUP32</v>
          </cell>
        </row>
        <row r="23928">
          <cell r="E23928" t="str">
            <v>SUP32</v>
          </cell>
        </row>
        <row r="23929">
          <cell r="E23929" t="str">
            <v>SUP32</v>
          </cell>
        </row>
        <row r="23930">
          <cell r="E23930" t="str">
            <v>SUP32</v>
          </cell>
        </row>
        <row r="23931">
          <cell r="E23931" t="str">
            <v>OJEU REF: 2016/S 243-443025</v>
          </cell>
        </row>
        <row r="23932">
          <cell r="E23932" t="str">
            <v>OJEU REF: 2016/S 243-443025</v>
          </cell>
        </row>
        <row r="23933">
          <cell r="E23933" t="str">
            <v>SUP27</v>
          </cell>
        </row>
        <row r="23934">
          <cell r="E23934" t="str">
            <v>PRO076</v>
          </cell>
        </row>
        <row r="23935">
          <cell r="E23935" t="str">
            <v>PRO076</v>
          </cell>
        </row>
        <row r="23936">
          <cell r="E23936" t="str">
            <v>SUP37</v>
          </cell>
        </row>
        <row r="23937">
          <cell r="E23937" t="str">
            <v>SUP37</v>
          </cell>
        </row>
        <row r="23938">
          <cell r="E23938" t="str">
            <v>MTWT/01/14</v>
          </cell>
        </row>
        <row r="23939">
          <cell r="E23939" t="str">
            <v>SUP65</v>
          </cell>
        </row>
        <row r="23940">
          <cell r="E23940" t="str">
            <v>SUP65</v>
          </cell>
        </row>
        <row r="23941">
          <cell r="E23941" t="str">
            <v>SUP65</v>
          </cell>
        </row>
        <row r="23942">
          <cell r="E23942" t="str">
            <v>SUP65</v>
          </cell>
        </row>
        <row r="23943">
          <cell r="E23943" t="str">
            <v>SUP27</v>
          </cell>
        </row>
        <row r="23944">
          <cell r="E23944" t="str">
            <v>SUP27</v>
          </cell>
        </row>
        <row r="23945">
          <cell r="E23945" t="str">
            <v>QA671545</v>
          </cell>
        </row>
        <row r="23946">
          <cell r="E23946" t="str">
            <v>SUP24</v>
          </cell>
        </row>
        <row r="23947">
          <cell r="E23947" t="str">
            <v>SUP22</v>
          </cell>
        </row>
        <row r="23948">
          <cell r="E23948" t="str">
            <v>CONTRACT KS1360BPP</v>
          </cell>
        </row>
        <row r="23949">
          <cell r="E23949" t="str">
            <v>SUP22</v>
          </cell>
        </row>
        <row r="23950">
          <cell r="E23950" t="str">
            <v>SUP22</v>
          </cell>
        </row>
        <row r="23951">
          <cell r="E23951" t="str">
            <v>SUP02</v>
          </cell>
        </row>
        <row r="23952">
          <cell r="E23952" t="str">
            <v>MK PRICE</v>
          </cell>
        </row>
        <row r="23953">
          <cell r="E23953" t="str">
            <v>SUP22</v>
          </cell>
        </row>
        <row r="23954">
          <cell r="E23954" t="str">
            <v>SUP22</v>
          </cell>
        </row>
        <row r="23955">
          <cell r="E23955" t="str">
            <v>PRO076</v>
          </cell>
        </row>
        <row r="23956">
          <cell r="E23956" t="str">
            <v>QUOTATION 1876</v>
          </cell>
        </row>
        <row r="23957">
          <cell r="E23957" t="str">
            <v>3894345</v>
          </cell>
        </row>
        <row r="23958">
          <cell r="E23958" t="str">
            <v>3894345</v>
          </cell>
        </row>
        <row r="23959">
          <cell r="E23959" t="str">
            <v>3894345</v>
          </cell>
        </row>
        <row r="23960">
          <cell r="E23960" t="str">
            <v>SUP24</v>
          </cell>
        </row>
        <row r="23961">
          <cell r="E23961" t="str">
            <v>QA673520</v>
          </cell>
        </row>
        <row r="23962">
          <cell r="E23962" t="str">
            <v>SUP21</v>
          </cell>
        </row>
        <row r="23963">
          <cell r="E23963" t="str">
            <v>MK PRICE</v>
          </cell>
        </row>
        <row r="23964">
          <cell r="E23964" t="str">
            <v>PRO076</v>
          </cell>
        </row>
        <row r="23965">
          <cell r="E23965" t="str">
            <v>3894345</v>
          </cell>
        </row>
        <row r="23966">
          <cell r="E23966" t="str">
            <v>3894345</v>
          </cell>
        </row>
        <row r="23967">
          <cell r="E23967" t="str">
            <v>PRO076</v>
          </cell>
        </row>
        <row r="23968">
          <cell r="E23968" t="str">
            <v>PRO076</v>
          </cell>
        </row>
        <row r="23969">
          <cell r="E23969" t="str">
            <v>HS.20.P2672</v>
          </cell>
        </row>
        <row r="23970">
          <cell r="E23970" t="str">
            <v>HS.20.P2672</v>
          </cell>
        </row>
        <row r="23971">
          <cell r="E23971" t="str">
            <v>MK PRICE</v>
          </cell>
        </row>
        <row r="23972">
          <cell r="E23972" t="str">
            <v>MK PRICE</v>
          </cell>
        </row>
        <row r="23973">
          <cell r="E23973" t="str">
            <v>MK PRICE</v>
          </cell>
        </row>
        <row r="23974">
          <cell r="E23974" t="str">
            <v>RASR01042021</v>
          </cell>
        </row>
        <row r="23975">
          <cell r="E23975" t="str">
            <v>QA671479</v>
          </cell>
        </row>
        <row r="23976">
          <cell r="E23976" t="str">
            <v>SUP15</v>
          </cell>
        </row>
        <row r="23977">
          <cell r="E23977" t="str">
            <v>OJEU REF: 2016/S 243-443025</v>
          </cell>
        </row>
        <row r="23978">
          <cell r="E23978" t="str">
            <v>3894345</v>
          </cell>
        </row>
        <row r="23979">
          <cell r="E23979" t="str">
            <v>3894345</v>
          </cell>
        </row>
        <row r="23980">
          <cell r="E23980" t="str">
            <v>3894345</v>
          </cell>
        </row>
        <row r="23981">
          <cell r="E23981" t="str">
            <v>3894345</v>
          </cell>
        </row>
        <row r="23982">
          <cell r="E23982" t="str">
            <v>SUP32</v>
          </cell>
        </row>
        <row r="23983">
          <cell r="E23983" t="str">
            <v>SUP32</v>
          </cell>
        </row>
        <row r="23984">
          <cell r="E23984" t="str">
            <v>3894345</v>
          </cell>
        </row>
        <row r="23985">
          <cell r="E23985" t="str">
            <v>PRO075</v>
          </cell>
        </row>
        <row r="23986">
          <cell r="E23986" t="str">
            <v>SUP44</v>
          </cell>
        </row>
        <row r="23987">
          <cell r="E23987" t="str">
            <v>OJEU REF: 2016/S 243-443025</v>
          </cell>
        </row>
        <row r="23988">
          <cell r="E23988" t="str">
            <v>LOT 7 /BAND 8</v>
          </cell>
        </row>
        <row r="23989">
          <cell r="E23989" t="str">
            <v>LOT 7 /BAND 8</v>
          </cell>
        </row>
        <row r="23990">
          <cell r="E23990" t="str">
            <v>LOT 7 /BAND 8</v>
          </cell>
        </row>
        <row r="23991">
          <cell r="E23991" t="str">
            <v>LOT 7 /BAND 8</v>
          </cell>
        </row>
        <row r="23992">
          <cell r="E23992" t="str">
            <v>2014/S 175-308576</v>
          </cell>
        </row>
        <row r="23993">
          <cell r="E23993" t="str">
            <v>PRO095</v>
          </cell>
        </row>
        <row r="23994">
          <cell r="E23994" t="str">
            <v>PRO095</v>
          </cell>
        </row>
        <row r="23995">
          <cell r="E23995" t="str">
            <v>MK PRICE</v>
          </cell>
        </row>
        <row r="23996">
          <cell r="E23996" t="str">
            <v>MK PRICE</v>
          </cell>
        </row>
        <row r="23997">
          <cell r="E23997" t="str">
            <v>SUP21</v>
          </cell>
        </row>
        <row r="23998">
          <cell r="E23998" t="str">
            <v>SUP21</v>
          </cell>
        </row>
        <row r="23999">
          <cell r="E23999" t="str">
            <v>SUP21</v>
          </cell>
        </row>
        <row r="24000">
          <cell r="E24000" t="str">
            <v>SUP15</v>
          </cell>
        </row>
        <row r="24001">
          <cell r="E24001" t="str">
            <v>SUP24</v>
          </cell>
        </row>
        <row r="24002">
          <cell r="E24002" t="str">
            <v>SUP24</v>
          </cell>
        </row>
        <row r="24003">
          <cell r="E24003" t="str">
            <v>PRO095</v>
          </cell>
        </row>
        <row r="24004">
          <cell r="E24004" t="str">
            <v>PRO095</v>
          </cell>
        </row>
        <row r="24005">
          <cell r="E24005" t="str">
            <v>MK PRICE</v>
          </cell>
        </row>
        <row r="24006">
          <cell r="E24006" t="str">
            <v>MK PRICE</v>
          </cell>
        </row>
        <row r="24007">
          <cell r="E24007" t="str">
            <v>MK PRICE</v>
          </cell>
        </row>
        <row r="24008">
          <cell r="E24008" t="str">
            <v>MK PRICE</v>
          </cell>
        </row>
        <row r="24009">
          <cell r="E24009" t="str">
            <v>SUP32</v>
          </cell>
        </row>
        <row r="24010">
          <cell r="E24010" t="str">
            <v>SUP32</v>
          </cell>
        </row>
        <row r="24011">
          <cell r="E24011" t="str">
            <v>SUP32</v>
          </cell>
        </row>
        <row r="24012">
          <cell r="E24012" t="str">
            <v>SUP32</v>
          </cell>
        </row>
        <row r="24013">
          <cell r="E24013" t="str">
            <v>SUP32</v>
          </cell>
        </row>
        <row r="24014">
          <cell r="E24014" t="str">
            <v>SUP32</v>
          </cell>
        </row>
        <row r="24015">
          <cell r="E24015" t="str">
            <v>SUP32</v>
          </cell>
        </row>
        <row r="24016">
          <cell r="E24016" t="str">
            <v>SUP32</v>
          </cell>
        </row>
        <row r="24017">
          <cell r="E24017" t="str">
            <v>SUP28</v>
          </cell>
        </row>
        <row r="24018">
          <cell r="E24018" t="str">
            <v>QA671479</v>
          </cell>
        </row>
        <row r="24019">
          <cell r="E24019" t="str">
            <v>OJEU REF: 2016/S 243-443025</v>
          </cell>
        </row>
        <row r="24020">
          <cell r="E24020" t="str">
            <v>OJEU REF: 2016/S 243-443025</v>
          </cell>
        </row>
        <row r="24021">
          <cell r="E24021" t="str">
            <v>OJEU REF: 2016/S 243-443025</v>
          </cell>
        </row>
        <row r="24022">
          <cell r="E24022" t="str">
            <v>MTWT/01/14</v>
          </cell>
        </row>
        <row r="24023">
          <cell r="E24023" t="str">
            <v>MTWT/01/14</v>
          </cell>
        </row>
        <row r="24024">
          <cell r="E24024" t="str">
            <v>MTWT/01/14</v>
          </cell>
        </row>
        <row r="24025">
          <cell r="E24025" t="str">
            <v>MK PRICE</v>
          </cell>
        </row>
        <row r="24026">
          <cell r="E24026" t="str">
            <v>SUP27</v>
          </cell>
        </row>
        <row r="24027">
          <cell r="E24027" t="str">
            <v>PRO076</v>
          </cell>
        </row>
        <row r="24028">
          <cell r="E24028" t="str">
            <v>PRO001</v>
          </cell>
        </row>
        <row r="24029">
          <cell r="E24029" t="str">
            <v>QA671913</v>
          </cell>
        </row>
        <row r="24030">
          <cell r="E24030" t="str">
            <v>SUP33</v>
          </cell>
        </row>
        <row r="24031">
          <cell r="E24031" t="str">
            <v>PRO076</v>
          </cell>
        </row>
        <row r="24032">
          <cell r="E24032" t="str">
            <v>PRO076</v>
          </cell>
        </row>
        <row r="24033">
          <cell r="E24033" t="str">
            <v>SUP27</v>
          </cell>
        </row>
        <row r="24034">
          <cell r="E24034" t="str">
            <v>PRO075</v>
          </cell>
        </row>
        <row r="24035">
          <cell r="E24035" t="str">
            <v>PRO076</v>
          </cell>
        </row>
        <row r="24036">
          <cell r="E24036" t="str">
            <v>3894345</v>
          </cell>
        </row>
        <row r="24037">
          <cell r="E24037" t="str">
            <v>3894345</v>
          </cell>
        </row>
        <row r="24038">
          <cell r="E24038" t="str">
            <v>3894345</v>
          </cell>
        </row>
        <row r="24039">
          <cell r="E24039" t="str">
            <v>SUP32</v>
          </cell>
        </row>
        <row r="24040">
          <cell r="E24040" t="str">
            <v>SUP17</v>
          </cell>
        </row>
        <row r="24041">
          <cell r="E24041" t="str">
            <v>SUP64</v>
          </cell>
        </row>
        <row r="24042">
          <cell r="E24042" t="str">
            <v>SUP21</v>
          </cell>
        </row>
        <row r="24043">
          <cell r="E24043" t="str">
            <v>SUP27</v>
          </cell>
        </row>
        <row r="24044">
          <cell r="E24044" t="str">
            <v>PRO076</v>
          </cell>
        </row>
        <row r="24045">
          <cell r="E24045" t="str">
            <v>LAST PRICE PAID</v>
          </cell>
        </row>
        <row r="24046">
          <cell r="E24046" t="str">
            <v>PRO076</v>
          </cell>
        </row>
        <row r="24047">
          <cell r="E24047" t="str">
            <v>PRO076</v>
          </cell>
        </row>
        <row r="24048">
          <cell r="E24048" t="str">
            <v>PRO076</v>
          </cell>
        </row>
        <row r="24049">
          <cell r="E24049" t="str">
            <v>SUP32</v>
          </cell>
        </row>
        <row r="24050">
          <cell r="E24050" t="str">
            <v>SUP28</v>
          </cell>
        </row>
        <row r="24051">
          <cell r="E24051" t="str">
            <v>OJEU REF: 2016/S 243-443025</v>
          </cell>
        </row>
        <row r="24052">
          <cell r="E24052" t="str">
            <v>OJEU REF: 2016/S 243-443025</v>
          </cell>
        </row>
        <row r="24053">
          <cell r="E24053" t="str">
            <v>OJEU REF: 2016/S 243-443025</v>
          </cell>
        </row>
        <row r="24054">
          <cell r="E24054" t="str">
            <v>CMP AA127418</v>
          </cell>
        </row>
        <row r="24055">
          <cell r="E24055" t="str">
            <v>PRO001</v>
          </cell>
        </row>
        <row r="24056">
          <cell r="E24056" t="str">
            <v>3894345</v>
          </cell>
        </row>
        <row r="24057">
          <cell r="E24057" t="str">
            <v>3894345</v>
          </cell>
        </row>
        <row r="24058">
          <cell r="E24058" t="str">
            <v>3894345</v>
          </cell>
        </row>
        <row r="24059">
          <cell r="E24059" t="str">
            <v>SUP20</v>
          </cell>
        </row>
        <row r="24060">
          <cell r="E24060" t="str">
            <v>3894345</v>
          </cell>
        </row>
        <row r="24061">
          <cell r="E24061" t="str">
            <v>SUP21</v>
          </cell>
        </row>
        <row r="24062">
          <cell r="E24062" t="str">
            <v>SUP21</v>
          </cell>
        </row>
        <row r="24063">
          <cell r="E24063" t="str">
            <v>10001766</v>
          </cell>
        </row>
        <row r="24064">
          <cell r="E24064" t="str">
            <v>QA673685</v>
          </cell>
        </row>
        <row r="24065">
          <cell r="E24065" t="str">
            <v>QA673685</v>
          </cell>
        </row>
        <row r="24066">
          <cell r="E24066" t="str">
            <v>SUP28</v>
          </cell>
        </row>
        <row r="24067">
          <cell r="E24067" t="str">
            <v>SUP32</v>
          </cell>
        </row>
        <row r="24068">
          <cell r="E24068" t="str">
            <v>MK PRICE</v>
          </cell>
        </row>
        <row r="24069">
          <cell r="E24069" t="str">
            <v>MK PRICE</v>
          </cell>
        </row>
        <row r="24070">
          <cell r="E24070" t="str">
            <v>SUP19</v>
          </cell>
        </row>
        <row r="24071">
          <cell r="E24071" t="str">
            <v>SUP19</v>
          </cell>
        </row>
        <row r="24072">
          <cell r="E24072" t="str">
            <v>SUP19</v>
          </cell>
        </row>
        <row r="24073">
          <cell r="E24073" t="str">
            <v>SUP19</v>
          </cell>
        </row>
        <row r="24074">
          <cell r="E24074" t="str">
            <v>SUP19</v>
          </cell>
        </row>
        <row r="24075">
          <cell r="E24075" t="str">
            <v>SUP19</v>
          </cell>
        </row>
        <row r="24076">
          <cell r="E24076" t="str">
            <v>SUP30</v>
          </cell>
        </row>
        <row r="24077">
          <cell r="E24077" t="str">
            <v>QA672174</v>
          </cell>
        </row>
        <row r="24078">
          <cell r="E24078" t="str">
            <v>QA671733</v>
          </cell>
        </row>
        <row r="24079">
          <cell r="E24079" t="str">
            <v>QA671733</v>
          </cell>
        </row>
        <row r="24080">
          <cell r="E24080" t="str">
            <v>SUP33</v>
          </cell>
        </row>
        <row r="24081">
          <cell r="E24081" t="str">
            <v>SUP27</v>
          </cell>
        </row>
        <row r="24082">
          <cell r="E24082" t="str">
            <v>SUP22</v>
          </cell>
        </row>
        <row r="24083">
          <cell r="E24083" t="str">
            <v>SUP22</v>
          </cell>
        </row>
        <row r="24084">
          <cell r="E24084" t="str">
            <v>SUP22</v>
          </cell>
        </row>
        <row r="24085">
          <cell r="E24085" t="str">
            <v>SUP22</v>
          </cell>
        </row>
        <row r="24086">
          <cell r="E24086" t="str">
            <v>SUP32</v>
          </cell>
        </row>
        <row r="24087">
          <cell r="E24087" t="str">
            <v>SUP32</v>
          </cell>
        </row>
        <row r="24088">
          <cell r="E24088" t="str">
            <v>SUP32</v>
          </cell>
        </row>
        <row r="24089">
          <cell r="E24089" t="str">
            <v>SUP32</v>
          </cell>
        </row>
        <row r="24090">
          <cell r="E24090" t="str">
            <v>SUP32</v>
          </cell>
        </row>
        <row r="24091">
          <cell r="E24091" t="str">
            <v>MK PRICE</v>
          </cell>
        </row>
        <row r="24092">
          <cell r="E24092" t="str">
            <v>QA671733</v>
          </cell>
        </row>
        <row r="24093">
          <cell r="E24093" t="str">
            <v>26901</v>
          </cell>
        </row>
        <row r="24094">
          <cell r="E24094" t="str">
            <v>SUP27</v>
          </cell>
        </row>
        <row r="24095">
          <cell r="E24095" t="str">
            <v>RASR01042021</v>
          </cell>
        </row>
        <row r="24096">
          <cell r="E24096" t="str">
            <v>PRO076</v>
          </cell>
        </row>
        <row r="24097">
          <cell r="E24097" t="str">
            <v>PRO076</v>
          </cell>
        </row>
        <row r="24098">
          <cell r="E24098" t="str">
            <v>PRO076</v>
          </cell>
        </row>
        <row r="24099">
          <cell r="E24099" t="str">
            <v>SUP22</v>
          </cell>
        </row>
        <row r="24100">
          <cell r="E24100" t="str">
            <v>OJEU REF: 2016/S 243-443025</v>
          </cell>
        </row>
        <row r="24101">
          <cell r="E24101" t="str">
            <v>QA671816</v>
          </cell>
        </row>
        <row r="24102">
          <cell r="E24102" t="str">
            <v>SUP22</v>
          </cell>
        </row>
        <row r="24103">
          <cell r="E24103" t="str">
            <v>CONTRACT KS1360BPP</v>
          </cell>
        </row>
        <row r="24104">
          <cell r="E24104" t="str">
            <v>CONTRACT KS1360BPP</v>
          </cell>
        </row>
        <row r="24105">
          <cell r="E24105" t="str">
            <v>CONTRACT KS1360BPP</v>
          </cell>
        </row>
        <row r="24106">
          <cell r="E24106" t="str">
            <v>CONTRACT KS1360BPP</v>
          </cell>
        </row>
        <row r="24107">
          <cell r="E24107" t="str">
            <v>CONTRACT KS1360BPP</v>
          </cell>
        </row>
        <row r="24108">
          <cell r="E24108" t="str">
            <v>CONTRACT KS1360BPP</v>
          </cell>
        </row>
        <row r="24109">
          <cell r="E24109" t="str">
            <v>CONTRACT KS1360BPP</v>
          </cell>
        </row>
        <row r="24110">
          <cell r="E24110" t="str">
            <v>MK PRICE</v>
          </cell>
        </row>
        <row r="24111">
          <cell r="E24111" t="str">
            <v>PRO076</v>
          </cell>
        </row>
        <row r="24112">
          <cell r="E24112" t="str">
            <v>KG52BAA150221</v>
          </cell>
        </row>
        <row r="24113">
          <cell r="E24113" t="str">
            <v>SUP27</v>
          </cell>
        </row>
        <row r="24114">
          <cell r="E24114" t="str">
            <v>RASR01042021</v>
          </cell>
        </row>
        <row r="24115">
          <cell r="E24115" t="str">
            <v>MK PRICE</v>
          </cell>
        </row>
        <row r="24116">
          <cell r="E24116" t="str">
            <v>PRO076</v>
          </cell>
        </row>
        <row r="24117">
          <cell r="E24117" t="str">
            <v>MK PRICE</v>
          </cell>
        </row>
        <row r="24118">
          <cell r="E24118" t="str">
            <v>SUP07</v>
          </cell>
        </row>
        <row r="24119">
          <cell r="E24119" t="str">
            <v>MTWT/01/14</v>
          </cell>
        </row>
        <row r="24120">
          <cell r="E24120" t="str">
            <v>MTWT/01/14</v>
          </cell>
        </row>
        <row r="24121">
          <cell r="E24121" t="str">
            <v>MTWT/01/14</v>
          </cell>
        </row>
        <row r="24122">
          <cell r="E24122" t="str">
            <v>SUP27</v>
          </cell>
        </row>
        <row r="24123">
          <cell r="E24123" t="str">
            <v>KG52BAA150221</v>
          </cell>
        </row>
        <row r="24124">
          <cell r="E24124" t="str">
            <v>SUP44</v>
          </cell>
        </row>
        <row r="24125">
          <cell r="E24125" t="str">
            <v>SUP44</v>
          </cell>
        </row>
        <row r="24126">
          <cell r="E24126" t="str">
            <v>SUP44</v>
          </cell>
        </row>
        <row r="24127">
          <cell r="E24127" t="str">
            <v>MK PRICE</v>
          </cell>
        </row>
        <row r="24128">
          <cell r="E24128" t="str">
            <v>SUP01</v>
          </cell>
        </row>
        <row r="24129">
          <cell r="E24129" t="str">
            <v>MK PRICE</v>
          </cell>
        </row>
        <row r="24130">
          <cell r="E24130" t="str">
            <v>PRO075</v>
          </cell>
        </row>
        <row r="24131">
          <cell r="E24131" t="str">
            <v>PRO075</v>
          </cell>
        </row>
        <row r="24132">
          <cell r="E24132" t="str">
            <v>PRO075</v>
          </cell>
        </row>
        <row r="24133">
          <cell r="E24133" t="str">
            <v>PRO075</v>
          </cell>
        </row>
        <row r="24134">
          <cell r="E24134" t="str">
            <v>RASR01042021</v>
          </cell>
        </row>
        <row r="24135">
          <cell r="E24135" t="str">
            <v>RASR01042021</v>
          </cell>
        </row>
        <row r="24136">
          <cell r="E24136" t="str">
            <v>KG52BAA150221</v>
          </cell>
        </row>
        <row r="24137">
          <cell r="E24137" t="str">
            <v>PRO076</v>
          </cell>
        </row>
        <row r="24138">
          <cell r="E24138" t="str">
            <v>PRO076</v>
          </cell>
        </row>
        <row r="24139">
          <cell r="E24139" t="str">
            <v>PRO076</v>
          </cell>
        </row>
        <row r="24140">
          <cell r="E24140" t="str">
            <v>PRO076</v>
          </cell>
        </row>
        <row r="24141">
          <cell r="E24141" t="str">
            <v>3894345</v>
          </cell>
        </row>
        <row r="24142">
          <cell r="E24142" t="str">
            <v>3894345</v>
          </cell>
        </row>
        <row r="24143">
          <cell r="E24143" t="str">
            <v>3894345</v>
          </cell>
        </row>
        <row r="24144">
          <cell r="E24144" t="str">
            <v>SUP22</v>
          </cell>
        </row>
        <row r="24145">
          <cell r="E24145" t="str">
            <v>30794</v>
          </cell>
        </row>
        <row r="24146">
          <cell r="E24146" t="str">
            <v>3894345</v>
          </cell>
        </row>
        <row r="24147">
          <cell r="E24147" t="str">
            <v>PRO076</v>
          </cell>
        </row>
        <row r="24148">
          <cell r="E24148" t="str">
            <v>MK PRICE</v>
          </cell>
        </row>
        <row r="24149">
          <cell r="E24149" t="str">
            <v>RASR01042021</v>
          </cell>
        </row>
        <row r="24150">
          <cell r="E24150" t="str">
            <v>KG52BAA150221</v>
          </cell>
        </row>
        <row r="24151">
          <cell r="E24151" t="str">
            <v>OJEU REF: 2016/S 243-443025</v>
          </cell>
        </row>
        <row r="24152">
          <cell r="E24152" t="str">
            <v>OJEU REF: 2016/S 243-443025</v>
          </cell>
        </row>
        <row r="24153">
          <cell r="E24153" t="str">
            <v>OJEU REF: 2016/S 243-443025</v>
          </cell>
        </row>
        <row r="24154">
          <cell r="E24154" t="str">
            <v>PRO075</v>
          </cell>
        </row>
        <row r="24155">
          <cell r="E24155" t="str">
            <v>QA671479</v>
          </cell>
        </row>
        <row r="24156">
          <cell r="E24156" t="str">
            <v>3894345</v>
          </cell>
        </row>
        <row r="24157">
          <cell r="E24157" t="str">
            <v>3894345</v>
          </cell>
        </row>
        <row r="24158">
          <cell r="E24158" t="str">
            <v>3894345</v>
          </cell>
        </row>
        <row r="24159">
          <cell r="E24159" t="str">
            <v>3894345</v>
          </cell>
        </row>
        <row r="24160">
          <cell r="E24160" t="str">
            <v>3894345</v>
          </cell>
        </row>
        <row r="24161">
          <cell r="E24161" t="str">
            <v>3894345</v>
          </cell>
        </row>
        <row r="24162">
          <cell r="E24162" t="str">
            <v>3894345</v>
          </cell>
        </row>
        <row r="24163">
          <cell r="E24163" t="str">
            <v>3894345</v>
          </cell>
        </row>
        <row r="24164">
          <cell r="E24164" t="str">
            <v>QA671733</v>
          </cell>
        </row>
        <row r="24165">
          <cell r="E24165" t="str">
            <v>CONTRACT KS1360BPP</v>
          </cell>
        </row>
        <row r="24166">
          <cell r="E24166" t="str">
            <v>KG52BAA150221</v>
          </cell>
        </row>
        <row r="24167">
          <cell r="E24167" t="str">
            <v>30794</v>
          </cell>
        </row>
        <row r="24168">
          <cell r="E24168" t="str">
            <v>CONTRACT KS1360BPP</v>
          </cell>
        </row>
        <row r="24169">
          <cell r="E24169" t="str">
            <v>QUOTE 00478374</v>
          </cell>
        </row>
        <row r="24170">
          <cell r="E24170" t="str">
            <v>SUP30</v>
          </cell>
        </row>
        <row r="24171">
          <cell r="E24171" t="str">
            <v>SUP30</v>
          </cell>
        </row>
        <row r="24172">
          <cell r="E24172" t="str">
            <v>SUP30</v>
          </cell>
        </row>
        <row r="24173">
          <cell r="E24173" t="str">
            <v>SUP30</v>
          </cell>
        </row>
        <row r="24174">
          <cell r="E24174" t="str">
            <v>SUP30</v>
          </cell>
        </row>
        <row r="24175">
          <cell r="E24175" t="str">
            <v>SUP30</v>
          </cell>
        </row>
        <row r="24176">
          <cell r="E24176" t="str">
            <v>SUP30</v>
          </cell>
        </row>
        <row r="24177">
          <cell r="E24177" t="str">
            <v>SUP30</v>
          </cell>
        </row>
        <row r="24178">
          <cell r="E24178" t="str">
            <v>MK PRICE</v>
          </cell>
        </row>
        <row r="24179">
          <cell r="E24179" t="str">
            <v>PRO076</v>
          </cell>
        </row>
        <row r="24180">
          <cell r="E24180" t="str">
            <v>SUP32</v>
          </cell>
        </row>
        <row r="24181">
          <cell r="E24181" t="str">
            <v>SUP32</v>
          </cell>
        </row>
        <row r="24182">
          <cell r="E24182" t="str">
            <v>SUP32</v>
          </cell>
        </row>
        <row r="24183">
          <cell r="E24183" t="str">
            <v>SUP32</v>
          </cell>
        </row>
        <row r="24184">
          <cell r="E24184" t="str">
            <v>SUP32</v>
          </cell>
        </row>
        <row r="24185">
          <cell r="E24185" t="str">
            <v>SUP32</v>
          </cell>
        </row>
        <row r="24186">
          <cell r="E24186" t="str">
            <v>103244LW BH</v>
          </cell>
        </row>
        <row r="24187">
          <cell r="E24187" t="str">
            <v>SUP27</v>
          </cell>
        </row>
        <row r="24188">
          <cell r="E24188" t="str">
            <v>RASR01042021</v>
          </cell>
        </row>
        <row r="24189">
          <cell r="E24189" t="str">
            <v>MTWT/01/14</v>
          </cell>
        </row>
        <row r="24190">
          <cell r="E24190" t="str">
            <v>PRO076</v>
          </cell>
        </row>
        <row r="24191">
          <cell r="E24191" t="str">
            <v>MK PRICE</v>
          </cell>
        </row>
        <row r="24192">
          <cell r="E24192" t="str">
            <v>OJEU REF: 2016/S 243-443025</v>
          </cell>
        </row>
        <row r="24193">
          <cell r="E24193" t="str">
            <v>SUP27</v>
          </cell>
        </row>
        <row r="24194">
          <cell r="E24194" t="str">
            <v>MK PRICE</v>
          </cell>
        </row>
        <row r="24195">
          <cell r="E24195" t="str">
            <v>PRO076</v>
          </cell>
        </row>
        <row r="24196">
          <cell r="E24196" t="str">
            <v>SUP22</v>
          </cell>
        </row>
        <row r="24197">
          <cell r="E24197" t="str">
            <v>PRO001</v>
          </cell>
        </row>
        <row r="24198">
          <cell r="E24198" t="str">
            <v>PRO076</v>
          </cell>
        </row>
        <row r="24199">
          <cell r="E24199" t="str">
            <v>MK PRICE</v>
          </cell>
        </row>
        <row r="24200">
          <cell r="E24200" t="str">
            <v>3894345</v>
          </cell>
        </row>
        <row r="24201">
          <cell r="E24201" t="str">
            <v>3894345</v>
          </cell>
        </row>
        <row r="24202">
          <cell r="E24202" t="str">
            <v>3894345</v>
          </cell>
        </row>
        <row r="24203">
          <cell r="E24203" t="str">
            <v>OJEU REF: 2016/S 243-443025</v>
          </cell>
        </row>
        <row r="24204">
          <cell r="E24204" t="str">
            <v>SUP20</v>
          </cell>
        </row>
        <row r="24205">
          <cell r="E24205" t="str">
            <v>OJEU REF: 2016/S 243-443025</v>
          </cell>
        </row>
        <row r="24206">
          <cell r="E24206" t="str">
            <v>PRO095</v>
          </cell>
        </row>
        <row r="24207">
          <cell r="E24207" t="str">
            <v>LIST PRICE</v>
          </cell>
        </row>
        <row r="24208">
          <cell r="E24208" t="str">
            <v>PRO076</v>
          </cell>
        </row>
        <row r="24209">
          <cell r="E24209" t="str">
            <v>QA671480</v>
          </cell>
        </row>
        <row r="24210">
          <cell r="E24210" t="str">
            <v>SUP21</v>
          </cell>
        </row>
        <row r="24211">
          <cell r="E24211" t="str">
            <v>HS.20.P2672</v>
          </cell>
        </row>
        <row r="24212">
          <cell r="E24212" t="str">
            <v>SUP32</v>
          </cell>
        </row>
        <row r="24213">
          <cell r="E24213" t="str">
            <v>MK PRICE</v>
          </cell>
        </row>
        <row r="24214">
          <cell r="E24214" t="str">
            <v>MK PRICE</v>
          </cell>
        </row>
        <row r="24215">
          <cell r="E24215" t="str">
            <v>MK PRICE</v>
          </cell>
        </row>
        <row r="24216">
          <cell r="E24216" t="str">
            <v>SUP27</v>
          </cell>
        </row>
        <row r="24217">
          <cell r="E24217" t="str">
            <v>QA671479</v>
          </cell>
        </row>
        <row r="24218">
          <cell r="E24218" t="str">
            <v>OJEU REF: 2016/S 243-443025</v>
          </cell>
        </row>
        <row r="24219">
          <cell r="E24219" t="str">
            <v>OJEU REF: 2016/S 243-443025</v>
          </cell>
        </row>
        <row r="24220">
          <cell r="E24220" t="str">
            <v>PRO076</v>
          </cell>
        </row>
        <row r="24221">
          <cell r="E24221" t="str">
            <v>SUP21</v>
          </cell>
        </row>
        <row r="24222">
          <cell r="E24222" t="str">
            <v>SUP21</v>
          </cell>
        </row>
        <row r="24223">
          <cell r="E24223" t="str">
            <v>SUP21</v>
          </cell>
        </row>
        <row r="24224">
          <cell r="E24224" t="str">
            <v>SUP21</v>
          </cell>
        </row>
        <row r="24225">
          <cell r="E24225" t="str">
            <v>3894345</v>
          </cell>
        </row>
        <row r="24226">
          <cell r="E24226" t="str">
            <v>MK PRICE</v>
          </cell>
        </row>
        <row r="24227">
          <cell r="E24227" t="str">
            <v>SUP21</v>
          </cell>
        </row>
        <row r="24228">
          <cell r="E24228" t="str">
            <v>SUP21</v>
          </cell>
        </row>
        <row r="24229">
          <cell r="E24229" t="str">
            <v>SUP21</v>
          </cell>
        </row>
        <row r="24230">
          <cell r="E24230" t="str">
            <v>SUP21</v>
          </cell>
        </row>
        <row r="24231">
          <cell r="E24231" t="str">
            <v>SUP21</v>
          </cell>
        </row>
        <row r="24232">
          <cell r="E24232" t="str">
            <v>30794</v>
          </cell>
        </row>
        <row r="24233">
          <cell r="E24233" t="str">
            <v>30794</v>
          </cell>
        </row>
        <row r="24234">
          <cell r="E24234" t="str">
            <v>SUP32</v>
          </cell>
        </row>
        <row r="24235">
          <cell r="E24235" t="str">
            <v>MK PRICE</v>
          </cell>
        </row>
        <row r="24236">
          <cell r="E24236" t="str">
            <v>SUP32</v>
          </cell>
        </row>
        <row r="24237">
          <cell r="E24237" t="str">
            <v>SUP32</v>
          </cell>
        </row>
        <row r="24238">
          <cell r="E24238" t="str">
            <v>SUP32</v>
          </cell>
        </row>
        <row r="24239">
          <cell r="E24239" t="str">
            <v>SUP32</v>
          </cell>
        </row>
        <row r="24240">
          <cell r="E24240" t="str">
            <v>SUP32</v>
          </cell>
        </row>
        <row r="24241">
          <cell r="E24241" t="str">
            <v>QA671479</v>
          </cell>
        </row>
        <row r="24242">
          <cell r="E24242" t="str">
            <v>QA673518</v>
          </cell>
        </row>
        <row r="24243">
          <cell r="E24243" t="str">
            <v>OJEU REF: 2016/S 243-443025</v>
          </cell>
        </row>
        <row r="24244">
          <cell r="E24244" t="str">
            <v>OJEU REF: 2016/S 243-443025</v>
          </cell>
        </row>
        <row r="24245">
          <cell r="E24245" t="str">
            <v>OJEU REF: 2016/S 243-443025</v>
          </cell>
        </row>
        <row r="24246">
          <cell r="E24246" t="str">
            <v>OJEU REF: 2016/S 243-443025</v>
          </cell>
        </row>
        <row r="24247">
          <cell r="E24247" t="str">
            <v>OJEU REF: 2016/S 243-443025</v>
          </cell>
        </row>
        <row r="24248">
          <cell r="E24248" t="str">
            <v>SUP29</v>
          </cell>
        </row>
        <row r="24249">
          <cell r="E24249" t="str">
            <v>SUP29</v>
          </cell>
        </row>
        <row r="24250">
          <cell r="E24250" t="str">
            <v>QA671479</v>
          </cell>
        </row>
        <row r="24251">
          <cell r="E24251" t="str">
            <v>RASR01042021</v>
          </cell>
        </row>
        <row r="24252">
          <cell r="E24252" t="str">
            <v>RASR01042021</v>
          </cell>
        </row>
        <row r="24253">
          <cell r="E24253" t="str">
            <v>SUP27</v>
          </cell>
        </row>
        <row r="24254">
          <cell r="E24254" t="str">
            <v>MTWT/01/14</v>
          </cell>
        </row>
        <row r="24255">
          <cell r="E24255" t="str">
            <v>MTWT/01/14</v>
          </cell>
        </row>
        <row r="24256">
          <cell r="E24256" t="str">
            <v>SUP61</v>
          </cell>
        </row>
        <row r="24257">
          <cell r="E24257" t="str">
            <v>PRO076</v>
          </cell>
        </row>
        <row r="24258">
          <cell r="E24258" t="str">
            <v>SUP22</v>
          </cell>
        </row>
        <row r="24259">
          <cell r="E24259" t="str">
            <v>SUP22</v>
          </cell>
        </row>
        <row r="24260">
          <cell r="E24260" t="str">
            <v>SUP22</v>
          </cell>
        </row>
        <row r="24261">
          <cell r="E24261" t="str">
            <v>PRO076</v>
          </cell>
        </row>
        <row r="24262">
          <cell r="E24262" t="str">
            <v>PRO076</v>
          </cell>
        </row>
        <row r="24263">
          <cell r="E24263" t="str">
            <v>PRO075</v>
          </cell>
        </row>
        <row r="24264">
          <cell r="E24264" t="str">
            <v>OJEU REF: 2016/S 243-443025</v>
          </cell>
        </row>
        <row r="24265">
          <cell r="E24265" t="str">
            <v>SUP27</v>
          </cell>
        </row>
        <row r="24266">
          <cell r="E24266" t="str">
            <v>SUP27</v>
          </cell>
        </row>
        <row r="24267">
          <cell r="E24267" t="str">
            <v>RASR01042021</v>
          </cell>
        </row>
        <row r="24268">
          <cell r="E24268" t="str">
            <v>RASR01042021</v>
          </cell>
        </row>
        <row r="24269">
          <cell r="E24269" t="str">
            <v>PRO076</v>
          </cell>
        </row>
        <row r="24270">
          <cell r="E24270" t="str">
            <v>SUP20</v>
          </cell>
        </row>
        <row r="24271">
          <cell r="E24271" t="str">
            <v>3894345</v>
          </cell>
        </row>
        <row r="24272">
          <cell r="E24272" t="str">
            <v>MK PRICE</v>
          </cell>
        </row>
        <row r="24273">
          <cell r="E24273" t="str">
            <v>SUP28</v>
          </cell>
        </row>
        <row r="24274">
          <cell r="E24274" t="str">
            <v>SUP24</v>
          </cell>
        </row>
        <row r="24275">
          <cell r="E24275" t="str">
            <v>SUP22</v>
          </cell>
        </row>
        <row r="24276">
          <cell r="E24276" t="str">
            <v>SUP21</v>
          </cell>
        </row>
        <row r="24277">
          <cell r="E24277" t="str">
            <v>SUP32</v>
          </cell>
        </row>
        <row r="24278">
          <cell r="E24278" t="str">
            <v>PRO076</v>
          </cell>
        </row>
        <row r="24279">
          <cell r="E24279" t="str">
            <v>PRO076</v>
          </cell>
        </row>
        <row r="24280">
          <cell r="E24280" t="str">
            <v>3894345</v>
          </cell>
        </row>
        <row r="24281">
          <cell r="E24281" t="str">
            <v>MK PRICE</v>
          </cell>
        </row>
        <row r="24282">
          <cell r="E24282" t="str">
            <v>HS.20.P2672</v>
          </cell>
        </row>
        <row r="24283">
          <cell r="E24283" t="str">
            <v>MK PRICE</v>
          </cell>
        </row>
        <row r="24284">
          <cell r="E24284" t="str">
            <v>MK PRICE</v>
          </cell>
        </row>
        <row r="24285">
          <cell r="E24285" t="str">
            <v>PRO076</v>
          </cell>
        </row>
        <row r="24286">
          <cell r="E24286" t="str">
            <v>QA671479</v>
          </cell>
        </row>
        <row r="24287">
          <cell r="E24287" t="str">
            <v>SUP70</v>
          </cell>
        </row>
        <row r="24288">
          <cell r="E24288" t="str">
            <v>PRO075</v>
          </cell>
        </row>
        <row r="24289">
          <cell r="E24289" t="str">
            <v>OJEU REF: 2016/S 243-443025</v>
          </cell>
        </row>
        <row r="24290">
          <cell r="E24290" t="str">
            <v>OJEU REF: 2016/S 243-443025</v>
          </cell>
        </row>
        <row r="24291">
          <cell r="E24291" t="str">
            <v>OJEU REF: 2016/S 243-443025</v>
          </cell>
        </row>
        <row r="24292">
          <cell r="E24292" t="str">
            <v>OJEU REF: 2016/S 243-443025</v>
          </cell>
        </row>
        <row r="24293">
          <cell r="E24293" t="str">
            <v>OJEU REF: 2016/S 243-443025</v>
          </cell>
        </row>
        <row r="24294">
          <cell r="E24294" t="str">
            <v>OJEU REF: 2016/S 243-443025</v>
          </cell>
        </row>
        <row r="24295">
          <cell r="E24295" t="str">
            <v>PRO076</v>
          </cell>
        </row>
        <row r="24296">
          <cell r="E24296" t="str">
            <v>SUP22</v>
          </cell>
        </row>
        <row r="24297">
          <cell r="E24297" t="str">
            <v>KG52BAA150221</v>
          </cell>
        </row>
        <row r="24298">
          <cell r="E24298" t="str">
            <v>QUOTE NUMBER 001-00-2703769</v>
          </cell>
        </row>
        <row r="24299">
          <cell r="E24299" t="str">
            <v>MK PRICE</v>
          </cell>
        </row>
        <row r="24300">
          <cell r="E24300" t="str">
            <v>MK PRICE</v>
          </cell>
        </row>
        <row r="24301">
          <cell r="E24301" t="str">
            <v>MK PRICE</v>
          </cell>
        </row>
        <row r="24302">
          <cell r="E24302" t="str">
            <v>SUP24</v>
          </cell>
        </row>
        <row r="24303">
          <cell r="E24303" t="str">
            <v>SUP24</v>
          </cell>
        </row>
        <row r="24304">
          <cell r="E24304" t="str">
            <v>QA671479</v>
          </cell>
        </row>
        <row r="24305">
          <cell r="E24305" t="str">
            <v>QA671479</v>
          </cell>
        </row>
        <row r="24306">
          <cell r="E24306" t="str">
            <v>SUP27</v>
          </cell>
        </row>
        <row r="24307">
          <cell r="E24307" t="str">
            <v>QA671816</v>
          </cell>
        </row>
        <row r="24308">
          <cell r="E24308" t="str">
            <v>7004647</v>
          </cell>
        </row>
        <row r="24309">
          <cell r="E24309" t="str">
            <v>30794</v>
          </cell>
        </row>
        <row r="24310">
          <cell r="E24310" t="str">
            <v>PRO076</v>
          </cell>
        </row>
        <row r="24311">
          <cell r="E24311" t="str">
            <v>QA673601</v>
          </cell>
        </row>
        <row r="24312">
          <cell r="E24312" t="str">
            <v>SUP65</v>
          </cell>
        </row>
        <row r="24313">
          <cell r="E24313" t="str">
            <v>SUP65</v>
          </cell>
        </row>
        <row r="24314">
          <cell r="E24314" t="str">
            <v>SUP65</v>
          </cell>
        </row>
        <row r="24315">
          <cell r="E24315" t="str">
            <v>OJEU REF: 2016/S 243-443025</v>
          </cell>
        </row>
        <row r="24316">
          <cell r="E24316" t="str">
            <v>OJEU REF: 2016/S 243-443025</v>
          </cell>
        </row>
        <row r="24317">
          <cell r="E24317" t="str">
            <v>SUP22</v>
          </cell>
        </row>
        <row r="24318">
          <cell r="E24318" t="str">
            <v>SUP27</v>
          </cell>
        </row>
        <row r="24319">
          <cell r="E24319" t="str">
            <v>PRO076</v>
          </cell>
        </row>
        <row r="24320">
          <cell r="E24320" t="str">
            <v>RASR01042021</v>
          </cell>
        </row>
        <row r="24321">
          <cell r="E24321" t="str">
            <v>MTWT/01/14</v>
          </cell>
        </row>
        <row r="24322">
          <cell r="E24322" t="str">
            <v>SUP61</v>
          </cell>
        </row>
        <row r="24323">
          <cell r="E24323" t="str">
            <v>SUP22</v>
          </cell>
        </row>
        <row r="24324">
          <cell r="E24324" t="str">
            <v>SUP22</v>
          </cell>
        </row>
        <row r="24325">
          <cell r="E24325" t="str">
            <v>SUP22</v>
          </cell>
        </row>
        <row r="24326">
          <cell r="E24326" t="str">
            <v>SUP22</v>
          </cell>
        </row>
        <row r="24327">
          <cell r="E24327" t="str">
            <v>SUP22</v>
          </cell>
        </row>
        <row r="24328">
          <cell r="E24328" t="str">
            <v>SUP22</v>
          </cell>
        </row>
        <row r="24329">
          <cell r="E24329" t="str">
            <v>PRO075</v>
          </cell>
        </row>
        <row r="24330">
          <cell r="E24330" t="str">
            <v>3894345</v>
          </cell>
        </row>
        <row r="24331">
          <cell r="E24331" t="str">
            <v>3894345</v>
          </cell>
        </row>
        <row r="24332">
          <cell r="E24332" t="str">
            <v>3894345</v>
          </cell>
        </row>
        <row r="24333">
          <cell r="E24333" t="str">
            <v>MK PRICE</v>
          </cell>
        </row>
        <row r="24334">
          <cell r="E24334" t="str">
            <v>SUP27</v>
          </cell>
        </row>
        <row r="24335">
          <cell r="E24335" t="str">
            <v>SUP27</v>
          </cell>
        </row>
        <row r="24336">
          <cell r="E24336" t="str">
            <v>SUP27</v>
          </cell>
        </row>
        <row r="24337">
          <cell r="E24337" t="str">
            <v>OJEU REF: 2016/S 243-443025</v>
          </cell>
        </row>
        <row r="24338">
          <cell r="E24338" t="str">
            <v>OJEU REF: 2016/S 243-443025</v>
          </cell>
        </row>
        <row r="24339">
          <cell r="E24339" t="str">
            <v>OJEU REF: 2016/S 243-443025</v>
          </cell>
        </row>
        <row r="24340">
          <cell r="E24340" t="str">
            <v>MTWT/01/14</v>
          </cell>
        </row>
        <row r="24341">
          <cell r="E24341" t="str">
            <v>3894345</v>
          </cell>
        </row>
        <row r="24342">
          <cell r="E24342" t="str">
            <v>PRO076</v>
          </cell>
        </row>
        <row r="24343">
          <cell r="E24343" t="str">
            <v>3894345</v>
          </cell>
        </row>
        <row r="24344">
          <cell r="E24344" t="str">
            <v>RASR01042021</v>
          </cell>
        </row>
        <row r="24345">
          <cell r="E24345" t="str">
            <v>RASR01042021</v>
          </cell>
        </row>
        <row r="24346">
          <cell r="E24346" t="str">
            <v>PRO076</v>
          </cell>
        </row>
        <row r="24347">
          <cell r="E24347" t="str">
            <v>SUP22</v>
          </cell>
        </row>
        <row r="24348">
          <cell r="E24348" t="str">
            <v>SUP28</v>
          </cell>
        </row>
        <row r="24349">
          <cell r="E24349" t="str">
            <v>SUP27</v>
          </cell>
        </row>
        <row r="24350">
          <cell r="E24350" t="str">
            <v>SUP22</v>
          </cell>
        </row>
        <row r="24351">
          <cell r="E24351" t="str">
            <v>HS.20.P2672</v>
          </cell>
        </row>
        <row r="24352">
          <cell r="E24352" t="str">
            <v>MK PRICE</v>
          </cell>
        </row>
        <row r="24353">
          <cell r="E24353" t="str">
            <v>MK PRICE</v>
          </cell>
        </row>
        <row r="24354">
          <cell r="E24354" t="str">
            <v>MK PRICE</v>
          </cell>
        </row>
        <row r="24355">
          <cell r="E24355" t="str">
            <v>RASR01042021</v>
          </cell>
        </row>
        <row r="24356">
          <cell r="E24356" t="str">
            <v>KG52BAA150221</v>
          </cell>
        </row>
        <row r="24357">
          <cell r="E24357" t="str">
            <v>SUP63</v>
          </cell>
        </row>
        <row r="24358">
          <cell r="E24358" t="str">
            <v>SUP32</v>
          </cell>
        </row>
        <row r="24359">
          <cell r="E24359" t="str">
            <v>SUP32</v>
          </cell>
        </row>
        <row r="24360">
          <cell r="E24360" t="str">
            <v>SUP32</v>
          </cell>
        </row>
        <row r="24361">
          <cell r="E24361" t="str">
            <v>3894345</v>
          </cell>
        </row>
        <row r="24362">
          <cell r="E24362" t="str">
            <v>OJEU REF: 2016/S 243-443025</v>
          </cell>
        </row>
        <row r="24363">
          <cell r="E24363" t="str">
            <v>OJEU REF: 2016/S 243-443025</v>
          </cell>
        </row>
        <row r="24364">
          <cell r="E24364" t="str">
            <v>PRO076</v>
          </cell>
        </row>
        <row r="24365">
          <cell r="E24365" t="str">
            <v>MK PRICE</v>
          </cell>
        </row>
        <row r="24366">
          <cell r="E24366" t="str">
            <v>MK PRICE</v>
          </cell>
        </row>
        <row r="24367">
          <cell r="E24367" t="str">
            <v>SUP21</v>
          </cell>
        </row>
        <row r="24368">
          <cell r="E24368" t="str">
            <v>SUP28</v>
          </cell>
        </row>
        <row r="24369">
          <cell r="E24369" t="str">
            <v>SUP28</v>
          </cell>
        </row>
        <row r="24370">
          <cell r="E24370" t="str">
            <v>SUP15</v>
          </cell>
        </row>
        <row r="24371">
          <cell r="E24371" t="str">
            <v>PRO075</v>
          </cell>
        </row>
        <row r="24372">
          <cell r="E24372" t="str">
            <v>QA671545</v>
          </cell>
        </row>
        <row r="24373">
          <cell r="E24373" t="str">
            <v>SUP32</v>
          </cell>
        </row>
        <row r="24374">
          <cell r="E24374" t="str">
            <v>MK PRICE</v>
          </cell>
        </row>
        <row r="24375">
          <cell r="E24375" t="str">
            <v>SUP24</v>
          </cell>
        </row>
        <row r="24376">
          <cell r="E24376" t="str">
            <v>SUP12</v>
          </cell>
        </row>
        <row r="24377">
          <cell r="E24377" t="str">
            <v>PRO076</v>
          </cell>
        </row>
        <row r="24378">
          <cell r="E24378" t="str">
            <v>RASR01042021</v>
          </cell>
        </row>
        <row r="24379">
          <cell r="E24379" t="str">
            <v>RASR01042021</v>
          </cell>
        </row>
        <row r="24380">
          <cell r="E24380" t="str">
            <v>QA672493</v>
          </cell>
        </row>
        <row r="24381">
          <cell r="E24381" t="str">
            <v>3894345</v>
          </cell>
        </row>
        <row r="24382">
          <cell r="E24382" t="str">
            <v>3894345</v>
          </cell>
        </row>
        <row r="24383">
          <cell r="E24383" t="str">
            <v>PRO092</v>
          </cell>
        </row>
        <row r="24384">
          <cell r="E24384" t="str">
            <v>SUP54</v>
          </cell>
        </row>
        <row r="24385">
          <cell r="E24385" t="str">
            <v>SUP32</v>
          </cell>
        </row>
        <row r="24386">
          <cell r="E24386" t="str">
            <v>SUP32</v>
          </cell>
        </row>
        <row r="24387">
          <cell r="E24387" t="str">
            <v>SUP32</v>
          </cell>
        </row>
        <row r="24388">
          <cell r="E24388" t="str">
            <v>SUP32</v>
          </cell>
        </row>
        <row r="24389">
          <cell r="E24389" t="str">
            <v>SUP32</v>
          </cell>
        </row>
        <row r="24390">
          <cell r="E24390" t="str">
            <v>SUP32</v>
          </cell>
        </row>
        <row r="24391">
          <cell r="E24391" t="str">
            <v>SUP32</v>
          </cell>
        </row>
        <row r="24392">
          <cell r="E24392" t="str">
            <v>PRO076</v>
          </cell>
        </row>
        <row r="24393">
          <cell r="E24393" t="str">
            <v>10001766</v>
          </cell>
        </row>
        <row r="24394">
          <cell r="E24394" t="str">
            <v>QA671479</v>
          </cell>
        </row>
        <row r="24395">
          <cell r="E24395" t="str">
            <v>QA671479</v>
          </cell>
        </row>
        <row r="24396">
          <cell r="E24396" t="str">
            <v>QA671479</v>
          </cell>
        </row>
        <row r="24397">
          <cell r="E24397" t="str">
            <v>OJEU REF: 2016/S 243-443025</v>
          </cell>
        </row>
        <row r="24398">
          <cell r="E24398" t="str">
            <v>OJEU REF: 2016/S 243-443025</v>
          </cell>
        </row>
        <row r="24399">
          <cell r="E24399" t="str">
            <v>OJEU REF: 2016/S 243-443025</v>
          </cell>
        </row>
        <row r="24400">
          <cell r="E24400" t="str">
            <v>PRO075</v>
          </cell>
        </row>
        <row r="24401">
          <cell r="E24401" t="str">
            <v>QA673601</v>
          </cell>
        </row>
        <row r="24402">
          <cell r="E24402" t="str">
            <v>QA673601</v>
          </cell>
        </row>
        <row r="24403">
          <cell r="E24403" t="str">
            <v>QA673601</v>
          </cell>
        </row>
        <row r="24404">
          <cell r="E24404" t="str">
            <v>MTWT/01/14</v>
          </cell>
        </row>
        <row r="24405">
          <cell r="E24405" t="str">
            <v>MTWT/01/14</v>
          </cell>
        </row>
        <row r="24406">
          <cell r="E24406" t="str">
            <v>MTWT/01/14</v>
          </cell>
        </row>
        <row r="24407">
          <cell r="E24407" t="str">
            <v>QUO/361201</v>
          </cell>
        </row>
        <row r="24408">
          <cell r="E24408" t="str">
            <v>QUO/361201</v>
          </cell>
        </row>
        <row r="24409">
          <cell r="E24409" t="str">
            <v>QUO/361201</v>
          </cell>
        </row>
        <row r="24410">
          <cell r="E24410" t="str">
            <v>QUO/361201</v>
          </cell>
        </row>
        <row r="24411">
          <cell r="E24411" t="str">
            <v>QUO/361201</v>
          </cell>
        </row>
        <row r="24412">
          <cell r="E24412" t="str">
            <v>SUP07</v>
          </cell>
        </row>
        <row r="24413">
          <cell r="E24413" t="str">
            <v>10001766</v>
          </cell>
        </row>
        <row r="24414">
          <cell r="E24414" t="str">
            <v>KG52BAA150221</v>
          </cell>
        </row>
        <row r="24415">
          <cell r="E24415" t="str">
            <v>RASR01042021</v>
          </cell>
        </row>
        <row r="24416">
          <cell r="E24416" t="str">
            <v>PRO076</v>
          </cell>
        </row>
        <row r="24417">
          <cell r="E24417" t="str">
            <v>PRO075</v>
          </cell>
        </row>
        <row r="24418">
          <cell r="E24418" t="str">
            <v>RASR01042021</v>
          </cell>
        </row>
        <row r="24419">
          <cell r="E24419" t="str">
            <v>RASR01042021</v>
          </cell>
        </row>
        <row r="24420">
          <cell r="E24420" t="str">
            <v>3894345</v>
          </cell>
        </row>
        <row r="24421">
          <cell r="E24421" t="str">
            <v>SUP27</v>
          </cell>
        </row>
        <row r="24422">
          <cell r="E24422" t="str">
            <v>OJEU REF: 2016/S 243-443025</v>
          </cell>
        </row>
        <row r="24423">
          <cell r="E24423" t="str">
            <v>OJEU REF: 2016/S 243-443025</v>
          </cell>
        </row>
        <row r="24424">
          <cell r="E24424" t="str">
            <v>OJEU REF: 2016/S 243-443025</v>
          </cell>
        </row>
        <row r="24425">
          <cell r="E24425" t="str">
            <v>PRO075</v>
          </cell>
        </row>
        <row r="24426">
          <cell r="E24426" t="str">
            <v>PRO075</v>
          </cell>
        </row>
        <row r="24427">
          <cell r="E24427" t="str">
            <v>MK PRICE</v>
          </cell>
        </row>
        <row r="24428">
          <cell r="E24428" t="str">
            <v>SUP27</v>
          </cell>
        </row>
        <row r="24429">
          <cell r="E24429" t="str">
            <v>KG52BAA150221</v>
          </cell>
        </row>
        <row r="24430">
          <cell r="E24430" t="str">
            <v>SUP21</v>
          </cell>
        </row>
        <row r="24431">
          <cell r="E24431" t="str">
            <v>3894345</v>
          </cell>
        </row>
        <row r="24432">
          <cell r="E24432" t="str">
            <v>3894345</v>
          </cell>
        </row>
        <row r="24433">
          <cell r="E24433" t="str">
            <v>3894345</v>
          </cell>
        </row>
        <row r="24434">
          <cell r="E24434" t="str">
            <v>3894345</v>
          </cell>
        </row>
        <row r="24435">
          <cell r="E24435" t="str">
            <v>QA671733</v>
          </cell>
        </row>
        <row r="24436">
          <cell r="E24436" t="str">
            <v>MK PRICE</v>
          </cell>
        </row>
        <row r="24437">
          <cell r="E24437" t="str">
            <v>PRO076</v>
          </cell>
        </row>
        <row r="24438">
          <cell r="E24438" t="str">
            <v>PRO076</v>
          </cell>
        </row>
        <row r="24439">
          <cell r="E24439" t="str">
            <v>PRO076</v>
          </cell>
        </row>
        <row r="24440">
          <cell r="E24440" t="str">
            <v>PRO076</v>
          </cell>
        </row>
        <row r="24441">
          <cell r="E24441" t="str">
            <v>SUP21</v>
          </cell>
        </row>
        <row r="24442">
          <cell r="E24442" t="str">
            <v>SUP21</v>
          </cell>
        </row>
        <row r="24443">
          <cell r="E24443" t="str">
            <v>SUP21</v>
          </cell>
        </row>
        <row r="24444">
          <cell r="E24444" t="str">
            <v>SUP21</v>
          </cell>
        </row>
        <row r="24445">
          <cell r="E24445" t="str">
            <v>SUP21</v>
          </cell>
        </row>
        <row r="24446">
          <cell r="E24446" t="str">
            <v>SUP21</v>
          </cell>
        </row>
        <row r="24447">
          <cell r="E24447" t="str">
            <v>3894345</v>
          </cell>
        </row>
        <row r="24448">
          <cell r="E24448" t="str">
            <v>2014/S 175-308576</v>
          </cell>
        </row>
        <row r="24449">
          <cell r="E24449" t="str">
            <v>MK PRICE</v>
          </cell>
        </row>
        <row r="24450">
          <cell r="E24450" t="str">
            <v>SUP32</v>
          </cell>
        </row>
        <row r="24451">
          <cell r="E24451" t="str">
            <v>SUP32</v>
          </cell>
        </row>
        <row r="24452">
          <cell r="E24452" t="str">
            <v>SUP32</v>
          </cell>
        </row>
        <row r="24453">
          <cell r="E24453" t="str">
            <v>SUP32</v>
          </cell>
        </row>
        <row r="24454">
          <cell r="E24454" t="str">
            <v>SUP32</v>
          </cell>
        </row>
        <row r="24455">
          <cell r="E24455" t="str">
            <v>SUP32</v>
          </cell>
        </row>
        <row r="24456">
          <cell r="E24456" t="str">
            <v>RASR01042021</v>
          </cell>
        </row>
        <row r="24457">
          <cell r="E24457" t="str">
            <v>RASR01042021</v>
          </cell>
        </row>
        <row r="24458">
          <cell r="E24458" t="str">
            <v>PRO076</v>
          </cell>
        </row>
        <row r="24459">
          <cell r="E24459" t="str">
            <v>3894345</v>
          </cell>
        </row>
        <row r="24460">
          <cell r="E24460" t="str">
            <v>3894345</v>
          </cell>
        </row>
        <row r="24461">
          <cell r="E24461" t="str">
            <v>MK PRICE</v>
          </cell>
        </row>
        <row r="24462">
          <cell r="E24462" t="str">
            <v>MK PRICE</v>
          </cell>
        </row>
        <row r="24463">
          <cell r="E24463" t="str">
            <v>MK PRICE</v>
          </cell>
        </row>
        <row r="24464">
          <cell r="E24464" t="str">
            <v>MK PRICE</v>
          </cell>
        </row>
        <row r="24465">
          <cell r="E24465" t="str">
            <v>QA671479</v>
          </cell>
        </row>
        <row r="24466">
          <cell r="E24466" t="str">
            <v>A2GG-G7V7W3</v>
          </cell>
        </row>
        <row r="24467">
          <cell r="E24467" t="str">
            <v>SUP43</v>
          </cell>
        </row>
        <row r="24468">
          <cell r="E24468" t="str">
            <v>KG52BAA150221</v>
          </cell>
        </row>
        <row r="24469">
          <cell r="E24469" t="str">
            <v>OJEU REF: 2016/S 243-443025</v>
          </cell>
        </row>
        <row r="24470">
          <cell r="E24470" t="str">
            <v>OJEU REF: 2016/S 243-443025</v>
          </cell>
        </row>
        <row r="24471">
          <cell r="E24471" t="str">
            <v>OJEU REF: 2016/S 243-443025</v>
          </cell>
        </row>
        <row r="24472">
          <cell r="E24472" t="str">
            <v>OJEU REF: 2016/S 243-443025</v>
          </cell>
        </row>
        <row r="24473">
          <cell r="E24473" t="str">
            <v>OJEU REF: 2016/S 243-443025</v>
          </cell>
        </row>
        <row r="24474">
          <cell r="E24474" t="str">
            <v>10001766</v>
          </cell>
        </row>
        <row r="24475">
          <cell r="E24475" t="str">
            <v>10001766</v>
          </cell>
        </row>
        <row r="24476">
          <cell r="E24476" t="str">
            <v>SUP32</v>
          </cell>
        </row>
        <row r="24477">
          <cell r="E24477" t="str">
            <v>SUP32</v>
          </cell>
        </row>
        <row r="24478">
          <cell r="E24478" t="str">
            <v>SUP44</v>
          </cell>
        </row>
        <row r="24479">
          <cell r="E24479" t="str">
            <v>PRO076</v>
          </cell>
        </row>
        <row r="24480">
          <cell r="E24480" t="str">
            <v>MK PRICE</v>
          </cell>
        </row>
        <row r="24481">
          <cell r="E24481" t="str">
            <v>SUP21</v>
          </cell>
        </row>
        <row r="24482">
          <cell r="E24482" t="str">
            <v>SUP21</v>
          </cell>
        </row>
        <row r="24483">
          <cell r="E24483" t="str">
            <v>SUP21</v>
          </cell>
        </row>
        <row r="24484">
          <cell r="E24484" t="str">
            <v>SUP21</v>
          </cell>
        </row>
        <row r="24485">
          <cell r="E24485" t="str">
            <v>SUP21</v>
          </cell>
        </row>
        <row r="24486">
          <cell r="E24486" t="str">
            <v>MK PRICE</v>
          </cell>
        </row>
        <row r="24487">
          <cell r="E24487" t="str">
            <v>SUP32</v>
          </cell>
        </row>
        <row r="24488">
          <cell r="E24488" t="str">
            <v>SUP21</v>
          </cell>
        </row>
        <row r="24489">
          <cell r="E24489" t="str">
            <v>SUP21</v>
          </cell>
        </row>
        <row r="24490">
          <cell r="E24490" t="str">
            <v>30794</v>
          </cell>
        </row>
        <row r="24491">
          <cell r="E24491" t="str">
            <v>30794</v>
          </cell>
        </row>
        <row r="24492">
          <cell r="E24492" t="str">
            <v>30794</v>
          </cell>
        </row>
        <row r="24493">
          <cell r="E24493" t="str">
            <v>SUP28</v>
          </cell>
        </row>
        <row r="24494">
          <cell r="E24494" t="str">
            <v>SUP21</v>
          </cell>
        </row>
        <row r="24495">
          <cell r="E24495" t="str">
            <v>MK PRICE</v>
          </cell>
        </row>
        <row r="24496">
          <cell r="E24496" t="str">
            <v>3894345</v>
          </cell>
        </row>
        <row r="24497">
          <cell r="E24497" t="str">
            <v>3894345</v>
          </cell>
        </row>
        <row r="24498">
          <cell r="E24498" t="str">
            <v>3894345</v>
          </cell>
        </row>
        <row r="24499">
          <cell r="E24499" t="str">
            <v>RASR01042021</v>
          </cell>
        </row>
        <row r="24500">
          <cell r="E24500" t="str">
            <v>PRO076</v>
          </cell>
        </row>
        <row r="24501">
          <cell r="E24501" t="str">
            <v>MK PRICE</v>
          </cell>
        </row>
        <row r="24502">
          <cell r="E24502" t="str">
            <v>PRO076</v>
          </cell>
        </row>
        <row r="24503">
          <cell r="E24503" t="str">
            <v>PRO076</v>
          </cell>
        </row>
        <row r="24504">
          <cell r="E24504" t="str">
            <v>SUP21</v>
          </cell>
        </row>
        <row r="24505">
          <cell r="E24505" t="str">
            <v>SUP28</v>
          </cell>
        </row>
        <row r="24506">
          <cell r="E24506" t="str">
            <v>PRO075</v>
          </cell>
        </row>
        <row r="24507">
          <cell r="E24507" t="str">
            <v>PRO075</v>
          </cell>
        </row>
        <row r="24508">
          <cell r="E24508" t="str">
            <v>OJEU REF: 2016/S 243-443025</v>
          </cell>
        </row>
        <row r="24509">
          <cell r="E24509" t="str">
            <v>SUP32</v>
          </cell>
        </row>
        <row r="24510">
          <cell r="E24510" t="str">
            <v>SUP32</v>
          </cell>
        </row>
        <row r="24511">
          <cell r="E24511" t="str">
            <v>MK PRICE</v>
          </cell>
        </row>
        <row r="24512">
          <cell r="E24512" t="str">
            <v>SUP32</v>
          </cell>
        </row>
        <row r="24513">
          <cell r="E24513" t="str">
            <v>SUP32</v>
          </cell>
        </row>
        <row r="24514">
          <cell r="E24514" t="str">
            <v>SUP32</v>
          </cell>
        </row>
        <row r="24515">
          <cell r="E24515" t="str">
            <v>SUP32</v>
          </cell>
        </row>
        <row r="24516">
          <cell r="E24516" t="str">
            <v>SUP32</v>
          </cell>
        </row>
        <row r="24517">
          <cell r="E24517" t="str">
            <v>SUP32</v>
          </cell>
        </row>
        <row r="24518">
          <cell r="E24518" t="str">
            <v>PRO095</v>
          </cell>
        </row>
        <row r="24519">
          <cell r="E24519" t="str">
            <v>MK PRICE</v>
          </cell>
        </row>
        <row r="24520">
          <cell r="E24520" t="str">
            <v>PRO095</v>
          </cell>
        </row>
        <row r="24521">
          <cell r="E24521" t="str">
            <v>PRO095</v>
          </cell>
        </row>
        <row r="24522">
          <cell r="E24522" t="str">
            <v>QA671480</v>
          </cell>
        </row>
        <row r="24523">
          <cell r="E24523" t="str">
            <v>MK PRICE</v>
          </cell>
        </row>
        <row r="24524">
          <cell r="E24524" t="str">
            <v>SUP27</v>
          </cell>
        </row>
        <row r="24525">
          <cell r="E24525" t="str">
            <v>SUP21</v>
          </cell>
        </row>
        <row r="24526">
          <cell r="E24526" t="str">
            <v>SUP21</v>
          </cell>
        </row>
        <row r="24527">
          <cell r="E24527" t="str">
            <v>3894345</v>
          </cell>
        </row>
        <row r="24528">
          <cell r="E24528" t="str">
            <v>3894345</v>
          </cell>
        </row>
        <row r="24529">
          <cell r="E24529" t="str">
            <v>3894345</v>
          </cell>
        </row>
        <row r="24530">
          <cell r="E24530" t="str">
            <v>3894345</v>
          </cell>
        </row>
        <row r="24531">
          <cell r="E24531" t="str">
            <v>3894345</v>
          </cell>
        </row>
        <row r="24532">
          <cell r="E24532" t="str">
            <v>3894345</v>
          </cell>
        </row>
        <row r="24533">
          <cell r="E24533" t="str">
            <v>3894345</v>
          </cell>
        </row>
        <row r="24534">
          <cell r="E24534" t="str">
            <v>3894345</v>
          </cell>
        </row>
        <row r="24535">
          <cell r="E24535" t="str">
            <v>3894345</v>
          </cell>
        </row>
        <row r="24536">
          <cell r="E24536" t="str">
            <v>3894345</v>
          </cell>
        </row>
        <row r="24537">
          <cell r="E24537" t="str">
            <v>3894345</v>
          </cell>
        </row>
        <row r="24538">
          <cell r="E24538" t="str">
            <v>3894345</v>
          </cell>
        </row>
        <row r="24539">
          <cell r="E24539" t="str">
            <v>3894345</v>
          </cell>
        </row>
        <row r="24540">
          <cell r="E24540" t="str">
            <v>2015/S 023-037664</v>
          </cell>
        </row>
        <row r="24541">
          <cell r="E24541" t="str">
            <v>SUP22</v>
          </cell>
        </row>
        <row r="24542">
          <cell r="E24542" t="str">
            <v>SUP22</v>
          </cell>
        </row>
        <row r="24543">
          <cell r="E24543" t="str">
            <v>SUP22</v>
          </cell>
        </row>
        <row r="24544">
          <cell r="E24544" t="str">
            <v>SUP22</v>
          </cell>
        </row>
        <row r="24545">
          <cell r="E24545" t="str">
            <v>QA671479</v>
          </cell>
        </row>
        <row r="24546">
          <cell r="E24546" t="str">
            <v>QA671479</v>
          </cell>
        </row>
        <row r="24547">
          <cell r="E24547" t="str">
            <v>QA671479</v>
          </cell>
        </row>
        <row r="24548">
          <cell r="E24548" t="str">
            <v>MK PRICE</v>
          </cell>
        </row>
        <row r="24549">
          <cell r="E24549" t="str">
            <v>KG52BAA150221</v>
          </cell>
        </row>
        <row r="24550">
          <cell r="E24550" t="str">
            <v>SUP22</v>
          </cell>
        </row>
        <row r="24551">
          <cell r="E24551" t="str">
            <v>MTWT/01/14</v>
          </cell>
        </row>
        <row r="24552">
          <cell r="E24552" t="str">
            <v>MTWT/01/14</v>
          </cell>
        </row>
        <row r="24553">
          <cell r="E24553" t="str">
            <v>RASR01042021</v>
          </cell>
        </row>
        <row r="24554">
          <cell r="E24554" t="str">
            <v>PRO076</v>
          </cell>
        </row>
        <row r="24555">
          <cell r="E24555" t="str">
            <v>SUP27</v>
          </cell>
        </row>
        <row r="24556">
          <cell r="E24556" t="str">
            <v>SUP27</v>
          </cell>
        </row>
        <row r="24557">
          <cell r="E24557" t="str">
            <v>SUP27</v>
          </cell>
        </row>
        <row r="24558">
          <cell r="E24558" t="str">
            <v>OJEU REF: 2016/S 243-443025</v>
          </cell>
        </row>
        <row r="24559">
          <cell r="E24559" t="str">
            <v>SUP27</v>
          </cell>
        </row>
        <row r="24560">
          <cell r="E24560" t="str">
            <v>MK PRICE</v>
          </cell>
        </row>
        <row r="24561">
          <cell r="E24561" t="str">
            <v>SUP21</v>
          </cell>
        </row>
        <row r="24562">
          <cell r="E24562" t="str">
            <v>3894345</v>
          </cell>
        </row>
        <row r="24563">
          <cell r="E24563" t="str">
            <v>2015/S 023-037664</v>
          </cell>
        </row>
        <row r="24564">
          <cell r="E24564" t="str">
            <v>3894345</v>
          </cell>
        </row>
        <row r="24565">
          <cell r="E24565" t="str">
            <v>3894345</v>
          </cell>
        </row>
        <row r="24566">
          <cell r="E24566" t="str">
            <v>3894345</v>
          </cell>
        </row>
        <row r="24567">
          <cell r="E24567" t="str">
            <v>PRO076</v>
          </cell>
        </row>
        <row r="24568">
          <cell r="E24568" t="str">
            <v>OJEU REF: 2016/S 243-443025</v>
          </cell>
        </row>
        <row r="24569">
          <cell r="E24569" t="str">
            <v>OJEU REF: 2016/S 243-443025</v>
          </cell>
        </row>
        <row r="24570">
          <cell r="E24570" t="str">
            <v>OJEU REF: 2016/S 243-443025</v>
          </cell>
        </row>
        <row r="24571">
          <cell r="E24571" t="str">
            <v>SUP27</v>
          </cell>
        </row>
        <row r="24572">
          <cell r="E24572" t="str">
            <v>SUP27</v>
          </cell>
        </row>
        <row r="24573">
          <cell r="E24573" t="str">
            <v>RASR01042021</v>
          </cell>
        </row>
        <row r="24574">
          <cell r="E24574" t="str">
            <v>MK PRICE</v>
          </cell>
        </row>
        <row r="24575">
          <cell r="E24575" t="str">
            <v>MK PRICE</v>
          </cell>
        </row>
        <row r="24576">
          <cell r="E24576" t="str">
            <v>MTWT/01/14</v>
          </cell>
        </row>
        <row r="24577">
          <cell r="E24577" t="str">
            <v>SUP28</v>
          </cell>
        </row>
        <row r="24578">
          <cell r="E24578" t="str">
            <v>PRO076</v>
          </cell>
        </row>
        <row r="24579">
          <cell r="E24579" t="str">
            <v>KG52BAA150221</v>
          </cell>
        </row>
        <row r="24580">
          <cell r="E24580" t="str">
            <v>QA672560</v>
          </cell>
        </row>
        <row r="24581">
          <cell r="E24581" t="str">
            <v>PRO076</v>
          </cell>
        </row>
        <row r="24582">
          <cell r="E24582" t="str">
            <v>QA671479</v>
          </cell>
        </row>
        <row r="24583">
          <cell r="E24583" t="str">
            <v>KG52BAA150221</v>
          </cell>
        </row>
        <row r="24584">
          <cell r="E24584" t="str">
            <v>MK PRICE</v>
          </cell>
        </row>
        <row r="24585">
          <cell r="E24585" t="str">
            <v>SUP21</v>
          </cell>
        </row>
        <row r="24586">
          <cell r="E24586" t="str">
            <v>MK PRICE</v>
          </cell>
        </row>
        <row r="24587">
          <cell r="E24587" t="str">
            <v>OJEU REF: 2016/S 243-443025</v>
          </cell>
        </row>
        <row r="24588">
          <cell r="E24588" t="str">
            <v>SUP21</v>
          </cell>
        </row>
        <row r="24589">
          <cell r="E24589" t="str">
            <v>SUP21</v>
          </cell>
        </row>
        <row r="24590">
          <cell r="E24590" t="str">
            <v>SUP21</v>
          </cell>
        </row>
        <row r="24591">
          <cell r="E24591" t="str">
            <v>3894345</v>
          </cell>
        </row>
        <row r="24592">
          <cell r="E24592" t="str">
            <v>3894345</v>
          </cell>
        </row>
        <row r="24593">
          <cell r="E24593" t="str">
            <v>3894345</v>
          </cell>
        </row>
        <row r="24594">
          <cell r="E24594" t="str">
            <v>3894345</v>
          </cell>
        </row>
        <row r="24595">
          <cell r="E24595" t="str">
            <v>3894345</v>
          </cell>
        </row>
        <row r="24596">
          <cell r="E24596" t="str">
            <v>SUP44</v>
          </cell>
        </row>
        <row r="24597">
          <cell r="E24597" t="str">
            <v>PRO076</v>
          </cell>
        </row>
        <row r="24598">
          <cell r="E24598" t="str">
            <v>MK PRICE</v>
          </cell>
        </row>
        <row r="24599">
          <cell r="E24599" t="str">
            <v>SUP32</v>
          </cell>
        </row>
        <row r="24600">
          <cell r="E24600" t="str">
            <v>MK PRICE</v>
          </cell>
        </row>
        <row r="24601">
          <cell r="E24601" t="str">
            <v>SUP21</v>
          </cell>
        </row>
        <row r="24602">
          <cell r="E24602" t="str">
            <v>LAST PRICE PAID</v>
          </cell>
        </row>
        <row r="24603">
          <cell r="E24603" t="str">
            <v>SUP32</v>
          </cell>
        </row>
        <row r="24604">
          <cell r="E24604" t="str">
            <v>SUP32</v>
          </cell>
        </row>
        <row r="24605">
          <cell r="E24605" t="str">
            <v>SUP32</v>
          </cell>
        </row>
        <row r="24606">
          <cell r="E24606" t="str">
            <v>SUP78</v>
          </cell>
        </row>
        <row r="24607">
          <cell r="E24607" t="str">
            <v>SUP78</v>
          </cell>
        </row>
        <row r="24608">
          <cell r="E24608" t="str">
            <v>A2GG-G7V7W3</v>
          </cell>
        </row>
        <row r="24609">
          <cell r="E24609" t="str">
            <v>OJEU REF: 2016/S 243-443025</v>
          </cell>
        </row>
        <row r="24610">
          <cell r="E24610" t="str">
            <v>OJEU REF: 2016/S 243-443025</v>
          </cell>
        </row>
        <row r="24611">
          <cell r="E24611" t="str">
            <v>OJEU REF: 2016/S 243-443025</v>
          </cell>
        </row>
        <row r="24612">
          <cell r="E24612" t="str">
            <v>SUP27</v>
          </cell>
        </row>
        <row r="24613">
          <cell r="E24613" t="str">
            <v>MTWT/01/14</v>
          </cell>
        </row>
        <row r="24614">
          <cell r="E24614" t="str">
            <v>MTWT/01/14</v>
          </cell>
        </row>
        <row r="24615">
          <cell r="E24615" t="str">
            <v>SUP44</v>
          </cell>
        </row>
        <row r="24616">
          <cell r="E24616" t="str">
            <v>SUP43</v>
          </cell>
        </row>
        <row r="24617">
          <cell r="E24617" t="str">
            <v>06C58F00</v>
          </cell>
        </row>
        <row r="24618">
          <cell r="E24618" t="str">
            <v>QA673518</v>
          </cell>
        </row>
        <row r="24619">
          <cell r="E24619" t="str">
            <v>MK PRICE</v>
          </cell>
        </row>
        <row r="24620">
          <cell r="E24620" t="str">
            <v>SUP61</v>
          </cell>
        </row>
        <row r="24621">
          <cell r="E24621" t="str">
            <v>PRO076</v>
          </cell>
        </row>
        <row r="24622">
          <cell r="E24622" t="str">
            <v>QA673601</v>
          </cell>
        </row>
        <row r="24623">
          <cell r="E24623" t="str">
            <v>QA673601</v>
          </cell>
        </row>
        <row r="24624">
          <cell r="E24624" t="str">
            <v>QA673601</v>
          </cell>
        </row>
        <row r="24625">
          <cell r="E24625" t="str">
            <v>MTWT/01/14</v>
          </cell>
        </row>
        <row r="24626">
          <cell r="E24626" t="str">
            <v>MTWT/01/14</v>
          </cell>
        </row>
        <row r="24627">
          <cell r="E24627" t="str">
            <v>QUO/361201</v>
          </cell>
        </row>
        <row r="24628">
          <cell r="E24628" t="str">
            <v>QUO/361201</v>
          </cell>
        </row>
        <row r="24629">
          <cell r="E24629" t="str">
            <v>QUO/361201</v>
          </cell>
        </row>
        <row r="24630">
          <cell r="E24630" t="str">
            <v>QUO/361201</v>
          </cell>
        </row>
        <row r="24631">
          <cell r="E24631" t="str">
            <v>QUO/361201</v>
          </cell>
        </row>
        <row r="24632">
          <cell r="E24632" t="str">
            <v>KG52BAA150221</v>
          </cell>
        </row>
        <row r="24633">
          <cell r="E24633" t="str">
            <v>RASR01042021</v>
          </cell>
        </row>
        <row r="24634">
          <cell r="E24634" t="str">
            <v>SUP22</v>
          </cell>
        </row>
        <row r="24635">
          <cell r="E24635" t="str">
            <v>SUP22</v>
          </cell>
        </row>
        <row r="24636">
          <cell r="E24636" t="str">
            <v>SUP27</v>
          </cell>
        </row>
        <row r="24637">
          <cell r="E24637" t="str">
            <v>KG52BAA150221</v>
          </cell>
        </row>
        <row r="24638">
          <cell r="E24638" t="str">
            <v>MK PRICE</v>
          </cell>
        </row>
        <row r="24639">
          <cell r="E24639" t="str">
            <v>SUP27</v>
          </cell>
        </row>
        <row r="24640">
          <cell r="E24640" t="str">
            <v>SUP27</v>
          </cell>
        </row>
        <row r="24641">
          <cell r="E24641" t="str">
            <v>SUP44</v>
          </cell>
        </row>
        <row r="24642">
          <cell r="E24642" t="str">
            <v>PRO075</v>
          </cell>
        </row>
        <row r="24643">
          <cell r="E24643" t="str">
            <v>PRO076</v>
          </cell>
        </row>
        <row r="24644">
          <cell r="E24644" t="str">
            <v>SUP22</v>
          </cell>
        </row>
        <row r="24645">
          <cell r="E24645" t="str">
            <v>SUP24</v>
          </cell>
        </row>
        <row r="24646">
          <cell r="E24646" t="str">
            <v>HS.20.P2672</v>
          </cell>
        </row>
        <row r="24647">
          <cell r="E24647" t="str">
            <v>SUP27</v>
          </cell>
        </row>
        <row r="24648">
          <cell r="E24648" t="str">
            <v>RASR01042021</v>
          </cell>
        </row>
        <row r="24649">
          <cell r="E24649" t="str">
            <v>RASR01042021</v>
          </cell>
        </row>
        <row r="24650">
          <cell r="E24650" t="str">
            <v>3894345</v>
          </cell>
        </row>
        <row r="24651">
          <cell r="E24651" t="str">
            <v>SUP32</v>
          </cell>
        </row>
        <row r="24652">
          <cell r="E24652" t="str">
            <v>KG52BAA150221</v>
          </cell>
        </row>
        <row r="24653">
          <cell r="E24653" t="str">
            <v>PRO076</v>
          </cell>
        </row>
        <row r="24654">
          <cell r="E24654" t="str">
            <v>QA670904</v>
          </cell>
        </row>
        <row r="24655">
          <cell r="E24655" t="str">
            <v>OJEU REF: 2016/S 243-443025</v>
          </cell>
        </row>
        <row r="24656">
          <cell r="E24656" t="str">
            <v>PRO075</v>
          </cell>
        </row>
        <row r="24657">
          <cell r="E24657" t="str">
            <v>QA671479</v>
          </cell>
        </row>
        <row r="24658">
          <cell r="E24658" t="str">
            <v>3894345</v>
          </cell>
        </row>
        <row r="24659">
          <cell r="E24659" t="str">
            <v>3894345</v>
          </cell>
        </row>
        <row r="24660">
          <cell r="E24660" t="str">
            <v>3894345</v>
          </cell>
        </row>
        <row r="24661">
          <cell r="E24661" t="str">
            <v>3894345</v>
          </cell>
        </row>
        <row r="24662">
          <cell r="E24662" t="str">
            <v>3894345</v>
          </cell>
        </row>
        <row r="24663">
          <cell r="E24663" t="str">
            <v>3894345</v>
          </cell>
        </row>
        <row r="24664">
          <cell r="E24664" t="str">
            <v>3894345</v>
          </cell>
        </row>
        <row r="24665">
          <cell r="E24665" t="str">
            <v>3894345</v>
          </cell>
        </row>
        <row r="24666">
          <cell r="E24666" t="str">
            <v>SUP21</v>
          </cell>
        </row>
        <row r="24667">
          <cell r="E24667" t="str">
            <v>SUP21</v>
          </cell>
        </row>
        <row r="24668">
          <cell r="E24668" t="str">
            <v>QA671479</v>
          </cell>
        </row>
        <row r="24669">
          <cell r="E24669" t="str">
            <v>MK PRICE</v>
          </cell>
        </row>
        <row r="24670">
          <cell r="E24670" t="str">
            <v>SUP15</v>
          </cell>
        </row>
        <row r="24671">
          <cell r="E24671" t="str">
            <v>SUP17</v>
          </cell>
        </row>
        <row r="24672">
          <cell r="E24672" t="str">
            <v>SUP21</v>
          </cell>
        </row>
        <row r="24673">
          <cell r="E24673" t="str">
            <v>SUP27</v>
          </cell>
        </row>
        <row r="24674">
          <cell r="E24674" t="str">
            <v>SUP27</v>
          </cell>
        </row>
        <row r="24675">
          <cell r="E24675" t="str">
            <v>SUP75</v>
          </cell>
        </row>
        <row r="24676">
          <cell r="E24676" t="str">
            <v>SUP75</v>
          </cell>
        </row>
        <row r="24677">
          <cell r="E24677" t="str">
            <v>LOT 7 /BAND 8</v>
          </cell>
        </row>
        <row r="24678">
          <cell r="E24678" t="str">
            <v>LOT 7 /BAND 8</v>
          </cell>
        </row>
        <row r="24679">
          <cell r="E24679" t="str">
            <v>30794</v>
          </cell>
        </row>
        <row r="24680">
          <cell r="E24680" t="str">
            <v>SUP32</v>
          </cell>
        </row>
        <row r="24681">
          <cell r="E24681" t="str">
            <v>SUP32</v>
          </cell>
        </row>
        <row r="24682">
          <cell r="E24682" t="str">
            <v>SUP32</v>
          </cell>
        </row>
        <row r="24683">
          <cell r="E24683" t="str">
            <v>SUP32</v>
          </cell>
        </row>
        <row r="24684">
          <cell r="E24684" t="str">
            <v>SUP32</v>
          </cell>
        </row>
        <row r="24685">
          <cell r="E24685" t="str">
            <v>SUP32</v>
          </cell>
        </row>
        <row r="24686">
          <cell r="E24686" t="str">
            <v>SUP32</v>
          </cell>
        </row>
        <row r="24687">
          <cell r="E24687" t="str">
            <v>SUP32</v>
          </cell>
        </row>
        <row r="24688">
          <cell r="E24688" t="str">
            <v>SUP32</v>
          </cell>
        </row>
        <row r="24689">
          <cell r="E24689" t="str">
            <v>SUP32</v>
          </cell>
        </row>
        <row r="24690">
          <cell r="E24690" t="str">
            <v>SUP64</v>
          </cell>
        </row>
        <row r="24691">
          <cell r="E24691" t="str">
            <v>SUP33</v>
          </cell>
        </row>
        <row r="24692">
          <cell r="E24692" t="str">
            <v>SUP27</v>
          </cell>
        </row>
        <row r="24693">
          <cell r="E24693" t="str">
            <v>OJEU REF: 2016/S 243-443025</v>
          </cell>
        </row>
        <row r="24694">
          <cell r="E24694" t="str">
            <v>SUP32</v>
          </cell>
        </row>
        <row r="24695">
          <cell r="E24695" t="str">
            <v>SUP27</v>
          </cell>
        </row>
        <row r="24696">
          <cell r="E24696" t="str">
            <v>QA671545</v>
          </cell>
        </row>
        <row r="24697">
          <cell r="E24697" t="str">
            <v>QA671733</v>
          </cell>
        </row>
        <row r="24698">
          <cell r="E24698" t="str">
            <v>CM/PHS/14/5438</v>
          </cell>
        </row>
        <row r="24699">
          <cell r="E24699" t="str">
            <v>CM/PHS/14/5438</v>
          </cell>
        </row>
        <row r="24700">
          <cell r="E24700" t="str">
            <v>CM/PHS/14/5438</v>
          </cell>
        </row>
        <row r="24701">
          <cell r="E24701" t="str">
            <v>QA672085</v>
          </cell>
        </row>
        <row r="24702">
          <cell r="E24702" t="str">
            <v>103244LW BH</v>
          </cell>
        </row>
        <row r="24703">
          <cell r="E24703" t="str">
            <v>SUP27</v>
          </cell>
        </row>
        <row r="24704">
          <cell r="E24704" t="str">
            <v>MK PRICE</v>
          </cell>
        </row>
        <row r="24705">
          <cell r="E24705" t="str">
            <v>PRO076</v>
          </cell>
        </row>
        <row r="24706">
          <cell r="E24706" t="str">
            <v>SUP22</v>
          </cell>
        </row>
        <row r="24707">
          <cell r="E24707" t="str">
            <v>SUP22</v>
          </cell>
        </row>
        <row r="24708">
          <cell r="E24708" t="str">
            <v>PRO076</v>
          </cell>
        </row>
        <row r="24709">
          <cell r="E24709" t="str">
            <v>SUP10</v>
          </cell>
        </row>
        <row r="24710">
          <cell r="E24710" t="str">
            <v>SUP27</v>
          </cell>
        </row>
        <row r="24711">
          <cell r="E24711" t="str">
            <v>SUP27</v>
          </cell>
        </row>
        <row r="24712">
          <cell r="E24712" t="str">
            <v>LAST PRICE PAID</v>
          </cell>
        </row>
        <row r="24713">
          <cell r="E24713" t="str">
            <v>LAST PRICE PAID</v>
          </cell>
        </row>
        <row r="24714">
          <cell r="E24714" t="str">
            <v>SUP27</v>
          </cell>
        </row>
        <row r="24715">
          <cell r="E24715" t="str">
            <v>SUP27</v>
          </cell>
        </row>
        <row r="24716">
          <cell r="E24716" t="str">
            <v>MK PRICE</v>
          </cell>
        </row>
        <row r="24717">
          <cell r="E24717" t="str">
            <v>MK PRICE</v>
          </cell>
        </row>
        <row r="24718">
          <cell r="E24718" t="str">
            <v>MK PRICE</v>
          </cell>
        </row>
        <row r="24719">
          <cell r="E24719" t="str">
            <v>SUP28</v>
          </cell>
        </row>
        <row r="24720">
          <cell r="E24720" t="str">
            <v>SUP22</v>
          </cell>
        </row>
        <row r="24721">
          <cell r="E24721" t="str">
            <v>KG52BAA150221</v>
          </cell>
        </row>
        <row r="24722">
          <cell r="E24722" t="str">
            <v>MK PRICE</v>
          </cell>
        </row>
        <row r="24723">
          <cell r="E24723" t="str">
            <v>MK PRICE</v>
          </cell>
        </row>
        <row r="24724">
          <cell r="E24724" t="str">
            <v>PRO076</v>
          </cell>
        </row>
        <row r="24725">
          <cell r="E24725" t="str">
            <v>3894345</v>
          </cell>
        </row>
        <row r="24726">
          <cell r="E24726" t="str">
            <v>3894345</v>
          </cell>
        </row>
        <row r="24727">
          <cell r="E24727" t="str">
            <v>3894345</v>
          </cell>
        </row>
        <row r="24728">
          <cell r="E24728" t="str">
            <v>3894345</v>
          </cell>
        </row>
        <row r="24729">
          <cell r="E24729" t="str">
            <v>3894345</v>
          </cell>
        </row>
        <row r="24730">
          <cell r="E24730" t="str">
            <v>3894345</v>
          </cell>
        </row>
        <row r="24731">
          <cell r="E24731" t="str">
            <v>3894345</v>
          </cell>
        </row>
        <row r="24732">
          <cell r="E24732" t="str">
            <v>3894345</v>
          </cell>
        </row>
        <row r="24733">
          <cell r="E24733" t="str">
            <v>3894345</v>
          </cell>
        </row>
        <row r="24734">
          <cell r="E24734" t="str">
            <v>RASR01042021</v>
          </cell>
        </row>
        <row r="24735">
          <cell r="E24735" t="str">
            <v>PRO076</v>
          </cell>
        </row>
        <row r="24736">
          <cell r="E24736" t="str">
            <v>SUP66</v>
          </cell>
        </row>
        <row r="24737">
          <cell r="E24737" t="str">
            <v>SUP66</v>
          </cell>
        </row>
        <row r="24738">
          <cell r="E24738" t="str">
            <v>RASR01042021</v>
          </cell>
        </row>
        <row r="24739">
          <cell r="E24739" t="str">
            <v>SUP15</v>
          </cell>
        </row>
        <row r="24740">
          <cell r="E24740" t="str">
            <v>MK PRICE</v>
          </cell>
        </row>
        <row r="24741">
          <cell r="E24741" t="str">
            <v>SUP22</v>
          </cell>
        </row>
        <row r="24742">
          <cell r="E24742" t="str">
            <v>PRO076</v>
          </cell>
        </row>
        <row r="24743">
          <cell r="E24743" t="str">
            <v>SUP44</v>
          </cell>
        </row>
        <row r="24744">
          <cell r="E24744" t="str">
            <v>OJEU REF: 2016/S 243-443025</v>
          </cell>
        </row>
        <row r="24745">
          <cell r="E24745" t="str">
            <v>OJEU REF: 2016/S 243-443025</v>
          </cell>
        </row>
        <row r="24746">
          <cell r="E24746" t="str">
            <v>OJEU REF: 2016/S 243-443025</v>
          </cell>
        </row>
        <row r="24747">
          <cell r="E24747" t="str">
            <v>OJEU REF: 2016/S 243-443025</v>
          </cell>
        </row>
        <row r="24748">
          <cell r="E24748" t="str">
            <v>OJEU REF: 2016/S 243-443025</v>
          </cell>
        </row>
        <row r="24749">
          <cell r="E24749" t="str">
            <v>OJEU REF: 2016/S 243-443025</v>
          </cell>
        </row>
        <row r="24750">
          <cell r="E24750" t="str">
            <v>PRO075</v>
          </cell>
        </row>
        <row r="24751">
          <cell r="E24751" t="str">
            <v>PRO076</v>
          </cell>
        </row>
        <row r="24752">
          <cell r="E24752" t="str">
            <v>SUP20</v>
          </cell>
        </row>
        <row r="24753">
          <cell r="E24753" t="str">
            <v>HS.20.P2672</v>
          </cell>
        </row>
        <row r="24754">
          <cell r="E24754" t="str">
            <v>HS.20.P2672</v>
          </cell>
        </row>
        <row r="24755">
          <cell r="E24755" t="str">
            <v>SUP32</v>
          </cell>
        </row>
        <row r="24756">
          <cell r="E24756" t="str">
            <v>SUP28</v>
          </cell>
        </row>
        <row r="24757">
          <cell r="E24757" t="str">
            <v>MK PRICE</v>
          </cell>
        </row>
        <row r="24758">
          <cell r="E24758" t="str">
            <v>PRO076</v>
          </cell>
        </row>
        <row r="24759">
          <cell r="E24759" t="str">
            <v>PRO076</v>
          </cell>
        </row>
        <row r="24760">
          <cell r="E24760" t="str">
            <v>PRO076</v>
          </cell>
        </row>
        <row r="24761">
          <cell r="E24761" t="str">
            <v>PRO076</v>
          </cell>
        </row>
        <row r="24762">
          <cell r="E24762" t="str">
            <v>SUP28</v>
          </cell>
        </row>
        <row r="24763">
          <cell r="E24763" t="str">
            <v>3894345</v>
          </cell>
        </row>
        <row r="24764">
          <cell r="E24764" t="str">
            <v>3894345</v>
          </cell>
        </row>
        <row r="24765">
          <cell r="E24765" t="str">
            <v>3894345</v>
          </cell>
        </row>
        <row r="24766">
          <cell r="E24766" t="str">
            <v>SUP22</v>
          </cell>
        </row>
        <row r="24767">
          <cell r="E24767" t="str">
            <v>SUP22</v>
          </cell>
        </row>
        <row r="24768">
          <cell r="E24768" t="str">
            <v>SUP10</v>
          </cell>
        </row>
        <row r="24769">
          <cell r="E24769" t="str">
            <v>3894345</v>
          </cell>
        </row>
        <row r="24770">
          <cell r="E24770" t="str">
            <v>OJEU REF: 2016/S 243-443025</v>
          </cell>
        </row>
        <row r="24771">
          <cell r="E24771" t="str">
            <v>3894345</v>
          </cell>
        </row>
        <row r="24772">
          <cell r="E24772" t="str">
            <v>3894345</v>
          </cell>
        </row>
        <row r="24773">
          <cell r="E24773" t="str">
            <v>LAST PRICE PAID</v>
          </cell>
        </row>
        <row r="24774">
          <cell r="E24774" t="str">
            <v>SUP21</v>
          </cell>
        </row>
        <row r="24775">
          <cell r="E24775" t="str">
            <v>SUP21</v>
          </cell>
        </row>
        <row r="24776">
          <cell r="E24776" t="str">
            <v>SUP21</v>
          </cell>
        </row>
        <row r="24777">
          <cell r="E24777" t="str">
            <v>NHS</v>
          </cell>
        </row>
        <row r="24778">
          <cell r="E24778" t="str">
            <v>NHS</v>
          </cell>
        </row>
        <row r="24779">
          <cell r="E24779" t="str">
            <v>SUP21</v>
          </cell>
        </row>
        <row r="24780">
          <cell r="E24780" t="str">
            <v>SUP21</v>
          </cell>
        </row>
        <row r="24781">
          <cell r="E24781" t="str">
            <v>SUP21</v>
          </cell>
        </row>
        <row r="24782">
          <cell r="E24782" t="str">
            <v>PRO095</v>
          </cell>
        </row>
        <row r="24783">
          <cell r="E24783" t="str">
            <v>PRO095</v>
          </cell>
        </row>
        <row r="24784">
          <cell r="E24784" t="str">
            <v>PRO095</v>
          </cell>
        </row>
        <row r="24785">
          <cell r="E24785" t="str">
            <v>MK PRICE</v>
          </cell>
        </row>
        <row r="24786">
          <cell r="E24786" t="str">
            <v>MK PRICE</v>
          </cell>
        </row>
        <row r="24787">
          <cell r="E24787" t="str">
            <v>PRO095</v>
          </cell>
        </row>
        <row r="24788">
          <cell r="E24788" t="str">
            <v>MK PRICE</v>
          </cell>
        </row>
        <row r="24789">
          <cell r="E24789" t="str">
            <v>SUP28</v>
          </cell>
        </row>
        <row r="24790">
          <cell r="E24790" t="str">
            <v>SUP28</v>
          </cell>
        </row>
        <row r="24791">
          <cell r="E24791" t="str">
            <v>10001766</v>
          </cell>
        </row>
        <row r="24792">
          <cell r="E24792" t="str">
            <v>30794</v>
          </cell>
        </row>
        <row r="24793">
          <cell r="E24793" t="str">
            <v>SUP32</v>
          </cell>
        </row>
        <row r="24794">
          <cell r="E24794" t="str">
            <v>SUP32</v>
          </cell>
        </row>
        <row r="24795">
          <cell r="E24795" t="str">
            <v>SUP32</v>
          </cell>
        </row>
        <row r="24796">
          <cell r="E24796" t="str">
            <v>SUP28</v>
          </cell>
        </row>
        <row r="24797">
          <cell r="E24797" t="str">
            <v>SUP78</v>
          </cell>
        </row>
        <row r="24798">
          <cell r="E24798" t="str">
            <v>SUP78</v>
          </cell>
        </row>
        <row r="24799">
          <cell r="E24799" t="str">
            <v>SUP15</v>
          </cell>
        </row>
        <row r="24800">
          <cell r="E24800" t="str">
            <v>SUP22</v>
          </cell>
        </row>
        <row r="24801">
          <cell r="E24801" t="str">
            <v>SUP22</v>
          </cell>
        </row>
        <row r="24802">
          <cell r="E24802" t="str">
            <v>MK PRICE</v>
          </cell>
        </row>
        <row r="24803">
          <cell r="E24803" t="str">
            <v>3894345</v>
          </cell>
        </row>
        <row r="24804">
          <cell r="E24804" t="str">
            <v>3894345</v>
          </cell>
        </row>
        <row r="24805">
          <cell r="E24805" t="str">
            <v>3894345</v>
          </cell>
        </row>
        <row r="24806">
          <cell r="E24806" t="str">
            <v>3894345</v>
          </cell>
        </row>
        <row r="24807">
          <cell r="E24807" t="str">
            <v>SUP27</v>
          </cell>
        </row>
        <row r="24808">
          <cell r="E24808" t="str">
            <v>SUP44</v>
          </cell>
        </row>
        <row r="24809">
          <cell r="E24809" t="str">
            <v>LAST PRICE PAID</v>
          </cell>
        </row>
        <row r="24810">
          <cell r="E24810" t="str">
            <v>LAST PRICE PAID</v>
          </cell>
        </row>
        <row r="24811">
          <cell r="E24811" t="str">
            <v>LAST PRICE PAID</v>
          </cell>
        </row>
        <row r="24812">
          <cell r="E24812" t="str">
            <v>LAST PRICE PAID</v>
          </cell>
        </row>
        <row r="24813">
          <cell r="E24813" t="str">
            <v>SUP32</v>
          </cell>
        </row>
        <row r="24814">
          <cell r="E24814" t="str">
            <v>SUP32</v>
          </cell>
        </row>
        <row r="24815">
          <cell r="E24815" t="str">
            <v>SUP32</v>
          </cell>
        </row>
        <row r="24816">
          <cell r="E24816" t="str">
            <v>SUP32</v>
          </cell>
        </row>
        <row r="24817">
          <cell r="E24817" t="str">
            <v>PRO076</v>
          </cell>
        </row>
        <row r="24818">
          <cell r="E24818" t="str">
            <v>PRO076</v>
          </cell>
        </row>
        <row r="24819">
          <cell r="E24819" t="str">
            <v>06C58F00</v>
          </cell>
        </row>
        <row r="24820">
          <cell r="E24820" t="str">
            <v>QA672085</v>
          </cell>
        </row>
        <row r="24821">
          <cell r="E24821" t="str">
            <v>PRO003</v>
          </cell>
        </row>
        <row r="24822">
          <cell r="E24822" t="str">
            <v>PRO003</v>
          </cell>
        </row>
        <row r="24823">
          <cell r="E24823" t="str">
            <v>PRO003</v>
          </cell>
        </row>
        <row r="24824">
          <cell r="E24824" t="str">
            <v>PRO003</v>
          </cell>
        </row>
        <row r="24825">
          <cell r="E24825" t="str">
            <v>PRO003</v>
          </cell>
        </row>
        <row r="24826">
          <cell r="E24826" t="str">
            <v>PRO003</v>
          </cell>
        </row>
        <row r="24827">
          <cell r="E24827" t="str">
            <v>PRO003</v>
          </cell>
        </row>
        <row r="24828">
          <cell r="E24828" t="str">
            <v>PRO003</v>
          </cell>
        </row>
        <row r="24829">
          <cell r="E24829" t="str">
            <v>PRO003</v>
          </cell>
        </row>
        <row r="24830">
          <cell r="E24830" t="str">
            <v>PRO003</v>
          </cell>
        </row>
        <row r="24831">
          <cell r="E24831" t="str">
            <v>PRO003</v>
          </cell>
        </row>
        <row r="24832">
          <cell r="E24832" t="str">
            <v>PRO003</v>
          </cell>
        </row>
        <row r="24833">
          <cell r="E24833" t="str">
            <v>PRO003</v>
          </cell>
        </row>
        <row r="24834">
          <cell r="E24834" t="str">
            <v>PRO003</v>
          </cell>
        </row>
        <row r="24835">
          <cell r="E24835" t="str">
            <v>PRO003</v>
          </cell>
        </row>
        <row r="24836">
          <cell r="E24836" t="str">
            <v>PRO003</v>
          </cell>
        </row>
        <row r="24837">
          <cell r="E24837" t="str">
            <v>OJEU REF: 2016/S 243-443025</v>
          </cell>
        </row>
        <row r="24838">
          <cell r="E24838" t="str">
            <v>OJEU REF: 2016/S 243-443025</v>
          </cell>
        </row>
        <row r="24839">
          <cell r="E24839" t="str">
            <v>3894345</v>
          </cell>
        </row>
        <row r="24840">
          <cell r="E24840" t="str">
            <v>3894345</v>
          </cell>
        </row>
        <row r="24841">
          <cell r="E24841" t="str">
            <v>3894345</v>
          </cell>
        </row>
        <row r="24842">
          <cell r="E24842" t="str">
            <v>3894345</v>
          </cell>
        </row>
        <row r="24843">
          <cell r="E24843" t="str">
            <v>3894345</v>
          </cell>
        </row>
        <row r="24844">
          <cell r="E24844" t="str">
            <v>3894345</v>
          </cell>
        </row>
        <row r="24845">
          <cell r="E24845" t="str">
            <v>3894345</v>
          </cell>
        </row>
        <row r="24846">
          <cell r="E24846" t="str">
            <v>3894345</v>
          </cell>
        </row>
        <row r="24847">
          <cell r="E24847" t="str">
            <v>3894345</v>
          </cell>
        </row>
        <row r="24848">
          <cell r="E24848" t="str">
            <v>3894345</v>
          </cell>
        </row>
        <row r="24849">
          <cell r="E24849" t="str">
            <v>3894345</v>
          </cell>
        </row>
        <row r="24850">
          <cell r="E24850" t="str">
            <v>3894345</v>
          </cell>
        </row>
        <row r="24851">
          <cell r="E24851" t="str">
            <v>SUP32</v>
          </cell>
        </row>
        <row r="24852">
          <cell r="E24852" t="str">
            <v>SUP44</v>
          </cell>
        </row>
        <row r="24853">
          <cell r="E24853" t="str">
            <v>PRO075</v>
          </cell>
        </row>
        <row r="24854">
          <cell r="E24854" t="str">
            <v>QA671479</v>
          </cell>
        </row>
        <row r="24855">
          <cell r="E24855" t="str">
            <v>MK PRICE</v>
          </cell>
        </row>
        <row r="24856">
          <cell r="E24856" t="str">
            <v>QA672186</v>
          </cell>
        </row>
        <row r="24857">
          <cell r="E24857" t="str">
            <v>MK PRICE</v>
          </cell>
        </row>
        <row r="24858">
          <cell r="E24858" t="str">
            <v>MK PRICE</v>
          </cell>
        </row>
        <row r="24859">
          <cell r="E24859" t="str">
            <v>SUP21</v>
          </cell>
        </row>
        <row r="24860">
          <cell r="E24860" t="str">
            <v>SUP21</v>
          </cell>
        </row>
        <row r="24861">
          <cell r="E24861" t="str">
            <v>SUP21</v>
          </cell>
        </row>
        <row r="24862">
          <cell r="E24862" t="str">
            <v>SUP21</v>
          </cell>
        </row>
        <row r="24863">
          <cell r="E24863" t="str">
            <v>SUP21</v>
          </cell>
        </row>
        <row r="24864">
          <cell r="E24864" t="str">
            <v>SUP21</v>
          </cell>
        </row>
        <row r="24865">
          <cell r="E24865" t="str">
            <v>SUP21</v>
          </cell>
        </row>
        <row r="24866">
          <cell r="E24866" t="str">
            <v>SUP21</v>
          </cell>
        </row>
        <row r="24867">
          <cell r="E24867" t="str">
            <v>3894345</v>
          </cell>
        </row>
        <row r="24868">
          <cell r="E24868" t="str">
            <v>LOT 7 /BAND 8</v>
          </cell>
        </row>
        <row r="24869">
          <cell r="E24869" t="str">
            <v>SUP32</v>
          </cell>
        </row>
        <row r="24870">
          <cell r="E24870" t="str">
            <v>QA671479</v>
          </cell>
        </row>
        <row r="24871">
          <cell r="E24871" t="str">
            <v>QA671479</v>
          </cell>
        </row>
        <row r="24872">
          <cell r="E24872" t="str">
            <v>QA671479</v>
          </cell>
        </row>
        <row r="24873">
          <cell r="E24873" t="str">
            <v>QA671479</v>
          </cell>
        </row>
        <row r="24874">
          <cell r="E24874" t="str">
            <v>SUP32</v>
          </cell>
        </row>
        <row r="24875">
          <cell r="E24875" t="str">
            <v>SUP28</v>
          </cell>
        </row>
        <row r="24876">
          <cell r="E24876" t="str">
            <v>MK PRICE</v>
          </cell>
        </row>
        <row r="24877">
          <cell r="E24877" t="str">
            <v>SUP20</v>
          </cell>
        </row>
        <row r="24878">
          <cell r="E24878" t="str">
            <v>OJEU REF: 2016/S 243-443025</v>
          </cell>
        </row>
        <row r="24879">
          <cell r="E24879" t="str">
            <v>OJEU REF: 2016/S 243-443025</v>
          </cell>
        </row>
        <row r="24880">
          <cell r="E24880" t="str">
            <v>OJEU REF: 2016/S 243-443025</v>
          </cell>
        </row>
        <row r="24881">
          <cell r="E24881" t="str">
            <v>OJEU REF: 2016/S 243-443025</v>
          </cell>
        </row>
        <row r="24882">
          <cell r="E24882" t="str">
            <v>OJEU REF: 2016/S 243-443025</v>
          </cell>
        </row>
        <row r="24883">
          <cell r="E24883" t="str">
            <v>OJEU REF: 2016/S 243-443025</v>
          </cell>
        </row>
        <row r="24884">
          <cell r="E24884" t="str">
            <v>OJEU REF: 2016/S 243-443025</v>
          </cell>
        </row>
        <row r="24885">
          <cell r="E24885" t="str">
            <v>OJEU REF: 2016/S 243-443025</v>
          </cell>
        </row>
        <row r="24886">
          <cell r="E24886" t="str">
            <v>QA671479</v>
          </cell>
        </row>
        <row r="24887">
          <cell r="E24887" t="str">
            <v>KG52BAA150221</v>
          </cell>
        </row>
        <row r="24888">
          <cell r="E24888" t="str">
            <v>QA671480</v>
          </cell>
        </row>
        <row r="24889">
          <cell r="E24889" t="str">
            <v>3894345</v>
          </cell>
        </row>
        <row r="24890">
          <cell r="E24890" t="str">
            <v>QUO/361201</v>
          </cell>
        </row>
        <row r="24891">
          <cell r="E24891" t="str">
            <v>QUO/361201</v>
          </cell>
        </row>
        <row r="24892">
          <cell r="E24892" t="str">
            <v>QUO/361201</v>
          </cell>
        </row>
        <row r="24893">
          <cell r="E24893" t="str">
            <v>QUO/361201</v>
          </cell>
        </row>
        <row r="24894">
          <cell r="E24894" t="str">
            <v>QUO/361201</v>
          </cell>
        </row>
        <row r="24895">
          <cell r="E24895" t="str">
            <v>SUP22</v>
          </cell>
        </row>
        <row r="24896">
          <cell r="E24896" t="str">
            <v>SUP22</v>
          </cell>
        </row>
        <row r="24897">
          <cell r="E24897" t="str">
            <v>MK PRICE</v>
          </cell>
        </row>
        <row r="24898">
          <cell r="E24898" t="str">
            <v>SUP25</v>
          </cell>
        </row>
        <row r="24899">
          <cell r="E24899" t="str">
            <v>SUP25</v>
          </cell>
        </row>
        <row r="24900">
          <cell r="E24900" t="str">
            <v>SUP27</v>
          </cell>
        </row>
        <row r="24901">
          <cell r="E24901" t="str">
            <v>PRO076</v>
          </cell>
        </row>
        <row r="24902">
          <cell r="E24902" t="str">
            <v>3894345</v>
          </cell>
        </row>
        <row r="24903">
          <cell r="E24903" t="str">
            <v>3894345</v>
          </cell>
        </row>
        <row r="24904">
          <cell r="E24904" t="str">
            <v>3894345</v>
          </cell>
        </row>
        <row r="24905">
          <cell r="E24905" t="str">
            <v>LAST PRICE PAID</v>
          </cell>
        </row>
        <row r="24906">
          <cell r="E24906" t="str">
            <v>SUP64</v>
          </cell>
        </row>
        <row r="24907">
          <cell r="E24907" t="str">
            <v>ACC-SRG01</v>
          </cell>
        </row>
        <row r="24908">
          <cell r="E24908" t="str">
            <v>ACC-SRG01</v>
          </cell>
        </row>
        <row r="24909">
          <cell r="E24909" t="str">
            <v>RASR01042021</v>
          </cell>
        </row>
        <row r="24910">
          <cell r="E24910" t="str">
            <v>QA672560</v>
          </cell>
        </row>
        <row r="24911">
          <cell r="E24911" t="str">
            <v>KG52BAA150221</v>
          </cell>
        </row>
        <row r="24912">
          <cell r="E24912" t="str">
            <v>SUP75</v>
          </cell>
        </row>
        <row r="24913">
          <cell r="E24913" t="str">
            <v>SUP75</v>
          </cell>
        </row>
        <row r="24914">
          <cell r="E24914" t="str">
            <v>SUP37</v>
          </cell>
        </row>
        <row r="24915">
          <cell r="E24915" t="str">
            <v>SUP29</v>
          </cell>
        </row>
        <row r="24916">
          <cell r="E24916" t="str">
            <v>QA671479</v>
          </cell>
        </row>
        <row r="24917">
          <cell r="E24917" t="str">
            <v>QA671479</v>
          </cell>
        </row>
        <row r="24918">
          <cell r="E24918" t="str">
            <v>3894345</v>
          </cell>
        </row>
        <row r="24919">
          <cell r="E24919" t="str">
            <v>3894345</v>
          </cell>
        </row>
        <row r="24920">
          <cell r="E24920" t="str">
            <v>3894345</v>
          </cell>
        </row>
        <row r="24921">
          <cell r="E24921" t="str">
            <v>3894345</v>
          </cell>
        </row>
        <row r="24922">
          <cell r="E24922" t="str">
            <v>PRO076</v>
          </cell>
        </row>
        <row r="24923">
          <cell r="E24923" t="str">
            <v>PRO076</v>
          </cell>
        </row>
        <row r="24924">
          <cell r="E24924" t="str">
            <v>SUP32</v>
          </cell>
        </row>
        <row r="24925">
          <cell r="E24925" t="str">
            <v>SUP32</v>
          </cell>
        </row>
        <row r="24926">
          <cell r="E24926" t="str">
            <v>CMP AA127418</v>
          </cell>
        </row>
        <row r="24927">
          <cell r="E24927" t="str">
            <v>MK PRICE</v>
          </cell>
        </row>
        <row r="24928">
          <cell r="E24928" t="str">
            <v>PRO076</v>
          </cell>
        </row>
        <row r="24929">
          <cell r="E24929" t="str">
            <v>SUP22</v>
          </cell>
        </row>
        <row r="24930">
          <cell r="E24930" t="str">
            <v>MTWT/01/14</v>
          </cell>
        </row>
        <row r="24931">
          <cell r="E24931" t="str">
            <v>SUP21</v>
          </cell>
        </row>
        <row r="24932">
          <cell r="E24932" t="str">
            <v>LAST PRICE PAID</v>
          </cell>
        </row>
        <row r="24933">
          <cell r="E24933" t="str">
            <v>LAST PRICE PAID</v>
          </cell>
        </row>
        <row r="24934">
          <cell r="E24934" t="str">
            <v>LAST PRICE PAID</v>
          </cell>
        </row>
        <row r="24935">
          <cell r="E24935" t="str">
            <v>SUP27</v>
          </cell>
        </row>
        <row r="24936">
          <cell r="E24936" t="str">
            <v>RASR01042021</v>
          </cell>
        </row>
        <row r="24937">
          <cell r="E24937" t="str">
            <v>PRO076</v>
          </cell>
        </row>
        <row r="24938">
          <cell r="E24938" t="str">
            <v>30794</v>
          </cell>
        </row>
        <row r="24939">
          <cell r="E24939" t="str">
            <v>PRO003</v>
          </cell>
        </row>
        <row r="24940">
          <cell r="E24940" t="str">
            <v>PRO003</v>
          </cell>
        </row>
        <row r="24941">
          <cell r="E24941" t="str">
            <v>PRO003</v>
          </cell>
        </row>
        <row r="24942">
          <cell r="E24942" t="str">
            <v>PRO003</v>
          </cell>
        </row>
        <row r="24943">
          <cell r="E24943" t="str">
            <v>PRO003</v>
          </cell>
        </row>
        <row r="24944">
          <cell r="E24944" t="str">
            <v>PRO003</v>
          </cell>
        </row>
        <row r="24945">
          <cell r="E24945" t="str">
            <v>PRO003</v>
          </cell>
        </row>
        <row r="24946">
          <cell r="E24946" t="str">
            <v>PRO003</v>
          </cell>
        </row>
        <row r="24947">
          <cell r="E24947" t="str">
            <v>PRO003</v>
          </cell>
        </row>
        <row r="24948">
          <cell r="E24948" t="str">
            <v>PRO003</v>
          </cell>
        </row>
        <row r="24949">
          <cell r="E24949" t="str">
            <v>PRO003</v>
          </cell>
        </row>
        <row r="24950">
          <cell r="E24950" t="str">
            <v>PRO003</v>
          </cell>
        </row>
        <row r="24951">
          <cell r="E24951" t="str">
            <v>PRO003</v>
          </cell>
        </row>
        <row r="24952">
          <cell r="E24952" t="str">
            <v>PRO003</v>
          </cell>
        </row>
        <row r="24953">
          <cell r="E24953" t="str">
            <v>SUP78</v>
          </cell>
        </row>
        <row r="24954">
          <cell r="E24954" t="str">
            <v>SUP26</v>
          </cell>
        </row>
        <row r="24955">
          <cell r="E24955" t="str">
            <v>SUP26</v>
          </cell>
        </row>
        <row r="24956">
          <cell r="E24956" t="str">
            <v>BHC-0787</v>
          </cell>
        </row>
        <row r="24957">
          <cell r="E24957" t="str">
            <v>SUP28</v>
          </cell>
        </row>
        <row r="24958">
          <cell r="E24958" t="str">
            <v>OJEU REF: 2016/S 243-443025</v>
          </cell>
        </row>
        <row r="24959">
          <cell r="E24959" t="str">
            <v>OJEU REF: 2016/S 243-443025</v>
          </cell>
        </row>
        <row r="24960">
          <cell r="E24960" t="str">
            <v>OJEU REF: 2016/S 243-443025</v>
          </cell>
        </row>
        <row r="24961">
          <cell r="E24961" t="str">
            <v>OJEU REF: 2016/S 243-443025</v>
          </cell>
        </row>
        <row r="24962">
          <cell r="E24962" t="str">
            <v>3894345</v>
          </cell>
        </row>
        <row r="24963">
          <cell r="E24963" t="str">
            <v>3894345</v>
          </cell>
        </row>
        <row r="24964">
          <cell r="E24964" t="str">
            <v>MK PRICE</v>
          </cell>
        </row>
        <row r="24965">
          <cell r="E24965" t="str">
            <v>SUP44</v>
          </cell>
        </row>
        <row r="24966">
          <cell r="E24966" t="str">
            <v>SUP20</v>
          </cell>
        </row>
        <row r="24967">
          <cell r="E24967" t="str">
            <v>3894345</v>
          </cell>
        </row>
        <row r="24968">
          <cell r="E24968" t="str">
            <v>LAST PRICE PAID</v>
          </cell>
        </row>
        <row r="24969">
          <cell r="E24969" t="str">
            <v>SUP21</v>
          </cell>
        </row>
        <row r="24970">
          <cell r="E24970" t="str">
            <v>30794</v>
          </cell>
        </row>
        <row r="24971">
          <cell r="E24971" t="str">
            <v>30794</v>
          </cell>
        </row>
        <row r="24972">
          <cell r="E24972" t="str">
            <v>30794</v>
          </cell>
        </row>
        <row r="24973">
          <cell r="E24973" t="str">
            <v>SUP32</v>
          </cell>
        </row>
        <row r="24974">
          <cell r="E24974" t="str">
            <v>SUP78</v>
          </cell>
        </row>
        <row r="24975">
          <cell r="E24975" t="str">
            <v>SUP28</v>
          </cell>
        </row>
        <row r="24976">
          <cell r="E24976" t="str">
            <v>MK PRICE</v>
          </cell>
        </row>
        <row r="24977">
          <cell r="E24977" t="str">
            <v>10001766</v>
          </cell>
        </row>
        <row r="24978">
          <cell r="E24978" t="str">
            <v>RASR01042021</v>
          </cell>
        </row>
        <row r="24979">
          <cell r="E24979" t="str">
            <v>MK PRICE</v>
          </cell>
        </row>
        <row r="24980">
          <cell r="E24980" t="str">
            <v>SUP27</v>
          </cell>
        </row>
        <row r="24981">
          <cell r="E24981" t="str">
            <v>SUP27</v>
          </cell>
        </row>
        <row r="24982">
          <cell r="E24982" t="str">
            <v>SUP27</v>
          </cell>
        </row>
        <row r="24983">
          <cell r="E24983" t="str">
            <v>QA671480</v>
          </cell>
        </row>
        <row r="24984">
          <cell r="E24984" t="str">
            <v>PRO076</v>
          </cell>
        </row>
        <row r="24985">
          <cell r="E24985" t="str">
            <v>SUP15</v>
          </cell>
        </row>
        <row r="24986">
          <cell r="E24986" t="str">
            <v>PRO076</v>
          </cell>
        </row>
        <row r="24987">
          <cell r="E24987" t="str">
            <v>QA671479</v>
          </cell>
        </row>
        <row r="24988">
          <cell r="E24988" t="str">
            <v>SUP27</v>
          </cell>
        </row>
        <row r="24989">
          <cell r="E24989" t="str">
            <v>RASR01042021</v>
          </cell>
        </row>
        <row r="24990">
          <cell r="E24990" t="str">
            <v>RASR01042021</v>
          </cell>
        </row>
        <row r="24991">
          <cell r="E24991" t="str">
            <v>RASR01042021</v>
          </cell>
        </row>
        <row r="24992">
          <cell r="E24992" t="str">
            <v>PRO076</v>
          </cell>
        </row>
        <row r="24993">
          <cell r="E24993" t="str">
            <v>MK PRICE</v>
          </cell>
        </row>
        <row r="24994">
          <cell r="E24994" t="str">
            <v>PRO076</v>
          </cell>
        </row>
        <row r="24995">
          <cell r="E24995" t="str">
            <v>NHS/MTW/180517</v>
          </cell>
        </row>
        <row r="24996">
          <cell r="E24996" t="str">
            <v>SUP61</v>
          </cell>
        </row>
        <row r="24997">
          <cell r="E24997" t="str">
            <v>PRO076</v>
          </cell>
        </row>
        <row r="24998">
          <cell r="E24998" t="str">
            <v>QA671479</v>
          </cell>
        </row>
        <row r="24999">
          <cell r="E24999" t="str">
            <v>PRO076</v>
          </cell>
        </row>
        <row r="25000">
          <cell r="E25000" t="str">
            <v>MK PRICE</v>
          </cell>
        </row>
        <row r="25001">
          <cell r="E25001" t="str">
            <v>KG52BAA150221</v>
          </cell>
        </row>
        <row r="25002">
          <cell r="E25002" t="str">
            <v>PRO076</v>
          </cell>
        </row>
        <row r="25003">
          <cell r="E25003" t="str">
            <v>PRO076</v>
          </cell>
        </row>
        <row r="25004">
          <cell r="E25004" t="str">
            <v>3894345</v>
          </cell>
        </row>
        <row r="25005">
          <cell r="E25005" t="str">
            <v>PRO076</v>
          </cell>
        </row>
        <row r="25006">
          <cell r="E25006" t="str">
            <v>MTWT/01/14</v>
          </cell>
        </row>
        <row r="25007">
          <cell r="E25007" t="str">
            <v>SUP32</v>
          </cell>
        </row>
        <row r="25008">
          <cell r="E25008" t="str">
            <v>SUP32</v>
          </cell>
        </row>
        <row r="25009">
          <cell r="E25009" t="str">
            <v>SUP32</v>
          </cell>
        </row>
        <row r="25010">
          <cell r="E25010" t="str">
            <v>SUP32</v>
          </cell>
        </row>
        <row r="25011">
          <cell r="E25011" t="str">
            <v>SUP21</v>
          </cell>
        </row>
        <row r="25012">
          <cell r="E25012" t="str">
            <v>SUP21</v>
          </cell>
        </row>
        <row r="25013">
          <cell r="E25013" t="str">
            <v>3894345</v>
          </cell>
        </row>
        <row r="25014">
          <cell r="E25014" t="str">
            <v>QUOTE ABS3968</v>
          </cell>
        </row>
        <row r="25015">
          <cell r="E25015" t="str">
            <v>QUOTE ABS3968</v>
          </cell>
        </row>
        <row r="25016">
          <cell r="E25016" t="str">
            <v>Q-22139-3</v>
          </cell>
        </row>
        <row r="25017">
          <cell r="E25017" t="str">
            <v>OJEU REF: 2016/S 243-443025</v>
          </cell>
        </row>
        <row r="25018">
          <cell r="E25018" t="str">
            <v>QA672085</v>
          </cell>
        </row>
        <row r="25019">
          <cell r="E25019" t="str">
            <v>QA672085</v>
          </cell>
        </row>
        <row r="25020">
          <cell r="E25020" t="str">
            <v>QA672085</v>
          </cell>
        </row>
        <row r="25021">
          <cell r="E25021" t="str">
            <v>CM/PHS/15/5499</v>
          </cell>
        </row>
        <row r="25022">
          <cell r="E25022" t="str">
            <v>CM/PHS/15/5499</v>
          </cell>
        </row>
        <row r="25023">
          <cell r="E25023" t="str">
            <v>CM/PHS/15/5499</v>
          </cell>
        </row>
        <row r="25024">
          <cell r="E25024" t="str">
            <v>CM/PHS/15/5499</v>
          </cell>
        </row>
        <row r="25025">
          <cell r="E25025" t="str">
            <v>A2GG-G7V7W3</v>
          </cell>
        </row>
        <row r="25026">
          <cell r="E25026" t="str">
            <v>A2GG-G7V7W3</v>
          </cell>
        </row>
        <row r="25027">
          <cell r="E25027" t="str">
            <v>A2GG-G7V7W3</v>
          </cell>
        </row>
        <row r="25028">
          <cell r="E25028" t="str">
            <v>MK PRICE</v>
          </cell>
        </row>
        <row r="25029">
          <cell r="E25029" t="str">
            <v>A2GG-G7V7W3</v>
          </cell>
        </row>
        <row r="25030">
          <cell r="E25030" t="str">
            <v>A2GG-G7V7W3</v>
          </cell>
        </row>
        <row r="25031">
          <cell r="E25031" t="str">
            <v>A2GG-G7V7W3</v>
          </cell>
        </row>
        <row r="25032">
          <cell r="E25032" t="str">
            <v>A2GG-G7V7W3</v>
          </cell>
        </row>
        <row r="25033">
          <cell r="E25033" t="str">
            <v>A2GG-G7V7W3</v>
          </cell>
        </row>
        <row r="25034">
          <cell r="E25034" t="str">
            <v>A2GG-G7V7W3</v>
          </cell>
        </row>
        <row r="25035">
          <cell r="E25035" t="str">
            <v>A2GG-G7V7W3</v>
          </cell>
        </row>
        <row r="25036">
          <cell r="E25036" t="str">
            <v>MK PRICE</v>
          </cell>
        </row>
        <row r="25037">
          <cell r="E25037" t="str">
            <v>A2GG-G7V7W3</v>
          </cell>
        </row>
        <row r="25038">
          <cell r="E25038" t="str">
            <v>A2GG-G7V7W3</v>
          </cell>
        </row>
        <row r="25039">
          <cell r="E25039" t="str">
            <v>A2GG-G7V7W3</v>
          </cell>
        </row>
        <row r="25040">
          <cell r="E25040" t="str">
            <v>A2GG-G7V7W3</v>
          </cell>
        </row>
        <row r="25041">
          <cell r="E25041" t="str">
            <v>A2GG-G7V7W3</v>
          </cell>
        </row>
        <row r="25042">
          <cell r="E25042" t="str">
            <v>A2GG-G7V7W3</v>
          </cell>
        </row>
        <row r="25043">
          <cell r="E25043" t="str">
            <v>A2GG-G7V7W3</v>
          </cell>
        </row>
        <row r="25044">
          <cell r="E25044" t="str">
            <v>A2GG-G7V7W3</v>
          </cell>
        </row>
        <row r="25045">
          <cell r="E25045" t="str">
            <v>A2GG-G7V7W3</v>
          </cell>
        </row>
        <row r="25046">
          <cell r="E25046" t="str">
            <v>A2GG-G7V7W3</v>
          </cell>
        </row>
        <row r="25047">
          <cell r="E25047" t="str">
            <v>A2GG-G7V7W3</v>
          </cell>
        </row>
        <row r="25048">
          <cell r="E25048" t="str">
            <v>A2GG-G7V7W3</v>
          </cell>
        </row>
        <row r="25049">
          <cell r="E25049" t="str">
            <v>A2GG-G7V7W3</v>
          </cell>
        </row>
        <row r="25050">
          <cell r="E25050" t="str">
            <v>A2GG-G7V7W3</v>
          </cell>
        </row>
        <row r="25051">
          <cell r="E25051" t="str">
            <v>A2GG-G7V7W3</v>
          </cell>
        </row>
        <row r="25052">
          <cell r="E25052" t="str">
            <v>A2GG-G7V7W3</v>
          </cell>
        </row>
        <row r="25053">
          <cell r="E25053" t="str">
            <v>A2GG-G7V7W3</v>
          </cell>
        </row>
        <row r="25054">
          <cell r="E25054" t="str">
            <v>A2GG-G7V7W3</v>
          </cell>
        </row>
        <row r="25055">
          <cell r="E25055" t="str">
            <v>A2GG-G7V7W3</v>
          </cell>
        </row>
        <row r="25056">
          <cell r="E25056" t="str">
            <v>A2GG-G7V7W3</v>
          </cell>
        </row>
        <row r="25057">
          <cell r="E25057" t="str">
            <v>A2GG-G7V7W3</v>
          </cell>
        </row>
        <row r="25058">
          <cell r="E25058" t="str">
            <v>A2GG-G7V7W3</v>
          </cell>
        </row>
        <row r="25059">
          <cell r="E25059" t="str">
            <v>A2GG-G7V7W3</v>
          </cell>
        </row>
        <row r="25060">
          <cell r="E25060" t="str">
            <v>A2GG-G7V7W3</v>
          </cell>
        </row>
        <row r="25061">
          <cell r="E25061" t="str">
            <v>A2GG-G7V7W3</v>
          </cell>
        </row>
        <row r="25062">
          <cell r="E25062" t="str">
            <v>A2GG-G7V7W3</v>
          </cell>
        </row>
        <row r="25063">
          <cell r="E25063" t="str">
            <v>A2GG-G7V7W3</v>
          </cell>
        </row>
        <row r="25064">
          <cell r="E25064" t="str">
            <v>A2GG-G7V7W3</v>
          </cell>
        </row>
        <row r="25065">
          <cell r="E25065" t="str">
            <v>A2GG-G7V7W3</v>
          </cell>
        </row>
        <row r="25066">
          <cell r="E25066" t="str">
            <v>A2GG-G7V7W3</v>
          </cell>
        </row>
        <row r="25067">
          <cell r="E25067" t="str">
            <v>A2GG-G7V7W3</v>
          </cell>
        </row>
        <row r="25068">
          <cell r="E25068" t="str">
            <v>A2GG-G7V7W3</v>
          </cell>
        </row>
        <row r="25069">
          <cell r="E25069" t="str">
            <v>A2GG-G7V7W3</v>
          </cell>
        </row>
        <row r="25070">
          <cell r="E25070" t="str">
            <v>A2GG-G7V7W3</v>
          </cell>
        </row>
        <row r="25071">
          <cell r="E25071" t="str">
            <v>A2GG-G7V7W3</v>
          </cell>
        </row>
        <row r="25072">
          <cell r="E25072" t="str">
            <v>A2GG-G7V7W3</v>
          </cell>
        </row>
        <row r="25073">
          <cell r="E25073" t="str">
            <v>A2GG-G7V7W3</v>
          </cell>
        </row>
        <row r="25074">
          <cell r="E25074" t="str">
            <v>SUP21</v>
          </cell>
        </row>
        <row r="25075">
          <cell r="E25075" t="str">
            <v>3894345</v>
          </cell>
        </row>
        <row r="25076">
          <cell r="E25076" t="str">
            <v>3894345</v>
          </cell>
        </row>
        <row r="25077">
          <cell r="E25077" t="str">
            <v>3894345</v>
          </cell>
        </row>
        <row r="25078">
          <cell r="E25078" t="str">
            <v>3894345</v>
          </cell>
        </row>
        <row r="25079">
          <cell r="E25079" t="str">
            <v>3894345</v>
          </cell>
        </row>
        <row r="25080">
          <cell r="E25080" t="str">
            <v>3894345</v>
          </cell>
        </row>
        <row r="25081">
          <cell r="E25081" t="str">
            <v>LAST PRICE PAID</v>
          </cell>
        </row>
        <row r="25082">
          <cell r="E25082" t="str">
            <v>SUP21</v>
          </cell>
        </row>
        <row r="25083">
          <cell r="E25083" t="str">
            <v>SUP21</v>
          </cell>
        </row>
        <row r="25084">
          <cell r="E25084" t="str">
            <v>SUP21</v>
          </cell>
        </row>
        <row r="25085">
          <cell r="E25085" t="str">
            <v>30794</v>
          </cell>
        </row>
        <row r="25086">
          <cell r="E25086" t="str">
            <v>30794</v>
          </cell>
        </row>
        <row r="25087">
          <cell r="E25087" t="str">
            <v>30794</v>
          </cell>
        </row>
        <row r="25088">
          <cell r="E25088" t="str">
            <v>SUP32</v>
          </cell>
        </row>
        <row r="25089">
          <cell r="E25089" t="str">
            <v>MK PRICE</v>
          </cell>
        </row>
        <row r="25090">
          <cell r="E25090" t="str">
            <v>SUP32</v>
          </cell>
        </row>
        <row r="25091">
          <cell r="E25091" t="str">
            <v>SUP32</v>
          </cell>
        </row>
        <row r="25092">
          <cell r="E25092" t="str">
            <v>SUP32</v>
          </cell>
        </row>
        <row r="25093">
          <cell r="E25093" t="str">
            <v>SUP32</v>
          </cell>
        </row>
        <row r="25094">
          <cell r="E25094" t="str">
            <v>SUP32</v>
          </cell>
        </row>
        <row r="25095">
          <cell r="E25095" t="str">
            <v>SUP32</v>
          </cell>
        </row>
        <row r="25096">
          <cell r="E25096" t="str">
            <v>SUP32</v>
          </cell>
        </row>
        <row r="25097">
          <cell r="E25097" t="str">
            <v>SUP78</v>
          </cell>
        </row>
        <row r="25098">
          <cell r="E25098" t="str">
            <v>SUP78</v>
          </cell>
        </row>
        <row r="25099">
          <cell r="E25099" t="str">
            <v>KG52BAA150221</v>
          </cell>
        </row>
        <row r="25100">
          <cell r="E25100" t="str">
            <v>SUP27</v>
          </cell>
        </row>
        <row r="25101">
          <cell r="E25101" t="str">
            <v>QA671479</v>
          </cell>
        </row>
        <row r="25102">
          <cell r="E25102" t="str">
            <v>QA671479</v>
          </cell>
        </row>
        <row r="25103">
          <cell r="E25103" t="str">
            <v>QA671479</v>
          </cell>
        </row>
        <row r="25104">
          <cell r="E25104" t="str">
            <v>SUP22</v>
          </cell>
        </row>
        <row r="25105">
          <cell r="E25105" t="str">
            <v>OJEU REF: 2016/S 243-443025</v>
          </cell>
        </row>
        <row r="25106">
          <cell r="E25106" t="str">
            <v>OJEU REF: 2016/S 243-443025</v>
          </cell>
        </row>
        <row r="25107">
          <cell r="E25107" t="str">
            <v>SUP27</v>
          </cell>
        </row>
        <row r="25108">
          <cell r="E25108" t="str">
            <v>QA673601</v>
          </cell>
        </row>
        <row r="25109">
          <cell r="E25109" t="str">
            <v>QA673601</v>
          </cell>
        </row>
        <row r="25110">
          <cell r="E25110" t="str">
            <v>QA673601</v>
          </cell>
        </row>
        <row r="25111">
          <cell r="E25111" t="str">
            <v>QA673601</v>
          </cell>
        </row>
        <row r="25112">
          <cell r="E25112" t="str">
            <v>QA673601</v>
          </cell>
        </row>
        <row r="25113">
          <cell r="E25113" t="str">
            <v>MTWT/01/14</v>
          </cell>
        </row>
        <row r="25114">
          <cell r="E25114" t="str">
            <v>MTWT/01/14</v>
          </cell>
        </row>
        <row r="25115">
          <cell r="E25115" t="str">
            <v>MTWT/01/14</v>
          </cell>
        </row>
        <row r="25116">
          <cell r="E25116" t="str">
            <v>QUO/361201</v>
          </cell>
        </row>
        <row r="25117">
          <cell r="E25117" t="str">
            <v>QUO/361201</v>
          </cell>
        </row>
        <row r="25118">
          <cell r="E25118" t="str">
            <v>QUO/361201</v>
          </cell>
        </row>
        <row r="25119">
          <cell r="E25119" t="str">
            <v>RASR01042021</v>
          </cell>
        </row>
        <row r="25120">
          <cell r="E25120" t="str">
            <v>SUP86</v>
          </cell>
        </row>
        <row r="25121">
          <cell r="E25121" t="str">
            <v>RASR01042021</v>
          </cell>
        </row>
        <row r="25122">
          <cell r="E25122" t="str">
            <v>SUP86</v>
          </cell>
        </row>
        <row r="25123">
          <cell r="E25123" t="str">
            <v>SUP86</v>
          </cell>
        </row>
        <row r="25124">
          <cell r="E25124" t="str">
            <v>SUP86</v>
          </cell>
        </row>
        <row r="25125">
          <cell r="E25125" t="str">
            <v>SUP70</v>
          </cell>
        </row>
        <row r="25126">
          <cell r="E25126" t="str">
            <v>KG52BAA150221</v>
          </cell>
        </row>
        <row r="25127">
          <cell r="E25127" t="str">
            <v>PRO076</v>
          </cell>
        </row>
        <row r="25128">
          <cell r="E25128" t="str">
            <v>3894345</v>
          </cell>
        </row>
        <row r="25129">
          <cell r="E25129" t="str">
            <v>3894345</v>
          </cell>
        </row>
        <row r="25130">
          <cell r="E25130" t="str">
            <v>3894345</v>
          </cell>
        </row>
        <row r="25131">
          <cell r="E25131" t="str">
            <v>SUP20</v>
          </cell>
        </row>
        <row r="25132">
          <cell r="E25132" t="str">
            <v>SUP20</v>
          </cell>
        </row>
        <row r="25133">
          <cell r="E25133" t="str">
            <v>OJEU REF: 2016/S 243-443025</v>
          </cell>
        </row>
        <row r="25134">
          <cell r="E25134" t="str">
            <v>3894345</v>
          </cell>
        </row>
        <row r="25135">
          <cell r="E25135" t="str">
            <v>3894345</v>
          </cell>
        </row>
        <row r="25136">
          <cell r="E25136" t="str">
            <v>SUP86</v>
          </cell>
        </row>
        <row r="25137">
          <cell r="E25137" t="str">
            <v>PRO076</v>
          </cell>
        </row>
        <row r="25138">
          <cell r="E25138" t="str">
            <v>SUP32</v>
          </cell>
        </row>
        <row r="25139">
          <cell r="E25139" t="str">
            <v>QUO/361201</v>
          </cell>
        </row>
        <row r="25140">
          <cell r="E25140" t="str">
            <v>SUP15</v>
          </cell>
        </row>
        <row r="25141">
          <cell r="E25141" t="str">
            <v>SUP15</v>
          </cell>
        </row>
        <row r="25142">
          <cell r="E25142" t="str">
            <v>3894345</v>
          </cell>
        </row>
        <row r="25143">
          <cell r="E25143" t="str">
            <v>SUP21</v>
          </cell>
        </row>
        <row r="25144">
          <cell r="E25144" t="str">
            <v>SUP21</v>
          </cell>
        </row>
        <row r="25145">
          <cell r="E25145" t="str">
            <v>QA671545</v>
          </cell>
        </row>
        <row r="25146">
          <cell r="E25146" t="str">
            <v>SUP22</v>
          </cell>
        </row>
        <row r="25147">
          <cell r="E25147" t="str">
            <v>SUP22</v>
          </cell>
        </row>
        <row r="25148">
          <cell r="E25148" t="str">
            <v>SUP22</v>
          </cell>
        </row>
        <row r="25149">
          <cell r="E25149" t="str">
            <v>SUP22</v>
          </cell>
        </row>
        <row r="25150">
          <cell r="E25150" t="str">
            <v>SUP22</v>
          </cell>
        </row>
        <row r="25151">
          <cell r="E25151" t="str">
            <v>MTWT/01/14</v>
          </cell>
        </row>
        <row r="25152">
          <cell r="E25152" t="str">
            <v>3894345</v>
          </cell>
        </row>
        <row r="25153">
          <cell r="E25153" t="str">
            <v>MTWT/01/14</v>
          </cell>
        </row>
        <row r="25154">
          <cell r="E25154" t="str">
            <v>MTWT/01/14</v>
          </cell>
        </row>
        <row r="25155">
          <cell r="E25155" t="str">
            <v>MTWT/01/14</v>
          </cell>
        </row>
        <row r="25156">
          <cell r="E25156" t="str">
            <v>PRO076</v>
          </cell>
        </row>
        <row r="25157">
          <cell r="E25157" t="str">
            <v>SUP24</v>
          </cell>
        </row>
        <row r="25158">
          <cell r="E25158" t="str">
            <v>QA671479</v>
          </cell>
        </row>
        <row r="25159">
          <cell r="E25159" t="str">
            <v>OJEU REF: 2016/S 243-443025</v>
          </cell>
        </row>
        <row r="25160">
          <cell r="E25160" t="str">
            <v>OJEU REF: 2016/S 243-443025</v>
          </cell>
        </row>
        <row r="25161">
          <cell r="E25161" t="str">
            <v>OJEU REF: 2016/S 243-443025</v>
          </cell>
        </row>
        <row r="25162">
          <cell r="E25162" t="str">
            <v>OJEU REF: 2016/S 243-443025</v>
          </cell>
        </row>
        <row r="25163">
          <cell r="E25163" t="str">
            <v>PRO075</v>
          </cell>
        </row>
        <row r="25164">
          <cell r="E25164" t="str">
            <v>3894345</v>
          </cell>
        </row>
        <row r="25165">
          <cell r="E25165" t="str">
            <v>3894345</v>
          </cell>
        </row>
        <row r="25166">
          <cell r="E25166" t="str">
            <v>3894345</v>
          </cell>
        </row>
        <row r="25167">
          <cell r="E25167" t="str">
            <v>KG52BAA150221</v>
          </cell>
        </row>
        <row r="25168">
          <cell r="E25168" t="str">
            <v>SUP27</v>
          </cell>
        </row>
        <row r="25169">
          <cell r="E25169" t="str">
            <v>PRO001</v>
          </cell>
        </row>
        <row r="25170">
          <cell r="E25170" t="str">
            <v>QA671479</v>
          </cell>
        </row>
        <row r="25171">
          <cell r="E25171" t="str">
            <v>KG52BAA150221</v>
          </cell>
        </row>
        <row r="25172">
          <cell r="E25172" t="str">
            <v>SUP32</v>
          </cell>
        </row>
        <row r="25173">
          <cell r="E25173" t="str">
            <v>SUP19</v>
          </cell>
        </row>
        <row r="25174">
          <cell r="E25174" t="str">
            <v>SUP19</v>
          </cell>
        </row>
        <row r="25175">
          <cell r="E25175" t="str">
            <v>SUP19</v>
          </cell>
        </row>
        <row r="25176">
          <cell r="E25176" t="str">
            <v>SUP19</v>
          </cell>
        </row>
        <row r="25177">
          <cell r="E25177" t="str">
            <v>PRO076</v>
          </cell>
        </row>
        <row r="25178">
          <cell r="E25178" t="str">
            <v>SUP19</v>
          </cell>
        </row>
        <row r="25179">
          <cell r="E25179" t="str">
            <v>SUP19</v>
          </cell>
        </row>
        <row r="25180">
          <cell r="E25180" t="str">
            <v>SUP19</v>
          </cell>
        </row>
        <row r="25181">
          <cell r="E25181" t="str">
            <v>3894345</v>
          </cell>
        </row>
        <row r="25182">
          <cell r="E25182" t="str">
            <v>SUP88</v>
          </cell>
        </row>
        <row r="25183">
          <cell r="E25183" t="str">
            <v>QA671479</v>
          </cell>
        </row>
        <row r="25184">
          <cell r="E25184" t="str">
            <v>MK PRICE</v>
          </cell>
        </row>
        <row r="25185">
          <cell r="E25185" t="str">
            <v>SUP61</v>
          </cell>
        </row>
        <row r="25186">
          <cell r="E25186" t="str">
            <v>SUP32</v>
          </cell>
        </row>
        <row r="25187">
          <cell r="E25187" t="str">
            <v>MK PRICE</v>
          </cell>
        </row>
        <row r="25188">
          <cell r="E25188" t="str">
            <v>KG52BAA150221</v>
          </cell>
        </row>
        <row r="25189">
          <cell r="E25189" t="str">
            <v>OJEU REF: 2016/S 243-443025</v>
          </cell>
        </row>
        <row r="25190">
          <cell r="E25190" t="str">
            <v>103244LW BH</v>
          </cell>
        </row>
        <row r="25191">
          <cell r="E25191" t="str">
            <v>SUP27</v>
          </cell>
        </row>
        <row r="25192">
          <cell r="E25192" t="str">
            <v>KG52BAA150221</v>
          </cell>
        </row>
        <row r="25193">
          <cell r="E25193" t="str">
            <v>SUP43</v>
          </cell>
        </row>
        <row r="25194">
          <cell r="E25194" t="str">
            <v>MK PRICE</v>
          </cell>
        </row>
        <row r="25195">
          <cell r="E25195" t="str">
            <v>SUP71</v>
          </cell>
        </row>
        <row r="25196">
          <cell r="E25196" t="str">
            <v>SUP71</v>
          </cell>
        </row>
        <row r="25197">
          <cell r="E25197" t="str">
            <v>SUP22</v>
          </cell>
        </row>
        <row r="25198">
          <cell r="E25198" t="str">
            <v>SUP22</v>
          </cell>
        </row>
        <row r="25199">
          <cell r="E25199" t="str">
            <v>SUP22</v>
          </cell>
        </row>
        <row r="25200">
          <cell r="E25200" t="str">
            <v>SUP22</v>
          </cell>
        </row>
        <row r="25201">
          <cell r="E25201" t="str">
            <v>SUP22</v>
          </cell>
        </row>
        <row r="25202">
          <cell r="E25202" t="str">
            <v>QA673601</v>
          </cell>
        </row>
        <row r="25203">
          <cell r="E25203" t="str">
            <v>LAST PRICE PAID</v>
          </cell>
        </row>
        <row r="25204">
          <cell r="E25204" t="str">
            <v>LAST PRICE PAID</v>
          </cell>
        </row>
        <row r="25205">
          <cell r="E25205" t="str">
            <v>SUP94</v>
          </cell>
        </row>
        <row r="25206">
          <cell r="E25206" t="str">
            <v>SUP94</v>
          </cell>
        </row>
        <row r="25207">
          <cell r="E25207" t="str">
            <v>PRO076</v>
          </cell>
        </row>
        <row r="25208">
          <cell r="E25208" t="str">
            <v>QA671479</v>
          </cell>
        </row>
        <row r="25209">
          <cell r="E25209" t="str">
            <v>PRO076</v>
          </cell>
        </row>
        <row r="25210">
          <cell r="E25210" t="str">
            <v>3894345</v>
          </cell>
        </row>
        <row r="25211">
          <cell r="E25211" t="str">
            <v>3894345</v>
          </cell>
        </row>
        <row r="25212">
          <cell r="E25212" t="str">
            <v>LAST PRICE PAID</v>
          </cell>
        </row>
        <row r="25213">
          <cell r="E25213" t="str">
            <v>KG52BAA150221</v>
          </cell>
        </row>
        <row r="25214">
          <cell r="E25214" t="str">
            <v>PRO075</v>
          </cell>
        </row>
        <row r="25215">
          <cell r="E25215" t="str">
            <v>OJEU REF: 2016/S 243-443025</v>
          </cell>
        </row>
        <row r="25216">
          <cell r="E25216" t="str">
            <v>OJEU REF: 2016/S 243-443025</v>
          </cell>
        </row>
        <row r="25217">
          <cell r="E25217" t="str">
            <v>PRO076</v>
          </cell>
        </row>
        <row r="25218">
          <cell r="E25218" t="str">
            <v>SUP32</v>
          </cell>
        </row>
        <row r="25219">
          <cell r="E25219" t="str">
            <v>SUP32</v>
          </cell>
        </row>
        <row r="25220">
          <cell r="E25220" t="str">
            <v>SUP32</v>
          </cell>
        </row>
        <row r="25221">
          <cell r="E25221" t="str">
            <v>SUP28</v>
          </cell>
        </row>
        <row r="25222">
          <cell r="E25222" t="str">
            <v>PRO076</v>
          </cell>
        </row>
        <row r="25223">
          <cell r="E25223" t="str">
            <v>PRO076</v>
          </cell>
        </row>
        <row r="25224">
          <cell r="E25224" t="str">
            <v>SUP21</v>
          </cell>
        </row>
        <row r="25225">
          <cell r="E25225" t="str">
            <v>LAST PRICE PAID</v>
          </cell>
        </row>
        <row r="25226">
          <cell r="E25226" t="str">
            <v>LAST PRICE PAID</v>
          </cell>
        </row>
        <row r="25227">
          <cell r="E25227" t="str">
            <v>LAST PRICE PAID</v>
          </cell>
        </row>
        <row r="25228">
          <cell r="E25228" t="str">
            <v>SUP15</v>
          </cell>
        </row>
        <row r="25229">
          <cell r="E25229" t="str">
            <v>MK PRICE</v>
          </cell>
        </row>
        <row r="25230">
          <cell r="E25230" t="str">
            <v>SUP86</v>
          </cell>
        </row>
        <row r="25231">
          <cell r="E25231" t="str">
            <v>MTWT/01/14</v>
          </cell>
        </row>
        <row r="25232">
          <cell r="E25232" t="str">
            <v>SUP28</v>
          </cell>
        </row>
        <row r="25233">
          <cell r="E25233" t="str">
            <v>MK PRICE</v>
          </cell>
        </row>
        <row r="25234">
          <cell r="E25234" t="str">
            <v>RASR01042021</v>
          </cell>
        </row>
        <row r="25235">
          <cell r="E25235" t="str">
            <v>SUP86</v>
          </cell>
        </row>
        <row r="25236">
          <cell r="E25236" t="str">
            <v>10001766</v>
          </cell>
        </row>
        <row r="25237">
          <cell r="E25237" t="str">
            <v>SUP15</v>
          </cell>
        </row>
        <row r="25238">
          <cell r="E25238" t="str">
            <v>SUP64</v>
          </cell>
        </row>
        <row r="25239">
          <cell r="E25239" t="str">
            <v>SUP15</v>
          </cell>
        </row>
        <row r="25240">
          <cell r="E25240" t="str">
            <v>QA672174</v>
          </cell>
        </row>
        <row r="25241">
          <cell r="E25241" t="str">
            <v>SUP28</v>
          </cell>
        </row>
        <row r="25242">
          <cell r="E25242" t="str">
            <v>OJEU REF: 2016/S 243-443025</v>
          </cell>
        </row>
        <row r="25243">
          <cell r="E25243" t="str">
            <v>OJEU REF: 2016/S 243-443025</v>
          </cell>
        </row>
        <row r="25244">
          <cell r="E25244" t="str">
            <v>PRO075</v>
          </cell>
        </row>
        <row r="25245">
          <cell r="E25245" t="str">
            <v>3894345</v>
          </cell>
        </row>
        <row r="25246">
          <cell r="E25246" t="str">
            <v>3894345</v>
          </cell>
        </row>
        <row r="25247">
          <cell r="E25247" t="str">
            <v>3894345</v>
          </cell>
        </row>
        <row r="25248">
          <cell r="E25248" t="str">
            <v>SUP21</v>
          </cell>
        </row>
        <row r="25249">
          <cell r="E25249" t="str">
            <v>SUP21</v>
          </cell>
        </row>
        <row r="25250">
          <cell r="E25250" t="str">
            <v>SUP21</v>
          </cell>
        </row>
        <row r="25251">
          <cell r="E25251" t="str">
            <v>SUP21</v>
          </cell>
        </row>
        <row r="25252">
          <cell r="E25252" t="str">
            <v>SUP21</v>
          </cell>
        </row>
        <row r="25253">
          <cell r="E25253" t="str">
            <v>SUP21</v>
          </cell>
        </row>
        <row r="25254">
          <cell r="E25254" t="str">
            <v>SUP21</v>
          </cell>
        </row>
        <row r="25255">
          <cell r="E25255" t="str">
            <v>SUP21</v>
          </cell>
        </row>
        <row r="25256">
          <cell r="E25256" t="str">
            <v>PRO075</v>
          </cell>
        </row>
        <row r="25257">
          <cell r="E25257" t="str">
            <v>SUP87</v>
          </cell>
        </row>
        <row r="25258">
          <cell r="E25258" t="str">
            <v>SUP21</v>
          </cell>
        </row>
        <row r="25259">
          <cell r="E25259" t="str">
            <v>SUP21</v>
          </cell>
        </row>
        <row r="25260">
          <cell r="E25260" t="str">
            <v>3894345</v>
          </cell>
        </row>
        <row r="25261">
          <cell r="E25261" t="str">
            <v>MTWT/01/14</v>
          </cell>
        </row>
        <row r="25262">
          <cell r="E25262" t="str">
            <v>QA673601</v>
          </cell>
        </row>
        <row r="25263">
          <cell r="E25263" t="str">
            <v>QA671479</v>
          </cell>
        </row>
        <row r="25264">
          <cell r="E25264" t="str">
            <v>30794</v>
          </cell>
        </row>
        <row r="25265">
          <cell r="E25265" t="str">
            <v>30794</v>
          </cell>
        </row>
        <row r="25266">
          <cell r="E25266" t="str">
            <v>SUP32</v>
          </cell>
        </row>
        <row r="25267">
          <cell r="E25267" t="str">
            <v>SUP32</v>
          </cell>
        </row>
        <row r="25268">
          <cell r="E25268" t="str">
            <v>MK PRICE</v>
          </cell>
        </row>
        <row r="25269">
          <cell r="E25269" t="str">
            <v>SUP32</v>
          </cell>
        </row>
        <row r="25270">
          <cell r="E25270" t="str">
            <v>SUP32</v>
          </cell>
        </row>
        <row r="25271">
          <cell r="E25271" t="str">
            <v>SUP32</v>
          </cell>
        </row>
        <row r="25272">
          <cell r="E25272" t="str">
            <v>SUP32</v>
          </cell>
        </row>
        <row r="25273">
          <cell r="E25273" t="str">
            <v>SUP32</v>
          </cell>
        </row>
        <row r="25274">
          <cell r="E25274" t="str">
            <v>SUP32</v>
          </cell>
        </row>
        <row r="25275">
          <cell r="E25275" t="str">
            <v>QA671479</v>
          </cell>
        </row>
        <row r="25276">
          <cell r="E25276" t="str">
            <v>3894345</v>
          </cell>
        </row>
        <row r="25277">
          <cell r="E25277" t="str">
            <v>PRO095</v>
          </cell>
        </row>
        <row r="25278">
          <cell r="E25278" t="str">
            <v>MK PRICE</v>
          </cell>
        </row>
        <row r="25279">
          <cell r="E25279" t="str">
            <v>MK PRICE</v>
          </cell>
        </row>
        <row r="25280">
          <cell r="E25280" t="str">
            <v>PRO095</v>
          </cell>
        </row>
        <row r="25281">
          <cell r="E25281" t="str">
            <v>MK PRICE</v>
          </cell>
        </row>
        <row r="25282">
          <cell r="E25282" t="str">
            <v>KG52BAA150221</v>
          </cell>
        </row>
        <row r="25283">
          <cell r="E25283" t="str">
            <v>PRO076</v>
          </cell>
        </row>
        <row r="25284">
          <cell r="E25284" t="str">
            <v>OJEU REF: 2016/S 243-443025</v>
          </cell>
        </row>
        <row r="25285">
          <cell r="E25285" t="str">
            <v>OJEU REF: 2016/S 243-443025</v>
          </cell>
        </row>
        <row r="25286">
          <cell r="E25286" t="str">
            <v>OJEU REF: 2016/S 243-443025</v>
          </cell>
        </row>
        <row r="25287">
          <cell r="E25287" t="str">
            <v>SUP22</v>
          </cell>
        </row>
        <row r="25288">
          <cell r="E25288" t="str">
            <v>SUP22</v>
          </cell>
        </row>
        <row r="25289">
          <cell r="E25289" t="str">
            <v>PRO076</v>
          </cell>
        </row>
        <row r="25290">
          <cell r="E25290" t="str">
            <v>PRO124</v>
          </cell>
        </row>
        <row r="25291">
          <cell r="E25291" t="str">
            <v>PRO124</v>
          </cell>
        </row>
        <row r="25292">
          <cell r="E25292" t="str">
            <v>PRO124</v>
          </cell>
        </row>
        <row r="25293">
          <cell r="E25293" t="str">
            <v>PRO124</v>
          </cell>
        </row>
        <row r="25294">
          <cell r="E25294" t="str">
            <v>3894345</v>
          </cell>
        </row>
        <row r="25295">
          <cell r="E25295" t="str">
            <v>3894345</v>
          </cell>
        </row>
        <row r="25296">
          <cell r="E25296" t="str">
            <v>3894345</v>
          </cell>
        </row>
        <row r="25297">
          <cell r="E25297" t="str">
            <v>3894345</v>
          </cell>
        </row>
        <row r="25298">
          <cell r="E25298" t="str">
            <v>PRO076</v>
          </cell>
        </row>
        <row r="25299">
          <cell r="E25299" t="str">
            <v>RASR01042021</v>
          </cell>
        </row>
        <row r="25300">
          <cell r="E25300" t="str">
            <v>3894345</v>
          </cell>
        </row>
        <row r="25301">
          <cell r="E25301" t="str">
            <v>3894345</v>
          </cell>
        </row>
        <row r="25302">
          <cell r="E25302" t="str">
            <v>PRO076</v>
          </cell>
        </row>
        <row r="25303">
          <cell r="E25303" t="str">
            <v>PRO076</v>
          </cell>
        </row>
        <row r="25304">
          <cell r="E25304" t="str">
            <v>MK PRICE</v>
          </cell>
        </row>
        <row r="25305">
          <cell r="E25305" t="str">
            <v>SUP32</v>
          </cell>
        </row>
        <row r="25306">
          <cell r="E25306" t="str">
            <v>SUP32</v>
          </cell>
        </row>
        <row r="25307">
          <cell r="E25307" t="str">
            <v>SUP32</v>
          </cell>
        </row>
        <row r="25308">
          <cell r="E25308" t="str">
            <v>SUP32</v>
          </cell>
        </row>
        <row r="25309">
          <cell r="E25309" t="str">
            <v>PRO076</v>
          </cell>
        </row>
        <row r="25310">
          <cell r="E25310" t="str">
            <v>PRO076</v>
          </cell>
        </row>
        <row r="25311">
          <cell r="E25311" t="str">
            <v>PRO076</v>
          </cell>
        </row>
        <row r="25312">
          <cell r="E25312" t="str">
            <v>PRO076</v>
          </cell>
        </row>
        <row r="25313">
          <cell r="E25313" t="str">
            <v>PRO076</v>
          </cell>
        </row>
        <row r="25314">
          <cell r="E25314" t="str">
            <v>SUP15</v>
          </cell>
        </row>
        <row r="25315">
          <cell r="E25315" t="str">
            <v>QA671393</v>
          </cell>
        </row>
        <row r="25316">
          <cell r="E25316" t="str">
            <v>SUP86</v>
          </cell>
        </row>
        <row r="25317">
          <cell r="E25317" t="str">
            <v>SUP87</v>
          </cell>
        </row>
        <row r="25318">
          <cell r="E25318" t="str">
            <v>PRO076</v>
          </cell>
        </row>
        <row r="25319">
          <cell r="E25319" t="str">
            <v>SUP21</v>
          </cell>
        </row>
        <row r="25320">
          <cell r="E25320" t="str">
            <v>SUP21</v>
          </cell>
        </row>
        <row r="25321">
          <cell r="E25321" t="str">
            <v>SUP21</v>
          </cell>
        </row>
        <row r="25322">
          <cell r="E25322" t="str">
            <v>LAST PRICE PAID</v>
          </cell>
        </row>
        <row r="25323">
          <cell r="E25323" t="str">
            <v>LAST PRICE PAID</v>
          </cell>
        </row>
        <row r="25324">
          <cell r="E25324" t="str">
            <v>LAST PRICE PAID</v>
          </cell>
        </row>
        <row r="25325">
          <cell r="E25325" t="str">
            <v>MTWT/01/14</v>
          </cell>
        </row>
        <row r="25326">
          <cell r="E25326" t="str">
            <v>SUP28</v>
          </cell>
        </row>
        <row r="25327">
          <cell r="E25327" t="str">
            <v>SUP64</v>
          </cell>
        </row>
        <row r="25328">
          <cell r="E25328" t="str">
            <v>QA672189</v>
          </cell>
        </row>
        <row r="25329">
          <cell r="E25329" t="str">
            <v>OJEU REF: 2016/S 243-443025</v>
          </cell>
        </row>
        <row r="25330">
          <cell r="E25330" t="str">
            <v>OJEU REF: 2016/S 243-443025</v>
          </cell>
        </row>
        <row r="25331">
          <cell r="E25331" t="str">
            <v>OJEU REF: 2016/S 243-443025</v>
          </cell>
        </row>
        <row r="25332">
          <cell r="E25332" t="str">
            <v>SUP29</v>
          </cell>
        </row>
        <row r="25333">
          <cell r="E25333" t="str">
            <v>SUP29</v>
          </cell>
        </row>
        <row r="25334">
          <cell r="E25334" t="str">
            <v>SUP29</v>
          </cell>
        </row>
        <row r="25335">
          <cell r="E25335" t="str">
            <v>SUP29</v>
          </cell>
        </row>
        <row r="25336">
          <cell r="E25336" t="str">
            <v>SUP29</v>
          </cell>
        </row>
        <row r="25337">
          <cell r="E25337" t="str">
            <v>SUP29</v>
          </cell>
        </row>
        <row r="25338">
          <cell r="E25338" t="str">
            <v>SUP29</v>
          </cell>
        </row>
        <row r="25339">
          <cell r="E25339" t="str">
            <v>SUP29</v>
          </cell>
        </row>
        <row r="25340">
          <cell r="E25340" t="str">
            <v>SUP29</v>
          </cell>
        </row>
        <row r="25341">
          <cell r="E25341" t="str">
            <v>SUP29</v>
          </cell>
        </row>
        <row r="25342">
          <cell r="E25342" t="str">
            <v>SUP29</v>
          </cell>
        </row>
        <row r="25343">
          <cell r="E25343" t="str">
            <v>SUP29</v>
          </cell>
        </row>
        <row r="25344">
          <cell r="E25344" t="str">
            <v>SUP29</v>
          </cell>
        </row>
        <row r="25345">
          <cell r="E25345" t="str">
            <v>PRO076</v>
          </cell>
        </row>
        <row r="25346">
          <cell r="E25346" t="str">
            <v>MK PRICE</v>
          </cell>
        </row>
        <row r="25347">
          <cell r="E25347" t="str">
            <v>MK PRICE</v>
          </cell>
        </row>
        <row r="25348">
          <cell r="E25348" t="str">
            <v>3894345</v>
          </cell>
        </row>
        <row r="25349">
          <cell r="E25349" t="str">
            <v>3894345</v>
          </cell>
        </row>
        <row r="25350">
          <cell r="E25350" t="str">
            <v>3894345</v>
          </cell>
        </row>
        <row r="25351">
          <cell r="E25351" t="str">
            <v>3894345</v>
          </cell>
        </row>
        <row r="25352">
          <cell r="E25352" t="str">
            <v>3894345</v>
          </cell>
        </row>
        <row r="25353">
          <cell r="E25353" t="str">
            <v>3894345</v>
          </cell>
        </row>
        <row r="25354">
          <cell r="E25354" t="str">
            <v>3894345</v>
          </cell>
        </row>
        <row r="25355">
          <cell r="E25355" t="str">
            <v>3894345</v>
          </cell>
        </row>
        <row r="25356">
          <cell r="E25356" t="str">
            <v>3894345</v>
          </cell>
        </row>
        <row r="25357">
          <cell r="E25357" t="str">
            <v>3894345</v>
          </cell>
        </row>
        <row r="25358">
          <cell r="E25358" t="str">
            <v>3894345</v>
          </cell>
        </row>
        <row r="25359">
          <cell r="E25359" t="str">
            <v>SUP21</v>
          </cell>
        </row>
        <row r="25360">
          <cell r="E25360" t="str">
            <v>SUP44</v>
          </cell>
        </row>
        <row r="25361">
          <cell r="E25361" t="str">
            <v>PRO075</v>
          </cell>
        </row>
        <row r="25362">
          <cell r="E25362" t="str">
            <v>SUP83</v>
          </cell>
        </row>
        <row r="25363">
          <cell r="E25363" t="str">
            <v>SUP83</v>
          </cell>
        </row>
        <row r="25364">
          <cell r="E25364" t="str">
            <v>SUP83</v>
          </cell>
        </row>
        <row r="25365">
          <cell r="E25365" t="str">
            <v>SUP83</v>
          </cell>
        </row>
        <row r="25366">
          <cell r="E25366" t="str">
            <v>QA671479</v>
          </cell>
        </row>
        <row r="25367">
          <cell r="E25367" t="str">
            <v>SUP32</v>
          </cell>
        </row>
        <row r="25368">
          <cell r="E25368" t="str">
            <v>SUP32</v>
          </cell>
        </row>
        <row r="25369">
          <cell r="E25369" t="str">
            <v>SUP32</v>
          </cell>
        </row>
        <row r="25370">
          <cell r="E25370" t="str">
            <v>RASR01042021</v>
          </cell>
        </row>
        <row r="25371">
          <cell r="E25371" t="str">
            <v>PRO076</v>
          </cell>
        </row>
        <row r="25372">
          <cell r="E25372" t="str">
            <v>PRO076</v>
          </cell>
        </row>
        <row r="25373">
          <cell r="E25373" t="str">
            <v>PRO076</v>
          </cell>
        </row>
        <row r="25374">
          <cell r="E25374" t="str">
            <v>QA671479</v>
          </cell>
        </row>
        <row r="25375">
          <cell r="E25375" t="str">
            <v>QA671479</v>
          </cell>
        </row>
        <row r="25376">
          <cell r="E25376" t="str">
            <v>SUP56</v>
          </cell>
        </row>
        <row r="25377">
          <cell r="E25377" t="str">
            <v>SUP64</v>
          </cell>
        </row>
        <row r="25378">
          <cell r="E25378" t="str">
            <v>QA670801</v>
          </cell>
        </row>
        <row r="25379">
          <cell r="E25379" t="str">
            <v>30794</v>
          </cell>
        </row>
        <row r="25380">
          <cell r="E25380" t="str">
            <v>SUP32</v>
          </cell>
        </row>
        <row r="25381">
          <cell r="E25381" t="str">
            <v>SUP32</v>
          </cell>
        </row>
        <row r="25382">
          <cell r="E25382" t="str">
            <v>SUP32</v>
          </cell>
        </row>
        <row r="25383">
          <cell r="E25383" t="str">
            <v>MK PRICE</v>
          </cell>
        </row>
        <row r="25384">
          <cell r="E25384" t="str">
            <v>SUP32</v>
          </cell>
        </row>
        <row r="25385">
          <cell r="E25385" t="str">
            <v>SUP32</v>
          </cell>
        </row>
        <row r="25386">
          <cell r="E25386" t="str">
            <v>SUP32</v>
          </cell>
        </row>
        <row r="25387">
          <cell r="E25387" t="str">
            <v>SUP32</v>
          </cell>
        </row>
        <row r="25388">
          <cell r="E25388" t="str">
            <v>SUP78</v>
          </cell>
        </row>
        <row r="25389">
          <cell r="E25389" t="str">
            <v>SUP78</v>
          </cell>
        </row>
        <row r="25390">
          <cell r="E25390" t="str">
            <v>SUP28</v>
          </cell>
        </row>
        <row r="25391">
          <cell r="E25391" t="str">
            <v>SUP74</v>
          </cell>
        </row>
        <row r="25392">
          <cell r="E25392" t="str">
            <v>SUP74</v>
          </cell>
        </row>
        <row r="25393">
          <cell r="E25393" t="str">
            <v>SUP74</v>
          </cell>
        </row>
        <row r="25394">
          <cell r="E25394" t="str">
            <v>SUP74</v>
          </cell>
        </row>
        <row r="25395">
          <cell r="E25395" t="str">
            <v>SUP74</v>
          </cell>
        </row>
        <row r="25396">
          <cell r="E25396" t="str">
            <v>SUP74</v>
          </cell>
        </row>
        <row r="25397">
          <cell r="E25397" t="str">
            <v>SUP74</v>
          </cell>
        </row>
        <row r="25398">
          <cell r="E25398" t="str">
            <v>SUP74</v>
          </cell>
        </row>
        <row r="25399">
          <cell r="E25399" t="str">
            <v>SUP74</v>
          </cell>
        </row>
        <row r="25400">
          <cell r="E25400" t="str">
            <v>SUP74</v>
          </cell>
        </row>
        <row r="25401">
          <cell r="E25401" t="str">
            <v>SUP74</v>
          </cell>
        </row>
        <row r="25402">
          <cell r="E25402" t="str">
            <v>PRO076</v>
          </cell>
        </row>
        <row r="25403">
          <cell r="E25403" t="str">
            <v>QA673601</v>
          </cell>
        </row>
        <row r="25404">
          <cell r="E25404" t="str">
            <v>QA673601</v>
          </cell>
        </row>
        <row r="25405">
          <cell r="E25405" t="str">
            <v>QA673601</v>
          </cell>
        </row>
        <row r="25406">
          <cell r="E25406" t="str">
            <v>MTWT/01/14</v>
          </cell>
        </row>
        <row r="25407">
          <cell r="E25407" t="str">
            <v>QUO/361201</v>
          </cell>
        </row>
        <row r="25408">
          <cell r="E25408" t="str">
            <v>QUO/361201</v>
          </cell>
        </row>
        <row r="25409">
          <cell r="E25409" t="str">
            <v>QUO/361201</v>
          </cell>
        </row>
        <row r="25410">
          <cell r="E25410" t="str">
            <v>QUO/361201</v>
          </cell>
        </row>
        <row r="25411">
          <cell r="E25411" t="str">
            <v>QUO/361201</v>
          </cell>
        </row>
        <row r="25412">
          <cell r="E25412" t="str">
            <v>QUO/361201</v>
          </cell>
        </row>
        <row r="25413">
          <cell r="E25413" t="str">
            <v>QUO/361201</v>
          </cell>
        </row>
        <row r="25414">
          <cell r="E25414" t="str">
            <v>QUO/361201</v>
          </cell>
        </row>
        <row r="25415">
          <cell r="E25415" t="str">
            <v>QUO/361201</v>
          </cell>
        </row>
        <row r="25416">
          <cell r="E25416" t="str">
            <v>QUO/361201</v>
          </cell>
        </row>
        <row r="25417">
          <cell r="E25417" t="str">
            <v>QUO/361201</v>
          </cell>
        </row>
        <row r="25418">
          <cell r="E25418" t="str">
            <v>QUO/361201</v>
          </cell>
        </row>
        <row r="25419">
          <cell r="E25419" t="str">
            <v>OJEU REF: 2016/S 243-443025</v>
          </cell>
        </row>
        <row r="25420">
          <cell r="E25420" t="str">
            <v>OJEU REF: 2016/S 243-443025</v>
          </cell>
        </row>
        <row r="25421">
          <cell r="E25421" t="str">
            <v>SUP27</v>
          </cell>
        </row>
        <row r="25422">
          <cell r="E25422" t="str">
            <v>RASR01042021</v>
          </cell>
        </row>
        <row r="25423">
          <cell r="E25423" t="str">
            <v>PRO076</v>
          </cell>
        </row>
        <row r="25424">
          <cell r="E25424" t="str">
            <v>SUP94</v>
          </cell>
        </row>
        <row r="25425">
          <cell r="E25425" t="str">
            <v>MK PRICE</v>
          </cell>
        </row>
        <row r="25426">
          <cell r="E25426" t="str">
            <v>CONTRACT KS1360BPP</v>
          </cell>
        </row>
        <row r="25427">
          <cell r="E25427" t="str">
            <v>QA670609</v>
          </cell>
        </row>
        <row r="25428">
          <cell r="E25428" t="str">
            <v>RASR01042021</v>
          </cell>
        </row>
        <row r="25429">
          <cell r="E25429" t="str">
            <v>PRO076</v>
          </cell>
        </row>
        <row r="25430">
          <cell r="E25430" t="str">
            <v>SUP22</v>
          </cell>
        </row>
        <row r="25431">
          <cell r="E25431" t="str">
            <v>SUP02</v>
          </cell>
        </row>
        <row r="25432">
          <cell r="E25432" t="str">
            <v>QA671479</v>
          </cell>
        </row>
        <row r="25433">
          <cell r="E25433" t="str">
            <v>3894345</v>
          </cell>
        </row>
        <row r="25434">
          <cell r="E25434" t="str">
            <v>3894345</v>
          </cell>
        </row>
        <row r="25435">
          <cell r="E25435" t="str">
            <v>3894345</v>
          </cell>
        </row>
        <row r="25436">
          <cell r="E25436" t="str">
            <v>3894345</v>
          </cell>
        </row>
        <row r="25437">
          <cell r="E25437" t="str">
            <v>3894345</v>
          </cell>
        </row>
        <row r="25438">
          <cell r="E25438" t="str">
            <v>SUP44</v>
          </cell>
        </row>
        <row r="25439">
          <cell r="E25439" t="str">
            <v>SUP27</v>
          </cell>
        </row>
        <row r="25440">
          <cell r="E25440" t="str">
            <v>RASR01042021</v>
          </cell>
        </row>
        <row r="25441">
          <cell r="E25441" t="str">
            <v>RASR01042021</v>
          </cell>
        </row>
        <row r="25442">
          <cell r="E25442" t="str">
            <v>RASR01042021</v>
          </cell>
        </row>
        <row r="25443">
          <cell r="E25443" t="str">
            <v>KG52BAA150221</v>
          </cell>
        </row>
        <row r="25444">
          <cell r="E25444" t="str">
            <v>MK PRICE</v>
          </cell>
        </row>
        <row r="25445">
          <cell r="E25445" t="str">
            <v>MK PRICE</v>
          </cell>
        </row>
        <row r="25446">
          <cell r="E25446" t="str">
            <v>SUP21</v>
          </cell>
        </row>
        <row r="25447">
          <cell r="E25447" t="str">
            <v>3894345</v>
          </cell>
        </row>
        <row r="25448">
          <cell r="E25448" t="str">
            <v>PRO076</v>
          </cell>
        </row>
        <row r="25449">
          <cell r="E25449" t="str">
            <v>RASR01042021</v>
          </cell>
        </row>
        <row r="25450">
          <cell r="E25450" t="str">
            <v>RASR01042021</v>
          </cell>
        </row>
        <row r="25451">
          <cell r="E25451" t="str">
            <v>RASR01042021</v>
          </cell>
        </row>
        <row r="25452">
          <cell r="E25452" t="str">
            <v>SUP86</v>
          </cell>
        </row>
        <row r="25453">
          <cell r="E25453" t="str">
            <v>SUP86</v>
          </cell>
        </row>
        <row r="25454">
          <cell r="E25454" t="str">
            <v>MTWT/01/14</v>
          </cell>
        </row>
        <row r="25455">
          <cell r="E25455" t="str">
            <v>MTWT/01/14</v>
          </cell>
        </row>
        <row r="25456">
          <cell r="E25456" t="str">
            <v>SUP28</v>
          </cell>
        </row>
        <row r="25457">
          <cell r="E25457" t="str">
            <v>SUP32</v>
          </cell>
        </row>
        <row r="25458">
          <cell r="E25458" t="str">
            <v>PRO076</v>
          </cell>
        </row>
        <row r="25459">
          <cell r="E25459" t="str">
            <v>PRO076</v>
          </cell>
        </row>
        <row r="25460">
          <cell r="E25460" t="str">
            <v>SUP68</v>
          </cell>
        </row>
        <row r="25461">
          <cell r="E25461" t="str">
            <v>OJEU REF: 2016/S 243-443025</v>
          </cell>
        </row>
        <row r="25462">
          <cell r="E25462" t="str">
            <v>OJEU REF: 2016/S 243-443025</v>
          </cell>
        </row>
        <row r="25463">
          <cell r="E25463" t="str">
            <v>OJEU REF: 2016/S 243-443025</v>
          </cell>
        </row>
        <row r="25464">
          <cell r="E25464" t="str">
            <v>OJEU REF: 2016/S 243-443025</v>
          </cell>
        </row>
        <row r="25465">
          <cell r="E25465" t="str">
            <v>OJEU REF: 2016/S 243-443025</v>
          </cell>
        </row>
        <row r="25466">
          <cell r="E25466" t="str">
            <v>OJEU REF: 2016/S 243-443025</v>
          </cell>
        </row>
        <row r="25467">
          <cell r="E25467" t="str">
            <v>3894345</v>
          </cell>
        </row>
        <row r="25468">
          <cell r="E25468" t="str">
            <v>3894345</v>
          </cell>
        </row>
        <row r="25469">
          <cell r="E25469" t="str">
            <v>3894345</v>
          </cell>
        </row>
        <row r="25470">
          <cell r="E25470" t="str">
            <v>3894345</v>
          </cell>
        </row>
        <row r="25471">
          <cell r="E25471" t="str">
            <v>3894345</v>
          </cell>
        </row>
        <row r="25472">
          <cell r="E25472" t="str">
            <v>SUP24</v>
          </cell>
        </row>
        <row r="25473">
          <cell r="E25473" t="str">
            <v>SUP32</v>
          </cell>
        </row>
        <row r="25474">
          <cell r="E25474" t="str">
            <v>SUP32</v>
          </cell>
        </row>
        <row r="25475">
          <cell r="E25475" t="str">
            <v>SUP78</v>
          </cell>
        </row>
        <row r="25476">
          <cell r="E25476" t="str">
            <v>SUP27</v>
          </cell>
        </row>
        <row r="25477">
          <cell r="E25477" t="str">
            <v>QA671816</v>
          </cell>
        </row>
        <row r="25478">
          <cell r="E25478" t="str">
            <v>MK PRICE</v>
          </cell>
        </row>
        <row r="25479">
          <cell r="E25479" t="str">
            <v>MK PRICE</v>
          </cell>
        </row>
        <row r="25480">
          <cell r="E25480" t="str">
            <v>MK PRICE</v>
          </cell>
        </row>
        <row r="25481">
          <cell r="E25481" t="str">
            <v>SUP26</v>
          </cell>
        </row>
        <row r="25482">
          <cell r="E25482" t="str">
            <v>SUP26</v>
          </cell>
        </row>
        <row r="25483">
          <cell r="E25483" t="str">
            <v>SUP26</v>
          </cell>
        </row>
        <row r="25484">
          <cell r="E25484" t="str">
            <v>SUP26</v>
          </cell>
        </row>
        <row r="25485">
          <cell r="E25485" t="str">
            <v>SUP26</v>
          </cell>
        </row>
        <row r="25486">
          <cell r="E25486" t="str">
            <v>SUP26</v>
          </cell>
        </row>
        <row r="25487">
          <cell r="E25487" t="str">
            <v>SUP26</v>
          </cell>
        </row>
        <row r="25488">
          <cell r="E25488" t="str">
            <v>SUP26</v>
          </cell>
        </row>
        <row r="25489">
          <cell r="E25489" t="str">
            <v>SUP26</v>
          </cell>
        </row>
        <row r="25490">
          <cell r="E25490" t="str">
            <v>SUP26</v>
          </cell>
        </row>
        <row r="25491">
          <cell r="E25491" t="str">
            <v>SUP26</v>
          </cell>
        </row>
        <row r="25492">
          <cell r="E25492" t="str">
            <v>SUP26</v>
          </cell>
        </row>
        <row r="25493">
          <cell r="E25493" t="str">
            <v>SUP26</v>
          </cell>
        </row>
        <row r="25494">
          <cell r="E25494" t="str">
            <v>RASR01042021</v>
          </cell>
        </row>
        <row r="25495">
          <cell r="E25495" t="str">
            <v>XIEQ2864</v>
          </cell>
        </row>
        <row r="25496">
          <cell r="E25496" t="str">
            <v>XIEQ2864</v>
          </cell>
        </row>
        <row r="25497">
          <cell r="E25497" t="str">
            <v>30794</v>
          </cell>
        </row>
        <row r="25498">
          <cell r="E25498" t="str">
            <v>SUP32</v>
          </cell>
        </row>
        <row r="25499">
          <cell r="E25499" t="str">
            <v>SUP32</v>
          </cell>
        </row>
        <row r="25500">
          <cell r="E25500" t="str">
            <v>SUP32</v>
          </cell>
        </row>
        <row r="25501">
          <cell r="E25501" t="str">
            <v>SUP32</v>
          </cell>
        </row>
        <row r="25502">
          <cell r="E25502" t="str">
            <v>SUP32</v>
          </cell>
        </row>
        <row r="25503">
          <cell r="E25503" t="str">
            <v>SUP32</v>
          </cell>
        </row>
        <row r="25504">
          <cell r="E25504" t="str">
            <v>SUP32</v>
          </cell>
        </row>
        <row r="25505">
          <cell r="E25505" t="str">
            <v>SUP27</v>
          </cell>
        </row>
        <row r="25506">
          <cell r="E25506" t="str">
            <v>SUP94</v>
          </cell>
        </row>
        <row r="25507">
          <cell r="E25507" t="str">
            <v>SUP94</v>
          </cell>
        </row>
        <row r="25508">
          <cell r="E25508" t="str">
            <v>SUP94</v>
          </cell>
        </row>
        <row r="25509">
          <cell r="E25509" t="str">
            <v>SUP94</v>
          </cell>
        </row>
        <row r="25510">
          <cell r="E25510" t="str">
            <v>PRO001</v>
          </cell>
        </row>
        <row r="25511">
          <cell r="E25511" t="str">
            <v>PRO076</v>
          </cell>
        </row>
        <row r="25512">
          <cell r="E25512" t="str">
            <v>SUP33</v>
          </cell>
        </row>
        <row r="25513">
          <cell r="E25513" t="str">
            <v>SUP37</v>
          </cell>
        </row>
        <row r="25514">
          <cell r="E25514" t="str">
            <v>SUP37</v>
          </cell>
        </row>
        <row r="25515">
          <cell r="E25515" t="str">
            <v>SUP37</v>
          </cell>
        </row>
        <row r="25516">
          <cell r="E25516" t="str">
            <v>SUP64</v>
          </cell>
        </row>
        <row r="25517">
          <cell r="E25517" t="str">
            <v>PRO076</v>
          </cell>
        </row>
        <row r="25518">
          <cell r="E25518" t="str">
            <v>PRO076</v>
          </cell>
        </row>
        <row r="25519">
          <cell r="E25519" t="str">
            <v>SUP22</v>
          </cell>
        </row>
        <row r="25520">
          <cell r="E25520" t="str">
            <v>OJEU REF: 2016/S 243-443025</v>
          </cell>
        </row>
        <row r="25521">
          <cell r="E25521" t="str">
            <v>OJEU REF: 2016/S 243-443025</v>
          </cell>
        </row>
        <row r="25522">
          <cell r="E25522" t="str">
            <v>OJEU REF: 2016/S 243-443025</v>
          </cell>
        </row>
        <row r="25523">
          <cell r="E25523" t="str">
            <v>OJEU REF: 2016/S 243-443025</v>
          </cell>
        </row>
        <row r="25524">
          <cell r="E25524" t="str">
            <v>SUP101</v>
          </cell>
        </row>
        <row r="25525">
          <cell r="E25525" t="str">
            <v>QA673701</v>
          </cell>
        </row>
        <row r="25526">
          <cell r="E25526" t="str">
            <v>QA677058</v>
          </cell>
        </row>
        <row r="25527">
          <cell r="E25527" t="str">
            <v>PRO076</v>
          </cell>
        </row>
        <row r="25528">
          <cell r="E25528" t="str">
            <v>SUP27</v>
          </cell>
        </row>
        <row r="25529">
          <cell r="E25529" t="str">
            <v>MTWT/01/14</v>
          </cell>
        </row>
        <row r="25530">
          <cell r="E25530" t="str">
            <v>QUO/361201</v>
          </cell>
        </row>
        <row r="25531">
          <cell r="E25531" t="str">
            <v>QUO/361201</v>
          </cell>
        </row>
        <row r="25532">
          <cell r="E25532" t="str">
            <v>QA672083</v>
          </cell>
        </row>
        <row r="25533">
          <cell r="E25533" t="str">
            <v>SUP27</v>
          </cell>
        </row>
        <row r="25534">
          <cell r="E25534" t="str">
            <v>PRO076</v>
          </cell>
        </row>
        <row r="25535">
          <cell r="E25535" t="str">
            <v>SUP27</v>
          </cell>
        </row>
        <row r="25536">
          <cell r="E25536" t="str">
            <v>KG52BAA150221</v>
          </cell>
        </row>
        <row r="25537">
          <cell r="E25537" t="str">
            <v>SUP44</v>
          </cell>
        </row>
        <row r="25538">
          <cell r="E25538" t="str">
            <v>PRO075</v>
          </cell>
        </row>
        <row r="25539">
          <cell r="E25539" t="str">
            <v>3894345</v>
          </cell>
        </row>
        <row r="25540">
          <cell r="E25540" t="str">
            <v>3894345</v>
          </cell>
        </row>
        <row r="25541">
          <cell r="E25541" t="str">
            <v>3894345</v>
          </cell>
        </row>
        <row r="25542">
          <cell r="E25542" t="str">
            <v>3894345</v>
          </cell>
        </row>
        <row r="25543">
          <cell r="E25543" t="str">
            <v>PRO076</v>
          </cell>
        </row>
        <row r="25544">
          <cell r="E25544" t="str">
            <v>PRO076</v>
          </cell>
        </row>
        <row r="25545">
          <cell r="E25545" t="str">
            <v>SUP27</v>
          </cell>
        </row>
        <row r="25546">
          <cell r="E25546" t="str">
            <v>3894345</v>
          </cell>
        </row>
        <row r="25547">
          <cell r="E25547" t="str">
            <v>3894345</v>
          </cell>
        </row>
        <row r="25548">
          <cell r="E25548" t="str">
            <v>3894345</v>
          </cell>
        </row>
        <row r="25549">
          <cell r="E25549" t="str">
            <v>3894345</v>
          </cell>
        </row>
        <row r="25550">
          <cell r="E25550" t="str">
            <v>PRO076</v>
          </cell>
        </row>
        <row r="25551">
          <cell r="E25551" t="str">
            <v>HS.20.P2672</v>
          </cell>
        </row>
        <row r="25552">
          <cell r="E25552" t="str">
            <v>HS.20.P2672</v>
          </cell>
        </row>
        <row r="25553">
          <cell r="E25553" t="str">
            <v>SUP32</v>
          </cell>
        </row>
        <row r="25554">
          <cell r="E25554" t="str">
            <v>SUP32</v>
          </cell>
        </row>
        <row r="25555">
          <cell r="E25555" t="str">
            <v>SUP32</v>
          </cell>
        </row>
        <row r="25556">
          <cell r="E25556" t="str">
            <v>MK PRICE</v>
          </cell>
        </row>
        <row r="25557">
          <cell r="E25557" t="str">
            <v>MK PRICE</v>
          </cell>
        </row>
        <row r="25558">
          <cell r="E25558" t="str">
            <v>SUP32</v>
          </cell>
        </row>
        <row r="25559">
          <cell r="E25559" t="str">
            <v>SUP86</v>
          </cell>
        </row>
        <row r="25560">
          <cell r="E25560" t="str">
            <v>MK PRICE</v>
          </cell>
        </row>
        <row r="25561">
          <cell r="E25561" t="str">
            <v>PRO076</v>
          </cell>
        </row>
        <row r="25562">
          <cell r="E25562" t="str">
            <v>PRO076</v>
          </cell>
        </row>
        <row r="25563">
          <cell r="E25563" t="str">
            <v>3894345</v>
          </cell>
        </row>
        <row r="25564">
          <cell r="E25564" t="str">
            <v>OJEU REF: 2016/S 243-443025</v>
          </cell>
        </row>
        <row r="25565">
          <cell r="E25565" t="str">
            <v>OJEU REF: 2016/S 243-443025</v>
          </cell>
        </row>
        <row r="25566">
          <cell r="E25566" t="str">
            <v>OJEU REF: 2016/S 243-443025</v>
          </cell>
        </row>
        <row r="25567">
          <cell r="E25567" t="str">
            <v>PRO076</v>
          </cell>
        </row>
        <row r="25568">
          <cell r="E25568" t="str">
            <v>SUP61</v>
          </cell>
        </row>
        <row r="25569">
          <cell r="E25569" t="str">
            <v>SUP27</v>
          </cell>
        </row>
        <row r="25570">
          <cell r="E25570" t="str">
            <v>OJEU REF: 2016/S 243-443025</v>
          </cell>
        </row>
        <row r="25571">
          <cell r="E25571" t="str">
            <v>OJEU REF: 2016/S 243-443025</v>
          </cell>
        </row>
        <row r="25572">
          <cell r="E25572" t="str">
            <v>OJEU REF: 2016/S 243-443025</v>
          </cell>
        </row>
        <row r="25573">
          <cell r="E25573" t="str">
            <v>OJEU REF: 2016/S 243-443025</v>
          </cell>
        </row>
        <row r="25574">
          <cell r="E25574" t="str">
            <v>SUP21</v>
          </cell>
        </row>
        <row r="25575">
          <cell r="E25575" t="str">
            <v>SUP21</v>
          </cell>
        </row>
        <row r="25576">
          <cell r="E25576" t="str">
            <v>3894345</v>
          </cell>
        </row>
        <row r="25577">
          <cell r="E25577" t="str">
            <v>3894345</v>
          </cell>
        </row>
        <row r="25578">
          <cell r="E25578" t="str">
            <v>3894345</v>
          </cell>
        </row>
        <row r="25579">
          <cell r="E25579" t="str">
            <v>3894345</v>
          </cell>
        </row>
        <row r="25580">
          <cell r="E25580" t="str">
            <v>3894345</v>
          </cell>
        </row>
        <row r="25581">
          <cell r="E25581" t="str">
            <v>3894345</v>
          </cell>
        </row>
        <row r="25582">
          <cell r="E25582" t="str">
            <v>3894345</v>
          </cell>
        </row>
        <row r="25583">
          <cell r="E25583" t="str">
            <v>LAST PRICE PAID</v>
          </cell>
        </row>
        <row r="25584">
          <cell r="E25584" t="str">
            <v>3894345</v>
          </cell>
        </row>
        <row r="25585">
          <cell r="E25585" t="str">
            <v>SUP44</v>
          </cell>
        </row>
        <row r="25586">
          <cell r="E25586" t="str">
            <v>SUP44</v>
          </cell>
        </row>
        <row r="25587">
          <cell r="E25587" t="str">
            <v>SUP32</v>
          </cell>
        </row>
        <row r="25588">
          <cell r="E25588" t="str">
            <v>SUP32</v>
          </cell>
        </row>
        <row r="25589">
          <cell r="E25589" t="str">
            <v>SUP32</v>
          </cell>
        </row>
        <row r="25590">
          <cell r="E25590" t="str">
            <v>PRO076</v>
          </cell>
        </row>
        <row r="25591">
          <cell r="E25591" t="str">
            <v>SUP22</v>
          </cell>
        </row>
        <row r="25592">
          <cell r="E25592" t="str">
            <v>SUP22</v>
          </cell>
        </row>
        <row r="25593">
          <cell r="E25593" t="str">
            <v>SUP22</v>
          </cell>
        </row>
        <row r="25594">
          <cell r="E25594" t="str">
            <v>SUP22</v>
          </cell>
        </row>
        <row r="25595">
          <cell r="E25595" t="str">
            <v>SUP22</v>
          </cell>
        </row>
        <row r="25596">
          <cell r="E25596" t="str">
            <v>SUP56</v>
          </cell>
        </row>
        <row r="25597">
          <cell r="E25597" t="str">
            <v>SUP21</v>
          </cell>
        </row>
        <row r="25598">
          <cell r="E25598" t="str">
            <v>SUP32</v>
          </cell>
        </row>
        <row r="25599">
          <cell r="E25599" t="str">
            <v>SUP32</v>
          </cell>
        </row>
        <row r="25600">
          <cell r="E25600" t="str">
            <v>SUP32</v>
          </cell>
        </row>
        <row r="25601">
          <cell r="E25601" t="str">
            <v>SUP32</v>
          </cell>
        </row>
        <row r="25602">
          <cell r="E25602" t="str">
            <v>SUP78</v>
          </cell>
        </row>
        <row r="25603">
          <cell r="E25603" t="str">
            <v>SUP28</v>
          </cell>
        </row>
        <row r="25604">
          <cell r="E25604" t="str">
            <v>OJEU REF: 2016/S 243-443025</v>
          </cell>
        </row>
        <row r="25605">
          <cell r="E25605" t="str">
            <v>QA671913</v>
          </cell>
        </row>
        <row r="25606">
          <cell r="E25606" t="str">
            <v>OJEU REF: 2016/S 243-443025</v>
          </cell>
        </row>
        <row r="25607">
          <cell r="E25607" t="str">
            <v>PRO076</v>
          </cell>
        </row>
        <row r="25608">
          <cell r="E25608" t="str">
            <v>3894345</v>
          </cell>
        </row>
        <row r="25609">
          <cell r="E25609" t="str">
            <v>3894345</v>
          </cell>
        </row>
        <row r="25610">
          <cell r="E25610" t="str">
            <v>3894345</v>
          </cell>
        </row>
        <row r="25611">
          <cell r="E25611" t="str">
            <v>3894345</v>
          </cell>
        </row>
        <row r="25612">
          <cell r="E25612" t="str">
            <v>3894345</v>
          </cell>
        </row>
        <row r="25613">
          <cell r="E25613" t="str">
            <v>SUP103</v>
          </cell>
        </row>
        <row r="25614">
          <cell r="E25614" t="str">
            <v>SUP27</v>
          </cell>
        </row>
        <row r="25615">
          <cell r="E25615" t="str">
            <v>SUP24</v>
          </cell>
        </row>
        <row r="25616">
          <cell r="E25616" t="str">
            <v>SUP24</v>
          </cell>
        </row>
        <row r="25617">
          <cell r="E25617" t="str">
            <v>SUP24</v>
          </cell>
        </row>
        <row r="25618">
          <cell r="E25618" t="str">
            <v>SUP32</v>
          </cell>
        </row>
        <row r="25619">
          <cell r="E25619" t="str">
            <v>SUP32</v>
          </cell>
        </row>
        <row r="25620">
          <cell r="E25620" t="str">
            <v>SUP32</v>
          </cell>
        </row>
        <row r="25621">
          <cell r="E25621" t="str">
            <v>SUP32</v>
          </cell>
        </row>
        <row r="25622">
          <cell r="E25622" t="str">
            <v>SUP32</v>
          </cell>
        </row>
        <row r="25623">
          <cell r="E25623" t="str">
            <v>PRO076</v>
          </cell>
        </row>
        <row r="25624">
          <cell r="E25624" t="str">
            <v>PRO076</v>
          </cell>
        </row>
        <row r="25625">
          <cell r="E25625" t="str">
            <v>RASR01042021</v>
          </cell>
        </row>
        <row r="25626">
          <cell r="E25626" t="str">
            <v>06C58F00</v>
          </cell>
        </row>
        <row r="25627">
          <cell r="E25627" t="str">
            <v>PRO076</v>
          </cell>
        </row>
        <row r="25628">
          <cell r="E25628" t="str">
            <v>PRO076</v>
          </cell>
        </row>
        <row r="25629">
          <cell r="E25629" t="str">
            <v>PRO076</v>
          </cell>
        </row>
        <row r="25630">
          <cell r="E25630" t="str">
            <v>SUP43</v>
          </cell>
        </row>
        <row r="25631">
          <cell r="E25631" t="str">
            <v>SUP43</v>
          </cell>
        </row>
        <row r="25632">
          <cell r="E25632" t="str">
            <v>SUP43</v>
          </cell>
        </row>
        <row r="25633">
          <cell r="E25633" t="str">
            <v>SUP32</v>
          </cell>
        </row>
        <row r="25634">
          <cell r="E25634" t="str">
            <v>3894345</v>
          </cell>
        </row>
        <row r="25635">
          <cell r="E25635" t="str">
            <v>SUP21</v>
          </cell>
        </row>
        <row r="25636">
          <cell r="E25636" t="str">
            <v>SUP21</v>
          </cell>
        </row>
        <row r="25637">
          <cell r="E25637" t="str">
            <v>SUP21</v>
          </cell>
        </row>
        <row r="25638">
          <cell r="E25638" t="str">
            <v>SUP32</v>
          </cell>
        </row>
        <row r="25639">
          <cell r="E25639" t="str">
            <v>QA671733</v>
          </cell>
        </row>
        <row r="25640">
          <cell r="E25640" t="str">
            <v>MK PRICE</v>
          </cell>
        </row>
        <row r="25641">
          <cell r="E25641" t="str">
            <v>MK PRICE</v>
          </cell>
        </row>
        <row r="25642">
          <cell r="E25642" t="str">
            <v>MK PRICE</v>
          </cell>
        </row>
        <row r="25643">
          <cell r="E25643" t="str">
            <v>QA670702</v>
          </cell>
        </row>
        <row r="25644">
          <cell r="E25644" t="str">
            <v>7004647</v>
          </cell>
        </row>
        <row r="25645">
          <cell r="E25645" t="str">
            <v>SUP87</v>
          </cell>
        </row>
        <row r="25646">
          <cell r="E25646" t="str">
            <v>SUP64</v>
          </cell>
        </row>
        <row r="25647">
          <cell r="E25647" t="str">
            <v>RASR01042021</v>
          </cell>
        </row>
        <row r="25648">
          <cell r="E25648" t="str">
            <v>RASR01042021</v>
          </cell>
        </row>
        <row r="25649">
          <cell r="E25649" t="str">
            <v>RASR01042021</v>
          </cell>
        </row>
        <row r="25650">
          <cell r="E25650" t="str">
            <v>SUP86</v>
          </cell>
        </row>
        <row r="25651">
          <cell r="E25651" t="str">
            <v>SUP87</v>
          </cell>
        </row>
        <row r="25652">
          <cell r="E25652" t="str">
            <v>SUP21</v>
          </cell>
        </row>
        <row r="25653">
          <cell r="E25653" t="str">
            <v>QA671479</v>
          </cell>
        </row>
        <row r="25654">
          <cell r="E25654" t="str">
            <v>QA671479</v>
          </cell>
        </row>
        <row r="25655">
          <cell r="E25655" t="str">
            <v>10001766</v>
          </cell>
        </row>
        <row r="25656">
          <cell r="E25656" t="str">
            <v>10001766</v>
          </cell>
        </row>
        <row r="25657">
          <cell r="E25657" t="str">
            <v>PRO076</v>
          </cell>
        </row>
        <row r="25658">
          <cell r="E25658" t="str">
            <v>SUP22</v>
          </cell>
        </row>
        <row r="25659">
          <cell r="E25659" t="str">
            <v>SUP22</v>
          </cell>
        </row>
        <row r="25660">
          <cell r="E25660" t="str">
            <v>SUP22</v>
          </cell>
        </row>
        <row r="25661">
          <cell r="E25661" t="str">
            <v>QA670624</v>
          </cell>
        </row>
        <row r="25662">
          <cell r="E25662" t="str">
            <v>SUP78</v>
          </cell>
        </row>
        <row r="25663">
          <cell r="E25663" t="str">
            <v>30794</v>
          </cell>
        </row>
        <row r="25664">
          <cell r="E25664" t="str">
            <v>30794</v>
          </cell>
        </row>
        <row r="25665">
          <cell r="E25665" t="str">
            <v>SUP32</v>
          </cell>
        </row>
        <row r="25666">
          <cell r="E25666" t="str">
            <v>SUP32</v>
          </cell>
        </row>
        <row r="25667">
          <cell r="E25667" t="str">
            <v>SUP32</v>
          </cell>
        </row>
        <row r="25668">
          <cell r="E25668" t="str">
            <v>SUP32</v>
          </cell>
        </row>
        <row r="25669">
          <cell r="E25669" t="str">
            <v>SUP32</v>
          </cell>
        </row>
        <row r="25670">
          <cell r="E25670" t="str">
            <v>SUP32</v>
          </cell>
        </row>
        <row r="25671">
          <cell r="E25671" t="str">
            <v>QA672174</v>
          </cell>
        </row>
        <row r="25672">
          <cell r="E25672" t="str">
            <v>MTWT/01/14</v>
          </cell>
        </row>
        <row r="25673">
          <cell r="E25673" t="str">
            <v>PRO076</v>
          </cell>
        </row>
        <row r="25674">
          <cell r="E25674" t="str">
            <v>OJEU REF: 2016/S 243-443025</v>
          </cell>
        </row>
        <row r="25675">
          <cell r="E25675" t="str">
            <v>OJEU REF: 2016/S 243-443025</v>
          </cell>
        </row>
        <row r="25676">
          <cell r="E25676" t="str">
            <v>QUO/361201</v>
          </cell>
        </row>
        <row r="25677">
          <cell r="E25677" t="str">
            <v>QUO/361201</v>
          </cell>
        </row>
        <row r="25678">
          <cell r="E25678" t="str">
            <v>SUP94</v>
          </cell>
        </row>
        <row r="25679">
          <cell r="E25679" t="str">
            <v>SUP94</v>
          </cell>
        </row>
        <row r="25680">
          <cell r="E25680" t="str">
            <v>SUP22</v>
          </cell>
        </row>
        <row r="25681">
          <cell r="E25681" t="str">
            <v>PRO076</v>
          </cell>
        </row>
        <row r="25682">
          <cell r="E25682" t="str">
            <v>PRO001</v>
          </cell>
        </row>
        <row r="25683">
          <cell r="E25683" t="str">
            <v>MK PRICE</v>
          </cell>
        </row>
        <row r="25684">
          <cell r="E25684" t="str">
            <v>PRO076</v>
          </cell>
        </row>
        <row r="25685">
          <cell r="E25685" t="str">
            <v>SUP27</v>
          </cell>
        </row>
        <row r="25686">
          <cell r="E25686" t="str">
            <v>SUP27</v>
          </cell>
        </row>
        <row r="25687">
          <cell r="E25687" t="str">
            <v>MK PRICE</v>
          </cell>
        </row>
        <row r="25688">
          <cell r="E25688" t="str">
            <v>10001766</v>
          </cell>
        </row>
        <row r="25689">
          <cell r="E25689" t="str">
            <v>QA671479</v>
          </cell>
        </row>
        <row r="25690">
          <cell r="E25690" t="str">
            <v>SUP10</v>
          </cell>
        </row>
        <row r="25691">
          <cell r="E25691" t="str">
            <v>SUP20</v>
          </cell>
        </row>
        <row r="25692">
          <cell r="E25692" t="str">
            <v>SUP27</v>
          </cell>
        </row>
        <row r="25693">
          <cell r="E25693" t="str">
            <v>PRO076</v>
          </cell>
        </row>
        <row r="25694">
          <cell r="E25694" t="str">
            <v>SUP22</v>
          </cell>
        </row>
        <row r="25695">
          <cell r="E25695" t="str">
            <v>3894345</v>
          </cell>
        </row>
        <row r="25696">
          <cell r="E25696" t="str">
            <v>SUP86</v>
          </cell>
        </row>
        <row r="25697">
          <cell r="E25697" t="str">
            <v>SUP29</v>
          </cell>
        </row>
        <row r="25698">
          <cell r="E25698" t="str">
            <v>SUP44</v>
          </cell>
        </row>
        <row r="25699">
          <cell r="E25699" t="str">
            <v>3894345</v>
          </cell>
        </row>
        <row r="25700">
          <cell r="E25700" t="str">
            <v>SUP21</v>
          </cell>
        </row>
        <row r="25701">
          <cell r="E25701" t="str">
            <v>RASR01042021</v>
          </cell>
        </row>
        <row r="25702">
          <cell r="E25702" t="str">
            <v>MK PRICE</v>
          </cell>
        </row>
        <row r="25703">
          <cell r="E25703" t="str">
            <v>SUP28</v>
          </cell>
        </row>
        <row r="25704">
          <cell r="E25704" t="str">
            <v>SUP27</v>
          </cell>
        </row>
        <row r="25705">
          <cell r="E25705" t="str">
            <v>SUP27</v>
          </cell>
        </row>
        <row r="25706">
          <cell r="E25706" t="str">
            <v>RASR01042021</v>
          </cell>
        </row>
        <row r="25707">
          <cell r="E25707" t="str">
            <v>OJEU REF: 2016/S 243-443025</v>
          </cell>
        </row>
        <row r="25708">
          <cell r="E25708" t="str">
            <v>OJEU REF: 2016/S 243-443025</v>
          </cell>
        </row>
        <row r="25709">
          <cell r="E25709" t="str">
            <v>OJEU REF: 2016/S 243-443025</v>
          </cell>
        </row>
        <row r="25710">
          <cell r="E25710" t="str">
            <v>OJEU REF: 2016/S 243-443025</v>
          </cell>
        </row>
        <row r="25711">
          <cell r="E25711" t="str">
            <v>QA671545</v>
          </cell>
        </row>
        <row r="25712">
          <cell r="E25712" t="str">
            <v>SUP24</v>
          </cell>
        </row>
        <row r="25713">
          <cell r="E25713" t="str">
            <v>SUP24</v>
          </cell>
        </row>
        <row r="25714">
          <cell r="E25714" t="str">
            <v>SUP22</v>
          </cell>
        </row>
        <row r="25715">
          <cell r="E25715" t="str">
            <v>SUP22</v>
          </cell>
        </row>
        <row r="25716">
          <cell r="E25716" t="str">
            <v>KG52BAA150221</v>
          </cell>
        </row>
        <row r="25717">
          <cell r="E25717" t="str">
            <v>SUP94</v>
          </cell>
        </row>
        <row r="25718">
          <cell r="E25718" t="str">
            <v>SUP32</v>
          </cell>
        </row>
        <row r="25719">
          <cell r="E25719" t="str">
            <v>PRO076</v>
          </cell>
        </row>
        <row r="25720">
          <cell r="E25720" t="str">
            <v>MK PRICE</v>
          </cell>
        </row>
        <row r="25721">
          <cell r="E25721" t="str">
            <v>SUP27</v>
          </cell>
        </row>
        <row r="25722">
          <cell r="E25722" t="str">
            <v>SUP78</v>
          </cell>
        </row>
        <row r="25723">
          <cell r="E25723" t="str">
            <v>SUP28</v>
          </cell>
        </row>
        <row r="25724">
          <cell r="E25724" t="str">
            <v>SUP45</v>
          </cell>
        </row>
        <row r="25725">
          <cell r="E25725" t="str">
            <v>SUP33</v>
          </cell>
        </row>
        <row r="25726">
          <cell r="E25726" t="str">
            <v>OJEU REF: 2016/S 243-443025</v>
          </cell>
        </row>
        <row r="25727">
          <cell r="E25727" t="str">
            <v>PRO075</v>
          </cell>
        </row>
        <row r="25728">
          <cell r="E25728" t="str">
            <v>QA671718</v>
          </cell>
        </row>
        <row r="25729">
          <cell r="E25729" t="str">
            <v>QUOTE 7606566</v>
          </cell>
        </row>
        <row r="25730">
          <cell r="E25730" t="str">
            <v>QUOTE 7606566</v>
          </cell>
        </row>
        <row r="25731">
          <cell r="E25731" t="str">
            <v>3894345</v>
          </cell>
        </row>
        <row r="25732">
          <cell r="E25732" t="str">
            <v>3894345</v>
          </cell>
        </row>
        <row r="25733">
          <cell r="E25733" t="str">
            <v>3894345</v>
          </cell>
        </row>
        <row r="25734">
          <cell r="E25734" t="str">
            <v>3894345</v>
          </cell>
        </row>
        <row r="25735">
          <cell r="E25735" t="str">
            <v>3894345</v>
          </cell>
        </row>
        <row r="25736">
          <cell r="E25736" t="str">
            <v>SUP15</v>
          </cell>
        </row>
        <row r="25737">
          <cell r="E25737" t="str">
            <v>QA670801</v>
          </cell>
        </row>
        <row r="25738">
          <cell r="E25738" t="str">
            <v>MR/20/075/C</v>
          </cell>
        </row>
        <row r="25739">
          <cell r="E25739" t="str">
            <v>SUP78</v>
          </cell>
        </row>
        <row r="25740">
          <cell r="E25740" t="str">
            <v>3894345</v>
          </cell>
        </row>
        <row r="25741">
          <cell r="E25741" t="str">
            <v>MK PRICE</v>
          </cell>
        </row>
        <row r="25742">
          <cell r="E25742" t="str">
            <v>OJEU REF: 2016/S 243-443025</v>
          </cell>
        </row>
        <row r="25743">
          <cell r="E25743" t="str">
            <v>OJEU REF: 2016/S 243-443025</v>
          </cell>
        </row>
        <row r="25744">
          <cell r="E25744" t="str">
            <v>OJEU REF: 2016/S 243-443025</v>
          </cell>
        </row>
        <row r="25745">
          <cell r="E25745" t="str">
            <v>PRO075</v>
          </cell>
        </row>
        <row r="25746">
          <cell r="E25746" t="str">
            <v>PRO076</v>
          </cell>
        </row>
        <row r="25747">
          <cell r="E25747" t="str">
            <v>PRO076</v>
          </cell>
        </row>
        <row r="25748">
          <cell r="E25748" t="str">
            <v>SUP65</v>
          </cell>
        </row>
        <row r="25749">
          <cell r="E25749" t="str">
            <v>SUP65</v>
          </cell>
        </row>
        <row r="25750">
          <cell r="E25750" t="str">
            <v>PRO076</v>
          </cell>
        </row>
        <row r="25751">
          <cell r="E25751" t="str">
            <v>SUP85</v>
          </cell>
        </row>
        <row r="25752">
          <cell r="E25752" t="str">
            <v>KG52BAA150221</v>
          </cell>
        </row>
        <row r="25753">
          <cell r="E25753" t="str">
            <v>PRO075</v>
          </cell>
        </row>
        <row r="25754">
          <cell r="E25754" t="str">
            <v>10001766</v>
          </cell>
        </row>
        <row r="25755">
          <cell r="E25755" t="str">
            <v>10001766</v>
          </cell>
        </row>
        <row r="25756">
          <cell r="E25756" t="str">
            <v>3894345</v>
          </cell>
        </row>
        <row r="25757">
          <cell r="E25757" t="str">
            <v>3894345</v>
          </cell>
        </row>
        <row r="25758">
          <cell r="E25758" t="str">
            <v>10001766</v>
          </cell>
        </row>
        <row r="25759">
          <cell r="E25759" t="str">
            <v>PRO076</v>
          </cell>
        </row>
        <row r="25760">
          <cell r="E25760" t="str">
            <v>OJEU REF: 2016/S 243-443025</v>
          </cell>
        </row>
        <row r="25761">
          <cell r="E25761" t="str">
            <v>PRO095</v>
          </cell>
        </row>
        <row r="25762">
          <cell r="E25762" t="str">
            <v>PRO095</v>
          </cell>
        </row>
        <row r="25763">
          <cell r="E25763" t="str">
            <v>PRO095</v>
          </cell>
        </row>
        <row r="25764">
          <cell r="E25764" t="str">
            <v>MK PRICE</v>
          </cell>
        </row>
        <row r="25765">
          <cell r="E25765" t="str">
            <v>MK PRICE</v>
          </cell>
        </row>
        <row r="25766">
          <cell r="E25766" t="str">
            <v>PRO095</v>
          </cell>
        </row>
        <row r="25767">
          <cell r="E25767" t="str">
            <v>QA671479</v>
          </cell>
        </row>
        <row r="25768">
          <cell r="E25768" t="str">
            <v>SUP103</v>
          </cell>
        </row>
        <row r="25769">
          <cell r="E25769" t="str">
            <v>RASR01042021</v>
          </cell>
        </row>
        <row r="25770">
          <cell r="E25770" t="str">
            <v>SUP86</v>
          </cell>
        </row>
        <row r="25771">
          <cell r="E25771" t="str">
            <v>3894345</v>
          </cell>
        </row>
        <row r="25772">
          <cell r="E25772" t="str">
            <v>3894345</v>
          </cell>
        </row>
        <row r="25773">
          <cell r="E25773" t="str">
            <v>3894345</v>
          </cell>
        </row>
        <row r="25774">
          <cell r="E25774" t="str">
            <v>3894345</v>
          </cell>
        </row>
        <row r="25775">
          <cell r="E25775" t="str">
            <v>10001766</v>
          </cell>
        </row>
        <row r="25776">
          <cell r="E25776" t="str">
            <v>SUP86</v>
          </cell>
        </row>
        <row r="25777">
          <cell r="E25777" t="str">
            <v>PRO076</v>
          </cell>
        </row>
        <row r="25778">
          <cell r="E25778" t="str">
            <v>SUP78</v>
          </cell>
        </row>
        <row r="25779">
          <cell r="E25779" t="str">
            <v>SUP15</v>
          </cell>
        </row>
        <row r="25780">
          <cell r="E25780" t="str">
            <v>3894345</v>
          </cell>
        </row>
        <row r="25781">
          <cell r="E25781" t="str">
            <v>3894345</v>
          </cell>
        </row>
        <row r="25782">
          <cell r="E25782" t="str">
            <v>3894345</v>
          </cell>
        </row>
        <row r="25783">
          <cell r="E25783" t="str">
            <v>3894345</v>
          </cell>
        </row>
        <row r="25784">
          <cell r="E25784" t="str">
            <v>10001766</v>
          </cell>
        </row>
        <row r="25785">
          <cell r="E25785" t="str">
            <v>10001766</v>
          </cell>
        </row>
        <row r="25786">
          <cell r="E25786" t="str">
            <v>SUP32</v>
          </cell>
        </row>
        <row r="25787">
          <cell r="E25787" t="str">
            <v>SUP78</v>
          </cell>
        </row>
        <row r="25788">
          <cell r="E25788" t="str">
            <v>OJEU REF: 2016/S 243-443025</v>
          </cell>
        </row>
        <row r="25789">
          <cell r="E25789" t="str">
            <v>OJEU REF: 2016/S 243-443025</v>
          </cell>
        </row>
        <row r="25790">
          <cell r="E25790" t="str">
            <v>3894345</v>
          </cell>
        </row>
        <row r="25791">
          <cell r="E25791" t="str">
            <v>3894345</v>
          </cell>
        </row>
        <row r="25792">
          <cell r="E25792" t="str">
            <v>3894345</v>
          </cell>
        </row>
        <row r="25793">
          <cell r="E25793" t="str">
            <v>3894345</v>
          </cell>
        </row>
        <row r="25794">
          <cell r="E25794" t="str">
            <v>3894345</v>
          </cell>
        </row>
        <row r="25795">
          <cell r="E25795" t="str">
            <v>3894345</v>
          </cell>
        </row>
        <row r="25796">
          <cell r="E25796" t="str">
            <v>3894345</v>
          </cell>
        </row>
        <row r="25797">
          <cell r="E25797" t="str">
            <v>SUP21</v>
          </cell>
        </row>
        <row r="25798">
          <cell r="E25798" t="str">
            <v>PRO075</v>
          </cell>
        </row>
        <row r="25799">
          <cell r="E25799" t="str">
            <v>PRO076</v>
          </cell>
        </row>
        <row r="25800">
          <cell r="E25800" t="str">
            <v>SUP17</v>
          </cell>
        </row>
        <row r="25801">
          <cell r="E25801" t="str">
            <v>SUP25</v>
          </cell>
        </row>
        <row r="25802">
          <cell r="E25802" t="str">
            <v>MK PRICE</v>
          </cell>
        </row>
        <row r="25803">
          <cell r="E25803" t="str">
            <v>10001766</v>
          </cell>
        </row>
        <row r="25804">
          <cell r="E25804" t="str">
            <v>SUP15</v>
          </cell>
        </row>
        <row r="25805">
          <cell r="E25805" t="str">
            <v>Q12833</v>
          </cell>
        </row>
        <row r="25806">
          <cell r="E25806" t="str">
            <v>QA671733</v>
          </cell>
        </row>
        <row r="25807">
          <cell r="E25807" t="str">
            <v>PRO076</v>
          </cell>
        </row>
        <row r="25808">
          <cell r="E25808" t="str">
            <v>MK PRICE</v>
          </cell>
        </row>
        <row r="25809">
          <cell r="E25809" t="str">
            <v>MK PRICE</v>
          </cell>
        </row>
        <row r="25810">
          <cell r="E25810" t="str">
            <v>MK PRICE</v>
          </cell>
        </row>
        <row r="25811">
          <cell r="E25811" t="str">
            <v>SUP32</v>
          </cell>
        </row>
        <row r="25812">
          <cell r="E25812" t="str">
            <v>SUP32</v>
          </cell>
        </row>
        <row r="25813">
          <cell r="E25813" t="str">
            <v>SUP32</v>
          </cell>
        </row>
        <row r="25814">
          <cell r="E25814" t="str">
            <v>SUP32</v>
          </cell>
        </row>
        <row r="25815">
          <cell r="E25815" t="str">
            <v>3894345</v>
          </cell>
        </row>
        <row r="25816">
          <cell r="E25816" t="str">
            <v>PRO065</v>
          </cell>
        </row>
        <row r="25817">
          <cell r="E25817" t="str">
            <v>PRO065</v>
          </cell>
        </row>
        <row r="25818">
          <cell r="E25818" t="str">
            <v>PRO065</v>
          </cell>
        </row>
        <row r="25819">
          <cell r="E25819" t="str">
            <v>SUP21</v>
          </cell>
        </row>
        <row r="25820">
          <cell r="E25820" t="str">
            <v>SUP21</v>
          </cell>
        </row>
        <row r="25821">
          <cell r="E25821" t="str">
            <v>SUP21</v>
          </cell>
        </row>
        <row r="25822">
          <cell r="E25822" t="str">
            <v>2014/S 175-308576</v>
          </cell>
        </row>
        <row r="25823">
          <cell r="E25823" t="str">
            <v>QA672186</v>
          </cell>
        </row>
        <row r="25824">
          <cell r="E25824" t="str">
            <v>PRO095</v>
          </cell>
        </row>
        <row r="25825">
          <cell r="E25825" t="str">
            <v>SUP64</v>
          </cell>
        </row>
        <row r="25826">
          <cell r="E25826" t="str">
            <v>SUP78</v>
          </cell>
        </row>
        <row r="25827">
          <cell r="E25827" t="str">
            <v>SUP15</v>
          </cell>
        </row>
        <row r="25828">
          <cell r="E25828" t="str">
            <v>SUP15</v>
          </cell>
        </row>
        <row r="25829">
          <cell r="E25829" t="str">
            <v>QA672174</v>
          </cell>
        </row>
        <row r="25830">
          <cell r="E25830" t="str">
            <v>SUP94</v>
          </cell>
        </row>
        <row r="25831">
          <cell r="E25831" t="str">
            <v>SUP94</v>
          </cell>
        </row>
        <row r="25832">
          <cell r="E25832" t="str">
            <v>QUO/361201</v>
          </cell>
        </row>
        <row r="25833">
          <cell r="E25833" t="str">
            <v>QUO/361201</v>
          </cell>
        </row>
        <row r="25834">
          <cell r="E25834" t="str">
            <v>QUO/361201</v>
          </cell>
        </row>
        <row r="25835">
          <cell r="E25835" t="str">
            <v>QUO/361201</v>
          </cell>
        </row>
        <row r="25836">
          <cell r="E25836" t="str">
            <v>SUP27</v>
          </cell>
        </row>
        <row r="25837">
          <cell r="E25837" t="str">
            <v>SUP22</v>
          </cell>
        </row>
        <row r="25838">
          <cell r="E25838" t="str">
            <v>PRO076</v>
          </cell>
        </row>
        <row r="25839">
          <cell r="E25839" t="str">
            <v>SUP27</v>
          </cell>
        </row>
        <row r="25840">
          <cell r="E25840" t="str">
            <v>PRO076</v>
          </cell>
        </row>
        <row r="25841">
          <cell r="E25841" t="str">
            <v>OJEU REF: 2016/S 243-443025</v>
          </cell>
        </row>
        <row r="25842">
          <cell r="E25842" t="str">
            <v>KG52BAA150221</v>
          </cell>
        </row>
        <row r="25843">
          <cell r="E25843" t="str">
            <v>MK PRICE</v>
          </cell>
        </row>
        <row r="25844">
          <cell r="E25844" t="str">
            <v>CONTRACT KS1360BPP</v>
          </cell>
        </row>
        <row r="25845">
          <cell r="E25845" t="str">
            <v>CONTRACT KS1360BPP</v>
          </cell>
        </row>
        <row r="25846">
          <cell r="E25846" t="str">
            <v>KS1192BPP</v>
          </cell>
        </row>
        <row r="25847">
          <cell r="E25847" t="str">
            <v>CONTRACT KS1360BPP</v>
          </cell>
        </row>
        <row r="25848">
          <cell r="E25848" t="str">
            <v>KS1192BPP</v>
          </cell>
        </row>
        <row r="25849">
          <cell r="E25849" t="str">
            <v>KS1160BPP - ADDENDUM 1</v>
          </cell>
        </row>
        <row r="25850">
          <cell r="E25850" t="str">
            <v>RASR01042021</v>
          </cell>
        </row>
        <row r="25851">
          <cell r="E25851" t="str">
            <v>PRO076</v>
          </cell>
        </row>
        <row r="25852">
          <cell r="E25852" t="str">
            <v>PRO076</v>
          </cell>
        </row>
        <row r="25853">
          <cell r="E25853" t="str">
            <v>SUP103</v>
          </cell>
        </row>
        <row r="25854">
          <cell r="E25854" t="str">
            <v>SUP103</v>
          </cell>
        </row>
        <row r="25855">
          <cell r="E25855" t="str">
            <v>SUP103</v>
          </cell>
        </row>
        <row r="25856">
          <cell r="E25856" t="str">
            <v>SUP103</v>
          </cell>
        </row>
        <row r="25857">
          <cell r="E25857" t="str">
            <v>SUP02</v>
          </cell>
        </row>
        <row r="25858">
          <cell r="E25858" t="str">
            <v>QA671479</v>
          </cell>
        </row>
        <row r="25859">
          <cell r="E25859" t="str">
            <v>QA671479</v>
          </cell>
        </row>
        <row r="25860">
          <cell r="E25860" t="str">
            <v>RASR01042021</v>
          </cell>
        </row>
        <row r="25861">
          <cell r="E25861" t="str">
            <v>SUP02</v>
          </cell>
        </row>
        <row r="25862">
          <cell r="E25862" t="str">
            <v>SUP22</v>
          </cell>
        </row>
        <row r="25863">
          <cell r="E25863" t="str">
            <v>SUP27</v>
          </cell>
        </row>
        <row r="25864">
          <cell r="E25864" t="str">
            <v>RASR01042021</v>
          </cell>
        </row>
        <row r="25865">
          <cell r="E25865" t="str">
            <v>PRO076</v>
          </cell>
        </row>
        <row r="25866">
          <cell r="E25866" t="str">
            <v>PRO076</v>
          </cell>
        </row>
        <row r="25867">
          <cell r="E25867" t="str">
            <v>SUP22</v>
          </cell>
        </row>
        <row r="25868">
          <cell r="E25868" t="str">
            <v>SUP22</v>
          </cell>
        </row>
        <row r="25869">
          <cell r="E25869" t="str">
            <v>SUP22</v>
          </cell>
        </row>
        <row r="25870">
          <cell r="E25870" t="str">
            <v>SUP22</v>
          </cell>
        </row>
        <row r="25871">
          <cell r="E25871" t="str">
            <v>PRO076</v>
          </cell>
        </row>
        <row r="25872">
          <cell r="E25872" t="str">
            <v>3894345</v>
          </cell>
        </row>
        <row r="25873">
          <cell r="E25873" t="str">
            <v>3894345</v>
          </cell>
        </row>
        <row r="25874">
          <cell r="E25874" t="str">
            <v>SUP27</v>
          </cell>
        </row>
        <row r="25875">
          <cell r="E25875" t="str">
            <v>PRO076</v>
          </cell>
        </row>
        <row r="25876">
          <cell r="E25876" t="str">
            <v>SUP22</v>
          </cell>
        </row>
        <row r="25877">
          <cell r="E25877" t="str">
            <v>MK PRICE</v>
          </cell>
        </row>
        <row r="25878">
          <cell r="E25878" t="str">
            <v>KG52BAA150221</v>
          </cell>
        </row>
        <row r="25879">
          <cell r="E25879" t="str">
            <v>PRO076</v>
          </cell>
        </row>
        <row r="25880">
          <cell r="E25880" t="str">
            <v>QA671479</v>
          </cell>
        </row>
        <row r="25881">
          <cell r="E25881" t="str">
            <v>QA672560</v>
          </cell>
        </row>
        <row r="25882">
          <cell r="E25882" t="str">
            <v>PRO076</v>
          </cell>
        </row>
        <row r="25883">
          <cell r="E25883" t="str">
            <v>KG52BAA150221</v>
          </cell>
        </row>
        <row r="25884">
          <cell r="E25884" t="str">
            <v>SUP32</v>
          </cell>
        </row>
        <row r="25885">
          <cell r="E25885" t="str">
            <v>SUP87</v>
          </cell>
        </row>
        <row r="25886">
          <cell r="E25886" t="str">
            <v>30794</v>
          </cell>
        </row>
        <row r="25887">
          <cell r="E25887" t="str">
            <v>SUP78</v>
          </cell>
        </row>
        <row r="25888">
          <cell r="E25888" t="str">
            <v>SUP78</v>
          </cell>
        </row>
        <row r="25889">
          <cell r="E25889" t="str">
            <v>MK PRICE</v>
          </cell>
        </row>
        <row r="25890">
          <cell r="E25890" t="str">
            <v>PRO076</v>
          </cell>
        </row>
        <row r="25891">
          <cell r="E25891" t="str">
            <v>PRO076</v>
          </cell>
        </row>
        <row r="25892">
          <cell r="E25892" t="str">
            <v>PRO076</v>
          </cell>
        </row>
        <row r="25893">
          <cell r="E25893" t="str">
            <v>PRO076</v>
          </cell>
        </row>
        <row r="25894">
          <cell r="E25894" t="str">
            <v>3894345</v>
          </cell>
        </row>
        <row r="25895">
          <cell r="E25895" t="str">
            <v>QUO/361201</v>
          </cell>
        </row>
        <row r="25896">
          <cell r="E25896" t="str">
            <v>QA671479</v>
          </cell>
        </row>
        <row r="25897">
          <cell r="E25897" t="str">
            <v>QA671479</v>
          </cell>
        </row>
        <row r="25898">
          <cell r="E25898" t="str">
            <v>QA671479</v>
          </cell>
        </row>
        <row r="25899">
          <cell r="E25899" t="str">
            <v>PRO095</v>
          </cell>
        </row>
        <row r="25900">
          <cell r="E25900" t="str">
            <v>LIST PRICE</v>
          </cell>
        </row>
        <row r="25901">
          <cell r="E25901" t="str">
            <v>SUP103</v>
          </cell>
        </row>
        <row r="25902">
          <cell r="E25902" t="str">
            <v>SUP115</v>
          </cell>
        </row>
        <row r="25903">
          <cell r="E25903" t="str">
            <v>SUP115</v>
          </cell>
        </row>
        <row r="25904">
          <cell r="E25904" t="str">
            <v>PRO001</v>
          </cell>
        </row>
        <row r="25905">
          <cell r="E25905" t="str">
            <v>SUP115</v>
          </cell>
        </row>
        <row r="25906">
          <cell r="E25906" t="str">
            <v>SUP35</v>
          </cell>
        </row>
        <row r="25907">
          <cell r="E25907" t="str">
            <v>LOT 7 /BAND 8</v>
          </cell>
        </row>
        <row r="25908">
          <cell r="E25908" t="str">
            <v>LOT 7 /BAND 8</v>
          </cell>
        </row>
        <row r="25909">
          <cell r="E25909" t="str">
            <v>LOT 7 /BAND 8</v>
          </cell>
        </row>
        <row r="25910">
          <cell r="E25910" t="str">
            <v>SUP32</v>
          </cell>
        </row>
        <row r="25911">
          <cell r="E25911" t="str">
            <v>SUP94</v>
          </cell>
        </row>
        <row r="25912">
          <cell r="E25912" t="str">
            <v>RASR01042021</v>
          </cell>
        </row>
        <row r="25913">
          <cell r="E25913" t="str">
            <v>PRO076</v>
          </cell>
        </row>
        <row r="25914">
          <cell r="E25914" t="str">
            <v>OJEU REF: 2016/S 243-443025</v>
          </cell>
        </row>
        <row r="25915">
          <cell r="E25915" t="str">
            <v>OJEU REF: 2016/S 243-443025</v>
          </cell>
        </row>
        <row r="25916">
          <cell r="E25916" t="str">
            <v>PRO076</v>
          </cell>
        </row>
        <row r="25917">
          <cell r="E25917" t="str">
            <v>QA673701</v>
          </cell>
        </row>
        <row r="25918">
          <cell r="E25918" t="str">
            <v>PRO076</v>
          </cell>
        </row>
        <row r="25919">
          <cell r="E25919" t="str">
            <v>SUP27</v>
          </cell>
        </row>
        <row r="25920">
          <cell r="E25920" t="str">
            <v>RASR01042021</v>
          </cell>
        </row>
        <row r="25921">
          <cell r="E25921" t="str">
            <v>SUP87</v>
          </cell>
        </row>
        <row r="25922">
          <cell r="E25922" t="str">
            <v>PRO076</v>
          </cell>
        </row>
        <row r="25923">
          <cell r="E25923" t="str">
            <v>SUP27</v>
          </cell>
        </row>
        <row r="25924">
          <cell r="E25924" t="str">
            <v>SUP27</v>
          </cell>
        </row>
        <row r="25925">
          <cell r="E25925" t="str">
            <v>QA671480</v>
          </cell>
        </row>
        <row r="25926">
          <cell r="E25926" t="str">
            <v>QA673601</v>
          </cell>
        </row>
        <row r="25927">
          <cell r="E25927" t="str">
            <v>QA673601</v>
          </cell>
        </row>
        <row r="25928">
          <cell r="E25928" t="str">
            <v>QA673601</v>
          </cell>
        </row>
        <row r="25929">
          <cell r="E25929" t="str">
            <v>MTWT/01/14</v>
          </cell>
        </row>
        <row r="25930">
          <cell r="E25930" t="str">
            <v>MTWT/01/14</v>
          </cell>
        </row>
        <row r="25931">
          <cell r="E25931" t="str">
            <v>MTWT/01/14</v>
          </cell>
        </row>
        <row r="25932">
          <cell r="E25932" t="str">
            <v>PRO076</v>
          </cell>
        </row>
        <row r="25933">
          <cell r="E25933" t="str">
            <v>SUP28</v>
          </cell>
        </row>
        <row r="25934">
          <cell r="E25934" t="str">
            <v>SUP44</v>
          </cell>
        </row>
        <row r="25935">
          <cell r="E25935" t="str">
            <v>PRO076</v>
          </cell>
        </row>
        <row r="25936">
          <cell r="E25936" t="str">
            <v>SUP27</v>
          </cell>
        </row>
        <row r="25937">
          <cell r="E25937" t="str">
            <v>MTWT/01/14</v>
          </cell>
        </row>
        <row r="25938">
          <cell r="E25938" t="str">
            <v>MTWT/01/14</v>
          </cell>
        </row>
        <row r="25939">
          <cell r="E25939" t="str">
            <v>MTWT/01/14</v>
          </cell>
        </row>
        <row r="25940">
          <cell r="E25940" t="str">
            <v>PRO076</v>
          </cell>
        </row>
        <row r="25941">
          <cell r="E25941" t="str">
            <v>OJEU REF: 2016/S 243-443025</v>
          </cell>
        </row>
        <row r="25942">
          <cell r="E25942" t="str">
            <v>OJEU REF: 2016/S 243-443025</v>
          </cell>
        </row>
        <row r="25943">
          <cell r="E25943" t="str">
            <v>OJEU REF: 2016/S 243-443025</v>
          </cell>
        </row>
        <row r="25944">
          <cell r="E25944" t="str">
            <v>SUP21</v>
          </cell>
        </row>
        <row r="25945">
          <cell r="E25945" t="str">
            <v>SUP21</v>
          </cell>
        </row>
        <row r="25946">
          <cell r="E25946" t="str">
            <v>SUP21</v>
          </cell>
        </row>
        <row r="25947">
          <cell r="E25947" t="str">
            <v>SUP21</v>
          </cell>
        </row>
        <row r="25948">
          <cell r="E25948" t="str">
            <v>SUP21</v>
          </cell>
        </row>
        <row r="25949">
          <cell r="E25949" t="str">
            <v>SUP21</v>
          </cell>
        </row>
        <row r="25950">
          <cell r="E25950" t="str">
            <v>RASR01042021</v>
          </cell>
        </row>
        <row r="25951">
          <cell r="E25951" t="str">
            <v>KG52BAA150221</v>
          </cell>
        </row>
        <row r="25952">
          <cell r="E25952" t="str">
            <v>SUP93</v>
          </cell>
        </row>
        <row r="25953">
          <cell r="E25953" t="str">
            <v>SUP86</v>
          </cell>
        </row>
        <row r="25954">
          <cell r="E25954" t="str">
            <v>SUP86</v>
          </cell>
        </row>
        <row r="25955">
          <cell r="E25955" t="str">
            <v>SUP32</v>
          </cell>
        </row>
        <row r="25956">
          <cell r="E25956" t="str">
            <v>SUP15</v>
          </cell>
        </row>
        <row r="25957">
          <cell r="E25957" t="str">
            <v>SUP27</v>
          </cell>
        </row>
        <row r="25958">
          <cell r="E25958" t="str">
            <v>SUP07</v>
          </cell>
        </row>
        <row r="25959">
          <cell r="E25959" t="str">
            <v>PRO076</v>
          </cell>
        </row>
        <row r="25960">
          <cell r="E25960" t="str">
            <v>PRO076</v>
          </cell>
        </row>
        <row r="25961">
          <cell r="E25961" t="str">
            <v>QA673601</v>
          </cell>
        </row>
        <row r="25962">
          <cell r="E25962" t="str">
            <v>QA673601</v>
          </cell>
        </row>
        <row r="25963">
          <cell r="E25963" t="str">
            <v>SUP86</v>
          </cell>
        </row>
        <row r="25964">
          <cell r="E25964" t="str">
            <v>SUP33</v>
          </cell>
        </row>
        <row r="25965">
          <cell r="E25965" t="str">
            <v>3894345</v>
          </cell>
        </row>
        <row r="25966">
          <cell r="E25966" t="str">
            <v>OJEU REF: 2016/S 243-443025</v>
          </cell>
        </row>
        <row r="25967">
          <cell r="E25967" t="str">
            <v>OJEU REF: 2016/S 243-443025</v>
          </cell>
        </row>
        <row r="25968">
          <cell r="E25968" t="str">
            <v>OJEU REF: 2016/S 243-443025</v>
          </cell>
        </row>
        <row r="25969">
          <cell r="E25969" t="str">
            <v>3894345</v>
          </cell>
        </row>
        <row r="25970">
          <cell r="E25970" t="str">
            <v>SUP21</v>
          </cell>
        </row>
        <row r="25971">
          <cell r="E25971" t="str">
            <v>PRO075</v>
          </cell>
        </row>
        <row r="25972">
          <cell r="E25972" t="str">
            <v>QA671479</v>
          </cell>
        </row>
        <row r="25973">
          <cell r="E25973" t="str">
            <v>QA671479</v>
          </cell>
        </row>
        <row r="25974">
          <cell r="E25974" t="str">
            <v>QA671479</v>
          </cell>
        </row>
        <row r="25975">
          <cell r="E25975" t="str">
            <v>QA671479</v>
          </cell>
        </row>
        <row r="25976">
          <cell r="E25976" t="str">
            <v>QA671479</v>
          </cell>
        </row>
        <row r="25977">
          <cell r="E25977" t="str">
            <v>QA671479</v>
          </cell>
        </row>
        <row r="25978">
          <cell r="E25978" t="str">
            <v>QA671479</v>
          </cell>
        </row>
        <row r="25979">
          <cell r="E25979" t="str">
            <v>QA671479</v>
          </cell>
        </row>
        <row r="25980">
          <cell r="E25980" t="str">
            <v>QA671479</v>
          </cell>
        </row>
        <row r="25981">
          <cell r="E25981" t="str">
            <v>QA671479</v>
          </cell>
        </row>
        <row r="25982">
          <cell r="E25982" t="str">
            <v>SUP117</v>
          </cell>
        </row>
        <row r="25983">
          <cell r="E25983" t="str">
            <v>PRO076</v>
          </cell>
        </row>
        <row r="25984">
          <cell r="E25984" t="str">
            <v>SUP22</v>
          </cell>
        </row>
        <row r="25985">
          <cell r="E25985" t="str">
            <v>SUP22</v>
          </cell>
        </row>
        <row r="25986">
          <cell r="E25986" t="str">
            <v>SUP22</v>
          </cell>
        </row>
        <row r="25987">
          <cell r="E25987" t="str">
            <v>SUP22</v>
          </cell>
        </row>
        <row r="25988">
          <cell r="E25988" t="str">
            <v>SUP32</v>
          </cell>
        </row>
        <row r="25989">
          <cell r="E25989" t="str">
            <v>SUP32</v>
          </cell>
        </row>
        <row r="25990">
          <cell r="E25990" t="str">
            <v>MTWT/01/14</v>
          </cell>
        </row>
        <row r="25991">
          <cell r="E25991" t="str">
            <v>KG52BAA150221</v>
          </cell>
        </row>
        <row r="25992">
          <cell r="E25992" t="str">
            <v>OJEU REF: 2016/S 243-443025</v>
          </cell>
        </row>
        <row r="25993">
          <cell r="E25993" t="str">
            <v>SUP15</v>
          </cell>
        </row>
        <row r="25994">
          <cell r="E25994" t="str">
            <v>SUP115</v>
          </cell>
        </row>
        <row r="25995">
          <cell r="E25995" t="str">
            <v>OJEU REF: 2016/S 243-443025</v>
          </cell>
        </row>
        <row r="25996">
          <cell r="E25996" t="str">
            <v>OJEU REF: 2016/S 243-443025</v>
          </cell>
        </row>
        <row r="25997">
          <cell r="E25997" t="str">
            <v>OJEU REF: 2016/S 243-443025</v>
          </cell>
        </row>
        <row r="25998">
          <cell r="E25998" t="str">
            <v>OJEU REF: 2016/S 243-443025</v>
          </cell>
        </row>
        <row r="25999">
          <cell r="E25999" t="str">
            <v>SUP115</v>
          </cell>
        </row>
        <row r="26000">
          <cell r="E26000" t="str">
            <v>SUP21</v>
          </cell>
        </row>
        <row r="26001">
          <cell r="E26001" t="str">
            <v>SUP21</v>
          </cell>
        </row>
        <row r="26002">
          <cell r="E26002" t="str">
            <v>30794</v>
          </cell>
        </row>
        <row r="26003">
          <cell r="E26003" t="str">
            <v>SUP32</v>
          </cell>
        </row>
        <row r="26004">
          <cell r="E26004" t="str">
            <v>SUP32</v>
          </cell>
        </row>
        <row r="26005">
          <cell r="E26005" t="str">
            <v>SUP32</v>
          </cell>
        </row>
        <row r="26006">
          <cell r="E26006" t="str">
            <v>SUP32</v>
          </cell>
        </row>
        <row r="26007">
          <cell r="E26007" t="str">
            <v>MK PRICE</v>
          </cell>
        </row>
        <row r="26008">
          <cell r="E26008" t="str">
            <v>SUP32</v>
          </cell>
        </row>
        <row r="26009">
          <cell r="E26009" t="str">
            <v>SUP32</v>
          </cell>
        </row>
        <row r="26010">
          <cell r="E26010" t="str">
            <v>SUP32</v>
          </cell>
        </row>
        <row r="26011">
          <cell r="E26011" t="str">
            <v>SUP32</v>
          </cell>
        </row>
        <row r="26012">
          <cell r="E26012" t="str">
            <v>SUP32</v>
          </cell>
        </row>
        <row r="26013">
          <cell r="E26013" t="str">
            <v>SUP32</v>
          </cell>
        </row>
        <row r="26014">
          <cell r="E26014" t="str">
            <v>SUP32</v>
          </cell>
        </row>
        <row r="26015">
          <cell r="E26015" t="str">
            <v>SUP32</v>
          </cell>
        </row>
        <row r="26016">
          <cell r="E26016" t="str">
            <v>SUP32</v>
          </cell>
        </row>
        <row r="26017">
          <cell r="E26017" t="str">
            <v>SUP32</v>
          </cell>
        </row>
        <row r="26018">
          <cell r="E26018" t="str">
            <v>SUP32</v>
          </cell>
        </row>
        <row r="26019">
          <cell r="E26019" t="str">
            <v>MK PRICE</v>
          </cell>
        </row>
        <row r="26020">
          <cell r="E26020" t="str">
            <v>SUP87</v>
          </cell>
        </row>
        <row r="26021">
          <cell r="E26021" t="str">
            <v>RASR01042021</v>
          </cell>
        </row>
        <row r="26022">
          <cell r="E26022" t="str">
            <v>RASR01042021</v>
          </cell>
        </row>
        <row r="26023">
          <cell r="E26023" t="str">
            <v>QA672560</v>
          </cell>
        </row>
        <row r="26024">
          <cell r="E26024" t="str">
            <v>PRO076</v>
          </cell>
        </row>
        <row r="26025">
          <cell r="E26025" t="str">
            <v>PRO076</v>
          </cell>
        </row>
        <row r="26026">
          <cell r="E26026" t="str">
            <v>60310963</v>
          </cell>
        </row>
        <row r="26027">
          <cell r="E26027" t="str">
            <v>MK PRICE</v>
          </cell>
        </row>
        <row r="26028">
          <cell r="E26028" t="str">
            <v>SUP87</v>
          </cell>
        </row>
        <row r="26029">
          <cell r="E26029" t="str">
            <v>3894345</v>
          </cell>
        </row>
        <row r="26030">
          <cell r="E26030" t="str">
            <v>SUP20</v>
          </cell>
        </row>
        <row r="26031">
          <cell r="E26031" t="str">
            <v>SUP100</v>
          </cell>
        </row>
        <row r="26032">
          <cell r="E26032" t="str">
            <v>SUP18</v>
          </cell>
        </row>
        <row r="26033">
          <cell r="E26033" t="str">
            <v>SUP18</v>
          </cell>
        </row>
        <row r="26034">
          <cell r="E26034" t="str">
            <v>SUP18</v>
          </cell>
        </row>
        <row r="26035">
          <cell r="E26035" t="str">
            <v>SUP18</v>
          </cell>
        </row>
        <row r="26036">
          <cell r="E26036" t="str">
            <v>SUP24</v>
          </cell>
        </row>
        <row r="26037">
          <cell r="E26037" t="str">
            <v>PRO076</v>
          </cell>
        </row>
        <row r="26038">
          <cell r="E26038" t="str">
            <v>PRO076</v>
          </cell>
        </row>
        <row r="26039">
          <cell r="E26039" t="str">
            <v>SUP32</v>
          </cell>
        </row>
        <row r="26040">
          <cell r="E26040" t="str">
            <v>SUP32</v>
          </cell>
        </row>
        <row r="26041">
          <cell r="E26041" t="str">
            <v>SUP32</v>
          </cell>
        </row>
        <row r="26042">
          <cell r="E26042" t="str">
            <v>SUP32</v>
          </cell>
        </row>
        <row r="26043">
          <cell r="E26043" t="str">
            <v>SUP32</v>
          </cell>
        </row>
        <row r="26044">
          <cell r="E26044" t="str">
            <v>SUP32</v>
          </cell>
        </row>
        <row r="26045">
          <cell r="E26045" t="str">
            <v>SUP32</v>
          </cell>
        </row>
        <row r="26046">
          <cell r="E26046" t="str">
            <v>SUP32</v>
          </cell>
        </row>
        <row r="26047">
          <cell r="E26047" t="str">
            <v>SUP32</v>
          </cell>
        </row>
        <row r="26048">
          <cell r="E26048" t="str">
            <v>SUP32</v>
          </cell>
        </row>
        <row r="26049">
          <cell r="E26049" t="str">
            <v>SUP24</v>
          </cell>
        </row>
        <row r="26050">
          <cell r="E26050" t="str">
            <v>QA671393</v>
          </cell>
        </row>
        <row r="26051">
          <cell r="E26051" t="str">
            <v>RASR01042021</v>
          </cell>
        </row>
        <row r="26052">
          <cell r="E26052" t="str">
            <v>SUP33</v>
          </cell>
        </row>
        <row r="26053">
          <cell r="E26053" t="str">
            <v>SUP64</v>
          </cell>
        </row>
        <row r="26054">
          <cell r="E26054" t="str">
            <v>SUP15</v>
          </cell>
        </row>
        <row r="26055">
          <cell r="E26055" t="str">
            <v>OJEU REF: 2016/S 243-443025</v>
          </cell>
        </row>
        <row r="26056">
          <cell r="E26056" t="str">
            <v>OJEU REF: 2016/S 243-443025</v>
          </cell>
        </row>
        <row r="26057">
          <cell r="E26057" t="str">
            <v>OJEU REF: 2016/S 243-443025</v>
          </cell>
        </row>
        <row r="26058">
          <cell r="E26058" t="str">
            <v>OJEU REF: 2016/S 243-443025</v>
          </cell>
        </row>
        <row r="26059">
          <cell r="E26059" t="str">
            <v>OJEU REF: 2016/S 243-443025</v>
          </cell>
        </row>
        <row r="26060">
          <cell r="E26060" t="str">
            <v>SUP22</v>
          </cell>
        </row>
        <row r="26061">
          <cell r="E26061" t="str">
            <v>SUP44</v>
          </cell>
        </row>
        <row r="26062">
          <cell r="E26062" t="str">
            <v>3894345</v>
          </cell>
        </row>
        <row r="26063">
          <cell r="E26063" t="str">
            <v>3894345</v>
          </cell>
        </row>
        <row r="26064">
          <cell r="E26064" t="str">
            <v>3894345</v>
          </cell>
        </row>
        <row r="26065">
          <cell r="E26065" t="str">
            <v>3894345</v>
          </cell>
        </row>
        <row r="26066">
          <cell r="E26066" t="str">
            <v>3894345</v>
          </cell>
        </row>
        <row r="26067">
          <cell r="E26067" t="str">
            <v>3894345</v>
          </cell>
        </row>
        <row r="26068">
          <cell r="E26068" t="str">
            <v>3894345</v>
          </cell>
        </row>
        <row r="26069">
          <cell r="E26069" t="str">
            <v>3894345</v>
          </cell>
        </row>
        <row r="26070">
          <cell r="E26070" t="str">
            <v>3894345</v>
          </cell>
        </row>
        <row r="26071">
          <cell r="E26071" t="str">
            <v>SUP32</v>
          </cell>
        </row>
        <row r="26072">
          <cell r="E26072" t="str">
            <v>HS.20.P2672</v>
          </cell>
        </row>
        <row r="26073">
          <cell r="E26073" t="str">
            <v>SUP21</v>
          </cell>
        </row>
        <row r="26074">
          <cell r="E26074" t="str">
            <v>SUP21</v>
          </cell>
        </row>
        <row r="26075">
          <cell r="E26075" t="str">
            <v>SUP21</v>
          </cell>
        </row>
        <row r="26076">
          <cell r="E26076" t="str">
            <v>SUP15</v>
          </cell>
        </row>
        <row r="26077">
          <cell r="E26077" t="str">
            <v>SUP120</v>
          </cell>
        </row>
        <row r="26078">
          <cell r="E26078" t="str">
            <v>PRO075</v>
          </cell>
        </row>
        <row r="26079">
          <cell r="E26079" t="str">
            <v>SUP27</v>
          </cell>
        </row>
        <row r="26080">
          <cell r="E26080" t="str">
            <v>RASR01042021</v>
          </cell>
        </row>
        <row r="26081">
          <cell r="E26081" t="str">
            <v>30794</v>
          </cell>
        </row>
        <row r="26082">
          <cell r="E26082" t="str">
            <v>30794</v>
          </cell>
        </row>
        <row r="26083">
          <cell r="E26083" t="str">
            <v>SUP32</v>
          </cell>
        </row>
        <row r="26084">
          <cell r="E26084" t="str">
            <v>SUP32</v>
          </cell>
        </row>
        <row r="26085">
          <cell r="E26085" t="str">
            <v>SUP32</v>
          </cell>
        </row>
        <row r="26086">
          <cell r="E26086" t="str">
            <v>SUP32</v>
          </cell>
        </row>
        <row r="26087">
          <cell r="E26087" t="str">
            <v>SUP32</v>
          </cell>
        </row>
        <row r="26088">
          <cell r="E26088" t="str">
            <v>SUP32</v>
          </cell>
        </row>
        <row r="26089">
          <cell r="E26089" t="str">
            <v>SUP32</v>
          </cell>
        </row>
        <row r="26090">
          <cell r="E26090" t="str">
            <v>SUP32</v>
          </cell>
        </row>
        <row r="26091">
          <cell r="E26091" t="str">
            <v>SUP32</v>
          </cell>
        </row>
        <row r="26092">
          <cell r="E26092" t="str">
            <v>SUP78</v>
          </cell>
        </row>
        <row r="26093">
          <cell r="E26093" t="str">
            <v>SUP78</v>
          </cell>
        </row>
        <row r="26094">
          <cell r="E26094" t="str">
            <v>SUP28</v>
          </cell>
        </row>
        <row r="26095">
          <cell r="E26095" t="str">
            <v>SUP29</v>
          </cell>
        </row>
        <row r="26096">
          <cell r="E26096" t="str">
            <v>SUP29</v>
          </cell>
        </row>
        <row r="26097">
          <cell r="E26097" t="str">
            <v>SUP75</v>
          </cell>
        </row>
        <row r="26098">
          <cell r="E26098" t="str">
            <v>SUP75</v>
          </cell>
        </row>
        <row r="26099">
          <cell r="E26099" t="str">
            <v>146917</v>
          </cell>
        </row>
        <row r="26100">
          <cell r="E26100" t="str">
            <v>SUP22</v>
          </cell>
        </row>
        <row r="26101">
          <cell r="E26101" t="str">
            <v>SUP22</v>
          </cell>
        </row>
        <row r="26102">
          <cell r="E26102" t="str">
            <v>SUP22</v>
          </cell>
        </row>
        <row r="26103">
          <cell r="E26103" t="str">
            <v>QA671479</v>
          </cell>
        </row>
        <row r="26104">
          <cell r="E26104" t="str">
            <v>OJEU REF: 2016/S 243-443025</v>
          </cell>
        </row>
        <row r="26105">
          <cell r="E26105" t="str">
            <v>OJEU REF: 2016/S 243-443025</v>
          </cell>
        </row>
        <row r="26106">
          <cell r="E26106" t="str">
            <v>OJEU REF: 2016/S 243-443025</v>
          </cell>
        </row>
        <row r="26107">
          <cell r="E26107" t="str">
            <v>OJEU REF: 2016/S 243-443025</v>
          </cell>
        </row>
        <row r="26108">
          <cell r="E26108" t="str">
            <v>OJEU REF: 2016/S 243-443025</v>
          </cell>
        </row>
        <row r="26109">
          <cell r="E26109" t="str">
            <v>OJEU REF: 2016/S 243-443025</v>
          </cell>
        </row>
        <row r="26110">
          <cell r="E26110" t="str">
            <v>OJEU REF: 2016/S 243-443025</v>
          </cell>
        </row>
        <row r="26111">
          <cell r="E26111" t="str">
            <v>OJEU REF: 2016/S 243-443025</v>
          </cell>
        </row>
        <row r="26112">
          <cell r="E26112" t="str">
            <v>OJEU REF: 2016/S 243-443025</v>
          </cell>
        </row>
        <row r="26113">
          <cell r="E26113" t="str">
            <v>OJEU REF: 2016/S 243-443025</v>
          </cell>
        </row>
        <row r="26114">
          <cell r="E26114" t="str">
            <v>SUP64</v>
          </cell>
        </row>
        <row r="26115">
          <cell r="E26115" t="str">
            <v>SUP27</v>
          </cell>
        </row>
        <row r="26116">
          <cell r="E26116" t="str">
            <v>SUP87</v>
          </cell>
        </row>
        <row r="26117">
          <cell r="E26117" t="str">
            <v>KG52BAA150221</v>
          </cell>
        </row>
        <row r="26118">
          <cell r="E26118" t="str">
            <v>SUP27</v>
          </cell>
        </row>
        <row r="26119">
          <cell r="E26119" t="str">
            <v>PRO076</v>
          </cell>
        </row>
        <row r="26120">
          <cell r="E26120" t="str">
            <v>MTWT/01/14</v>
          </cell>
        </row>
        <row r="26121">
          <cell r="E26121" t="str">
            <v>MTWT/01/14</v>
          </cell>
        </row>
        <row r="26122">
          <cell r="E26122" t="str">
            <v>SUP65</v>
          </cell>
        </row>
        <row r="26123">
          <cell r="E26123" t="str">
            <v>SUP65</v>
          </cell>
        </row>
        <row r="26124">
          <cell r="E26124" t="str">
            <v>SUP65</v>
          </cell>
        </row>
        <row r="26125">
          <cell r="E26125" t="str">
            <v>SUP65</v>
          </cell>
        </row>
        <row r="26126">
          <cell r="E26126" t="str">
            <v>SUP65</v>
          </cell>
        </row>
        <row r="26127">
          <cell r="E26127" t="str">
            <v>SUP65</v>
          </cell>
        </row>
        <row r="26128">
          <cell r="E26128" t="str">
            <v>SUP65</v>
          </cell>
        </row>
        <row r="26129">
          <cell r="E26129" t="str">
            <v>PRO095</v>
          </cell>
        </row>
        <row r="26130">
          <cell r="E26130" t="str">
            <v>PRO095</v>
          </cell>
        </row>
        <row r="26131">
          <cell r="E26131" t="str">
            <v>MK PRICE</v>
          </cell>
        </row>
        <row r="26132">
          <cell r="E26132" t="str">
            <v>PRO076</v>
          </cell>
        </row>
        <row r="26133">
          <cell r="E26133" t="str">
            <v>MK PRICE</v>
          </cell>
        </row>
        <row r="26134">
          <cell r="E26134" t="str">
            <v>QA672083</v>
          </cell>
        </row>
        <row r="26135">
          <cell r="E26135" t="str">
            <v>SUP44</v>
          </cell>
        </row>
        <row r="26136">
          <cell r="E26136" t="str">
            <v>MK PRICE</v>
          </cell>
        </row>
        <row r="26137">
          <cell r="E26137" t="str">
            <v>3894345</v>
          </cell>
        </row>
        <row r="26138">
          <cell r="E26138" t="str">
            <v>SUP15</v>
          </cell>
        </row>
        <row r="26139">
          <cell r="E26139" t="str">
            <v>SUP22</v>
          </cell>
        </row>
        <row r="26140">
          <cell r="E26140" t="str">
            <v>SUP22</v>
          </cell>
        </row>
        <row r="26141">
          <cell r="E26141" t="str">
            <v>SUP22</v>
          </cell>
        </row>
        <row r="26142">
          <cell r="E26142" t="str">
            <v>RASR01042021</v>
          </cell>
        </row>
        <row r="26143">
          <cell r="E26143" t="str">
            <v>SUP44</v>
          </cell>
        </row>
        <row r="26144">
          <cell r="E26144" t="str">
            <v>PRO076</v>
          </cell>
        </row>
        <row r="26145">
          <cell r="E26145" t="str">
            <v>SUP65</v>
          </cell>
        </row>
        <row r="26146">
          <cell r="E26146" t="str">
            <v>SUP65</v>
          </cell>
        </row>
        <row r="26147">
          <cell r="E26147" t="str">
            <v>OJEU REF: 2016/S 243-443025</v>
          </cell>
        </row>
        <row r="26148">
          <cell r="E26148" t="str">
            <v>OJEU REF: 2016/S 243-443025</v>
          </cell>
        </row>
        <row r="26149">
          <cell r="E26149" t="str">
            <v>OJEU REF: 2016/S 243-443025</v>
          </cell>
        </row>
        <row r="26150">
          <cell r="E26150" t="str">
            <v>OJEU REF: 2016/S 243-443025</v>
          </cell>
        </row>
        <row r="26151">
          <cell r="E26151" t="str">
            <v>OJEU REF: 2016/S 243-443025</v>
          </cell>
        </row>
        <row r="26152">
          <cell r="E26152" t="str">
            <v>SUP20</v>
          </cell>
        </row>
        <row r="26153">
          <cell r="E26153" t="str">
            <v>SUP28</v>
          </cell>
        </row>
        <row r="26154">
          <cell r="E26154" t="str">
            <v>HS.20.P2672</v>
          </cell>
        </row>
        <row r="26155">
          <cell r="E26155" t="str">
            <v>HS.20.P2672</v>
          </cell>
        </row>
        <row r="26156">
          <cell r="E26156" t="str">
            <v>HS.20.P2672</v>
          </cell>
        </row>
        <row r="26157">
          <cell r="E26157" t="str">
            <v>HS.20.P2672</v>
          </cell>
        </row>
        <row r="26158">
          <cell r="E26158" t="str">
            <v>QUO/361201</v>
          </cell>
        </row>
        <row r="26159">
          <cell r="E26159" t="str">
            <v>QUO/361201</v>
          </cell>
        </row>
        <row r="26160">
          <cell r="E26160" t="str">
            <v>SUP28</v>
          </cell>
        </row>
        <row r="26161">
          <cell r="E26161" t="str">
            <v>3894345</v>
          </cell>
        </row>
        <row r="26162">
          <cell r="E26162" t="str">
            <v>3894345</v>
          </cell>
        </row>
        <row r="26163">
          <cell r="E26163" t="str">
            <v>SUP32</v>
          </cell>
        </row>
        <row r="26164">
          <cell r="E26164" t="str">
            <v>SUP32</v>
          </cell>
        </row>
        <row r="26165">
          <cell r="E26165" t="str">
            <v>PRO076</v>
          </cell>
        </row>
        <row r="26166">
          <cell r="E26166" t="str">
            <v>3894345</v>
          </cell>
        </row>
        <row r="26167">
          <cell r="E26167" t="str">
            <v>RASR01042021</v>
          </cell>
        </row>
        <row r="26168">
          <cell r="E26168" t="str">
            <v>RASR01042021</v>
          </cell>
        </row>
        <row r="26169">
          <cell r="E26169" t="str">
            <v>QA671393</v>
          </cell>
        </row>
        <row r="26170">
          <cell r="E26170" t="str">
            <v>SUP86</v>
          </cell>
        </row>
        <row r="26171">
          <cell r="E26171" t="str">
            <v>SUP87</v>
          </cell>
        </row>
        <row r="26172">
          <cell r="E26172" t="str">
            <v>3894345</v>
          </cell>
        </row>
        <row r="26173">
          <cell r="E26173" t="str">
            <v>3894345</v>
          </cell>
        </row>
        <row r="26174">
          <cell r="E26174" t="str">
            <v>MK PRICE</v>
          </cell>
        </row>
        <row r="26175">
          <cell r="E26175" t="str">
            <v>PRO076</v>
          </cell>
        </row>
        <row r="26176">
          <cell r="E26176" t="str">
            <v>PRO076</v>
          </cell>
        </row>
        <row r="26177">
          <cell r="E26177" t="str">
            <v>PRO076</v>
          </cell>
        </row>
        <row r="26178">
          <cell r="E26178" t="str">
            <v>PRO076</v>
          </cell>
        </row>
        <row r="26179">
          <cell r="E26179" t="str">
            <v>PRO076</v>
          </cell>
        </row>
        <row r="26180">
          <cell r="E26180" t="str">
            <v>MK PRICE</v>
          </cell>
        </row>
        <row r="26181">
          <cell r="E26181" t="str">
            <v>QUO/361201</v>
          </cell>
        </row>
        <row r="26182">
          <cell r="E26182" t="str">
            <v>QUO/361201</v>
          </cell>
        </row>
        <row r="26183">
          <cell r="E26183" t="str">
            <v>QUO/361201</v>
          </cell>
        </row>
        <row r="26184">
          <cell r="E26184" t="str">
            <v>QUO/361201</v>
          </cell>
        </row>
        <row r="26185">
          <cell r="E26185" t="str">
            <v>QUO/361201</v>
          </cell>
        </row>
        <row r="26186">
          <cell r="E26186" t="str">
            <v>QUO/361201</v>
          </cell>
        </row>
        <row r="26187">
          <cell r="E26187" t="str">
            <v>QUO/361201</v>
          </cell>
        </row>
        <row r="26188">
          <cell r="E26188" t="str">
            <v>QUO/361201</v>
          </cell>
        </row>
        <row r="26189">
          <cell r="E26189" t="str">
            <v>QUO/361201</v>
          </cell>
        </row>
        <row r="26190">
          <cell r="E26190" t="str">
            <v>QUO/361201</v>
          </cell>
        </row>
        <row r="26191">
          <cell r="E26191" t="str">
            <v>QUO/361201</v>
          </cell>
        </row>
        <row r="26192">
          <cell r="E26192" t="str">
            <v>QUO/361201</v>
          </cell>
        </row>
        <row r="26193">
          <cell r="E26193" t="str">
            <v>QUO/361201</v>
          </cell>
        </row>
        <row r="26194">
          <cell r="E26194" t="str">
            <v>QUO/361201</v>
          </cell>
        </row>
        <row r="26195">
          <cell r="E26195" t="str">
            <v>QUO/361201</v>
          </cell>
        </row>
        <row r="26196">
          <cell r="E26196" t="str">
            <v>QUO/361201</v>
          </cell>
        </row>
        <row r="26197">
          <cell r="E26197" t="str">
            <v>SUP78</v>
          </cell>
        </row>
        <row r="26198">
          <cell r="E26198" t="str">
            <v>MK PRICE</v>
          </cell>
        </row>
        <row r="26199">
          <cell r="E26199" t="str">
            <v>OJEU REF: 2016/S 243-443025</v>
          </cell>
        </row>
        <row r="26200">
          <cell r="E26200" t="str">
            <v>OJEU REF: 2016/S 243-443025</v>
          </cell>
        </row>
        <row r="26201">
          <cell r="E26201" t="str">
            <v>OJEU REF: 2016/S 243-443025</v>
          </cell>
        </row>
        <row r="26202">
          <cell r="E26202" t="str">
            <v>OJEU REF: 2016/S 243-443025</v>
          </cell>
        </row>
        <row r="26203">
          <cell r="E26203" t="str">
            <v>OJEU REF: 2016/S 243-443025</v>
          </cell>
        </row>
        <row r="26204">
          <cell r="E26204" t="str">
            <v>OJEU REF: 2016/S 243-443025</v>
          </cell>
        </row>
        <row r="26205">
          <cell r="E26205" t="str">
            <v>OJEU REF: 2016/S 243-443025</v>
          </cell>
        </row>
        <row r="26206">
          <cell r="E26206" t="str">
            <v>SUP44</v>
          </cell>
        </row>
        <row r="26207">
          <cell r="E26207" t="str">
            <v>PRO075</v>
          </cell>
        </row>
        <row r="26208">
          <cell r="E26208" t="str">
            <v>SUP20</v>
          </cell>
        </row>
        <row r="26209">
          <cell r="E26209" t="str">
            <v>SUP21</v>
          </cell>
        </row>
        <row r="26210">
          <cell r="E26210" t="str">
            <v>SUP54</v>
          </cell>
        </row>
        <row r="26211">
          <cell r="E26211" t="str">
            <v>3894345</v>
          </cell>
        </row>
        <row r="26212">
          <cell r="E26212" t="str">
            <v>PRO076</v>
          </cell>
        </row>
        <row r="26213">
          <cell r="E26213" t="str">
            <v>PRO076</v>
          </cell>
        </row>
        <row r="26214">
          <cell r="E26214" t="str">
            <v>30794</v>
          </cell>
        </row>
        <row r="26215">
          <cell r="E26215" t="str">
            <v>30794</v>
          </cell>
        </row>
        <row r="26216">
          <cell r="E26216" t="str">
            <v>QA672174</v>
          </cell>
        </row>
        <row r="26217">
          <cell r="E26217" t="str">
            <v>SUP32</v>
          </cell>
        </row>
        <row r="26218">
          <cell r="E26218" t="str">
            <v>SUP32</v>
          </cell>
        </row>
        <row r="26219">
          <cell r="E26219" t="str">
            <v>SUP32</v>
          </cell>
        </row>
        <row r="26220">
          <cell r="E26220" t="str">
            <v>SUP32</v>
          </cell>
        </row>
        <row r="26221">
          <cell r="E26221" t="str">
            <v>SUP32</v>
          </cell>
        </row>
        <row r="26222">
          <cell r="E26222" t="str">
            <v>SUP32</v>
          </cell>
        </row>
        <row r="26223">
          <cell r="E26223" t="str">
            <v>SUP32</v>
          </cell>
        </row>
        <row r="26224">
          <cell r="E26224" t="str">
            <v>SUP32</v>
          </cell>
        </row>
        <row r="26225">
          <cell r="E26225" t="str">
            <v>SUP78</v>
          </cell>
        </row>
        <row r="26226">
          <cell r="E26226" t="str">
            <v>SUP78</v>
          </cell>
        </row>
        <row r="26227">
          <cell r="E26227" t="str">
            <v>SUP86</v>
          </cell>
        </row>
        <row r="26228">
          <cell r="E26228" t="str">
            <v>OJEU REF: 2016/S 243-443025</v>
          </cell>
        </row>
        <row r="26229">
          <cell r="E26229" t="str">
            <v>OJEU REF: 2016/S 243-443025</v>
          </cell>
        </row>
        <row r="26230">
          <cell r="E26230" t="str">
            <v>RASR01042021</v>
          </cell>
        </row>
        <row r="26231">
          <cell r="E26231" t="str">
            <v>RASR01042021</v>
          </cell>
        </row>
        <row r="26232">
          <cell r="E26232" t="str">
            <v>SUP29</v>
          </cell>
        </row>
        <row r="26233">
          <cell r="E26233" t="str">
            <v>QA671479</v>
          </cell>
        </row>
        <row r="26234">
          <cell r="E26234" t="str">
            <v>PRO076</v>
          </cell>
        </row>
        <row r="26235">
          <cell r="E26235" t="str">
            <v>SUP22</v>
          </cell>
        </row>
        <row r="26236">
          <cell r="E26236" t="str">
            <v>SUP22</v>
          </cell>
        </row>
        <row r="26237">
          <cell r="E26237" t="str">
            <v>SUP22</v>
          </cell>
        </row>
        <row r="26238">
          <cell r="E26238" t="str">
            <v>RASR01042021</v>
          </cell>
        </row>
        <row r="26239">
          <cell r="E26239" t="str">
            <v>PRO076</v>
          </cell>
        </row>
        <row r="26240">
          <cell r="E26240" t="str">
            <v>QA673601</v>
          </cell>
        </row>
        <row r="26241">
          <cell r="E26241" t="str">
            <v>QA673601</v>
          </cell>
        </row>
        <row r="26242">
          <cell r="E26242" t="str">
            <v>QA673601</v>
          </cell>
        </row>
        <row r="26243">
          <cell r="E26243" t="str">
            <v>QA673601</v>
          </cell>
        </row>
        <row r="26244">
          <cell r="E26244" t="str">
            <v>MTWT/01/14</v>
          </cell>
        </row>
        <row r="26245">
          <cell r="E26245" t="str">
            <v>MTWT/01/14</v>
          </cell>
        </row>
        <row r="26246">
          <cell r="E26246" t="str">
            <v>MTWT/01/14</v>
          </cell>
        </row>
        <row r="26247">
          <cell r="E26247" t="str">
            <v>QUO/361201</v>
          </cell>
        </row>
        <row r="26248">
          <cell r="E26248" t="str">
            <v>QUO/361201</v>
          </cell>
        </row>
        <row r="26249">
          <cell r="E26249" t="str">
            <v>QUO/361201</v>
          </cell>
        </row>
        <row r="26250">
          <cell r="E26250" t="str">
            <v>QUO/361201</v>
          </cell>
        </row>
        <row r="26251">
          <cell r="E26251" t="str">
            <v>QUO/361201</v>
          </cell>
        </row>
        <row r="26252">
          <cell r="E26252" t="str">
            <v>KG52BAA150221</v>
          </cell>
        </row>
        <row r="26253">
          <cell r="E26253" t="str">
            <v>SUP115</v>
          </cell>
        </row>
        <row r="26254">
          <cell r="E26254" t="str">
            <v>SUP02</v>
          </cell>
        </row>
        <row r="26255">
          <cell r="E26255" t="str">
            <v>MK PRICE</v>
          </cell>
        </row>
        <row r="26256">
          <cell r="E26256" t="str">
            <v>SUP20</v>
          </cell>
        </row>
        <row r="26257">
          <cell r="E26257" t="str">
            <v>SUP61</v>
          </cell>
        </row>
        <row r="26258">
          <cell r="E26258" t="str">
            <v>PRO076</v>
          </cell>
        </row>
        <row r="26259">
          <cell r="E26259" t="str">
            <v>QA671479</v>
          </cell>
        </row>
        <row r="26260">
          <cell r="E26260" t="str">
            <v>QA671479</v>
          </cell>
        </row>
        <row r="26261">
          <cell r="E26261" t="str">
            <v>3894345</v>
          </cell>
        </row>
        <row r="26262">
          <cell r="E26262" t="str">
            <v>PRO076</v>
          </cell>
        </row>
        <row r="26263">
          <cell r="E26263" t="str">
            <v>OJEU REF: 2016/S 243-443025</v>
          </cell>
        </row>
        <row r="26264">
          <cell r="E26264" t="str">
            <v>KG52BAA150221</v>
          </cell>
        </row>
        <row r="26265">
          <cell r="E26265" t="str">
            <v>3894345</v>
          </cell>
        </row>
        <row r="26266">
          <cell r="E26266" t="str">
            <v>3894345</v>
          </cell>
        </row>
        <row r="26267">
          <cell r="E26267" t="str">
            <v>3894345</v>
          </cell>
        </row>
        <row r="26268">
          <cell r="E26268" t="str">
            <v>3894345</v>
          </cell>
        </row>
        <row r="26269">
          <cell r="E26269" t="str">
            <v>SUP32</v>
          </cell>
        </row>
        <row r="26270">
          <cell r="E26270" t="str">
            <v>SUP32</v>
          </cell>
        </row>
        <row r="26271">
          <cell r="E26271" t="str">
            <v>SUP32</v>
          </cell>
        </row>
        <row r="26272">
          <cell r="E26272" t="str">
            <v>SUP32</v>
          </cell>
        </row>
        <row r="26273">
          <cell r="E26273" t="str">
            <v>SUP32</v>
          </cell>
        </row>
        <row r="26274">
          <cell r="E26274" t="str">
            <v>PRO076</v>
          </cell>
        </row>
        <row r="26275">
          <cell r="E26275" t="str">
            <v>PRO076</v>
          </cell>
        </row>
        <row r="26276">
          <cell r="E26276" t="str">
            <v>QA671393</v>
          </cell>
        </row>
        <row r="26277">
          <cell r="E26277" t="str">
            <v>RASR01042021</v>
          </cell>
        </row>
        <row r="26278">
          <cell r="E26278" t="str">
            <v>SUP86</v>
          </cell>
        </row>
        <row r="26279">
          <cell r="E26279" t="str">
            <v>SUP28</v>
          </cell>
        </row>
        <row r="26280">
          <cell r="E26280" t="str">
            <v>QUO/361201</v>
          </cell>
        </row>
        <row r="26281">
          <cell r="E26281" t="str">
            <v>LOT 7 /BAND 8</v>
          </cell>
        </row>
        <row r="26282">
          <cell r="E26282" t="str">
            <v>3894345</v>
          </cell>
        </row>
        <row r="26283">
          <cell r="E26283" t="str">
            <v>3894345</v>
          </cell>
        </row>
        <row r="26284">
          <cell r="E26284" t="str">
            <v>3894345</v>
          </cell>
        </row>
        <row r="26285">
          <cell r="E26285" t="str">
            <v>3894345</v>
          </cell>
        </row>
        <row r="26286">
          <cell r="E26286" t="str">
            <v>3894345</v>
          </cell>
        </row>
        <row r="26287">
          <cell r="E26287" t="str">
            <v>3894345</v>
          </cell>
        </row>
        <row r="26288">
          <cell r="E26288" t="str">
            <v>SUP21</v>
          </cell>
        </row>
        <row r="26289">
          <cell r="E26289" t="str">
            <v>SUP21</v>
          </cell>
        </row>
        <row r="26290">
          <cell r="E26290" t="str">
            <v>PRO001</v>
          </cell>
        </row>
        <row r="26291">
          <cell r="E26291" t="str">
            <v>LAST PRICE PAID</v>
          </cell>
        </row>
        <row r="26292">
          <cell r="E26292" t="str">
            <v>30794</v>
          </cell>
        </row>
        <row r="26293">
          <cell r="E26293" t="str">
            <v>30794</v>
          </cell>
        </row>
        <row r="26294">
          <cell r="E26294" t="str">
            <v>SUP32</v>
          </cell>
        </row>
        <row r="26295">
          <cell r="E26295" t="str">
            <v>SUP32</v>
          </cell>
        </row>
        <row r="26296">
          <cell r="E26296" t="str">
            <v>SUP32</v>
          </cell>
        </row>
        <row r="26297">
          <cell r="E26297" t="str">
            <v>SUP32</v>
          </cell>
        </row>
        <row r="26298">
          <cell r="E26298" t="str">
            <v>SUP32</v>
          </cell>
        </row>
        <row r="26299">
          <cell r="E26299" t="str">
            <v>SUP28</v>
          </cell>
        </row>
        <row r="26300">
          <cell r="E26300" t="str">
            <v>SUP28</v>
          </cell>
        </row>
        <row r="26301">
          <cell r="E26301" t="str">
            <v>SUP78</v>
          </cell>
        </row>
        <row r="26302">
          <cell r="E26302" t="str">
            <v>SUP78</v>
          </cell>
        </row>
        <row r="26303">
          <cell r="E26303" t="str">
            <v>3894345</v>
          </cell>
        </row>
        <row r="26304">
          <cell r="E26304" t="str">
            <v>PRO076</v>
          </cell>
        </row>
        <row r="26305">
          <cell r="E26305" t="str">
            <v>PRO076</v>
          </cell>
        </row>
        <row r="26306">
          <cell r="E26306" t="str">
            <v>MTWT/01/14</v>
          </cell>
        </row>
        <row r="26307">
          <cell r="E26307" t="str">
            <v>QUO/361201</v>
          </cell>
        </row>
        <row r="26308">
          <cell r="E26308" t="str">
            <v>QUO/361201</v>
          </cell>
        </row>
        <row r="26309">
          <cell r="E26309" t="str">
            <v>SUP21</v>
          </cell>
        </row>
        <row r="26310">
          <cell r="E26310" t="str">
            <v>SUP21</v>
          </cell>
        </row>
        <row r="26311">
          <cell r="E26311" t="str">
            <v>QA671393</v>
          </cell>
        </row>
        <row r="26312">
          <cell r="E26312" t="str">
            <v>RASR01042021</v>
          </cell>
        </row>
        <row r="26313">
          <cell r="E26313" t="str">
            <v>SUP21</v>
          </cell>
        </row>
        <row r="26314">
          <cell r="E26314" t="str">
            <v>3894345</v>
          </cell>
        </row>
        <row r="26315">
          <cell r="E26315" t="str">
            <v>3894345</v>
          </cell>
        </row>
        <row r="26316">
          <cell r="E26316" t="str">
            <v>OJEU REF: 2016/S 243-443025</v>
          </cell>
        </row>
        <row r="26317">
          <cell r="E26317" t="str">
            <v>MK PRICE</v>
          </cell>
        </row>
        <row r="26318">
          <cell r="E26318" t="str">
            <v>CONTRACT KS1360BPP</v>
          </cell>
        </row>
        <row r="26319">
          <cell r="E26319" t="str">
            <v>CONTRACT KS1360BPP</v>
          </cell>
        </row>
        <row r="26320">
          <cell r="E26320" t="str">
            <v>CONTRACT KS1360BPP</v>
          </cell>
        </row>
        <row r="26321">
          <cell r="E26321" t="str">
            <v>CONTRACT KS1360BPP</v>
          </cell>
        </row>
        <row r="26322">
          <cell r="E26322" t="str">
            <v>CONTRACT KS1360BPP</v>
          </cell>
        </row>
        <row r="26323">
          <cell r="E26323" t="str">
            <v>QA671733</v>
          </cell>
        </row>
        <row r="26324">
          <cell r="E26324" t="str">
            <v>SUP61</v>
          </cell>
        </row>
        <row r="26325">
          <cell r="E26325" t="str">
            <v>SUP43</v>
          </cell>
        </row>
        <row r="26326">
          <cell r="E26326" t="str">
            <v>SUP43</v>
          </cell>
        </row>
        <row r="26327">
          <cell r="E26327" t="str">
            <v>SUP21</v>
          </cell>
        </row>
        <row r="26328">
          <cell r="E26328" t="str">
            <v>SUP78</v>
          </cell>
        </row>
        <row r="26329">
          <cell r="E26329" t="str">
            <v>SUP28</v>
          </cell>
        </row>
        <row r="26330">
          <cell r="E26330" t="str">
            <v>MK PRICE</v>
          </cell>
        </row>
        <row r="26331">
          <cell r="E26331" t="str">
            <v>SUP27</v>
          </cell>
        </row>
        <row r="26332">
          <cell r="E26332" t="str">
            <v>SUP67</v>
          </cell>
        </row>
        <row r="26333">
          <cell r="E26333" t="str">
            <v>PRO075</v>
          </cell>
        </row>
        <row r="26334">
          <cell r="E26334" t="str">
            <v>SUP27</v>
          </cell>
        </row>
        <row r="26335">
          <cell r="E26335" t="str">
            <v>PRO076</v>
          </cell>
        </row>
        <row r="26336">
          <cell r="E26336" t="str">
            <v>SUP115</v>
          </cell>
        </row>
        <row r="26337">
          <cell r="E26337" t="str">
            <v>SUP27</v>
          </cell>
        </row>
        <row r="26338">
          <cell r="E26338" t="str">
            <v>QA671480</v>
          </cell>
        </row>
        <row r="26339">
          <cell r="E26339" t="str">
            <v>SQ171336</v>
          </cell>
        </row>
        <row r="26340">
          <cell r="E26340" t="str">
            <v>SUP27</v>
          </cell>
        </row>
        <row r="26341">
          <cell r="E26341" t="str">
            <v>PRO076</v>
          </cell>
        </row>
        <row r="26342">
          <cell r="E26342" t="str">
            <v>QA671733</v>
          </cell>
        </row>
        <row r="26343">
          <cell r="E26343" t="str">
            <v>Q12833</v>
          </cell>
        </row>
        <row r="26344">
          <cell r="E26344" t="str">
            <v>Q12833</v>
          </cell>
        </row>
        <row r="26345">
          <cell r="E26345" t="str">
            <v>Q12833</v>
          </cell>
        </row>
        <row r="26346">
          <cell r="E26346" t="str">
            <v>Q12833</v>
          </cell>
        </row>
        <row r="26347">
          <cell r="E26347" t="str">
            <v>PRO003</v>
          </cell>
        </row>
        <row r="26348">
          <cell r="E26348" t="str">
            <v>PRO003</v>
          </cell>
        </row>
        <row r="26349">
          <cell r="E26349" t="str">
            <v>PRO003</v>
          </cell>
        </row>
        <row r="26350">
          <cell r="E26350" t="str">
            <v>PRO003</v>
          </cell>
        </row>
        <row r="26351">
          <cell r="E26351" t="str">
            <v>PRO003</v>
          </cell>
        </row>
        <row r="26352">
          <cell r="E26352" t="str">
            <v>PRO003</v>
          </cell>
        </row>
        <row r="26353">
          <cell r="E26353" t="str">
            <v>PRO003</v>
          </cell>
        </row>
        <row r="26354">
          <cell r="E26354" t="str">
            <v>PRO003</v>
          </cell>
        </row>
        <row r="26355">
          <cell r="E26355" t="str">
            <v>PRO003</v>
          </cell>
        </row>
        <row r="26356">
          <cell r="E26356" t="str">
            <v>PRO003</v>
          </cell>
        </row>
        <row r="26357">
          <cell r="E26357" t="str">
            <v>PRO003</v>
          </cell>
        </row>
        <row r="26358">
          <cell r="E26358" t="str">
            <v>PRO003</v>
          </cell>
        </row>
        <row r="26359">
          <cell r="E26359" t="str">
            <v>PRO003</v>
          </cell>
        </row>
        <row r="26360">
          <cell r="E26360" t="str">
            <v>PRO003</v>
          </cell>
        </row>
        <row r="26361">
          <cell r="E26361" t="str">
            <v>PRO003</v>
          </cell>
        </row>
        <row r="26362">
          <cell r="E26362" t="str">
            <v>PRO003</v>
          </cell>
        </row>
        <row r="26363">
          <cell r="E26363" t="str">
            <v>PRO003</v>
          </cell>
        </row>
        <row r="26364">
          <cell r="E26364" t="str">
            <v>PRO003</v>
          </cell>
        </row>
        <row r="26365">
          <cell r="E26365" t="str">
            <v>PRO003</v>
          </cell>
        </row>
        <row r="26366">
          <cell r="E26366" t="str">
            <v>PRO003</v>
          </cell>
        </row>
        <row r="26367">
          <cell r="E26367" t="str">
            <v>PRO003</v>
          </cell>
        </row>
        <row r="26368">
          <cell r="E26368" t="str">
            <v>PRO003</v>
          </cell>
        </row>
        <row r="26369">
          <cell r="E26369" t="str">
            <v>PRO003</v>
          </cell>
        </row>
        <row r="26370">
          <cell r="E26370" t="str">
            <v>PRO003</v>
          </cell>
        </row>
        <row r="26371">
          <cell r="E26371" t="str">
            <v>PRO003</v>
          </cell>
        </row>
        <row r="26372">
          <cell r="E26372" t="str">
            <v>PRO003</v>
          </cell>
        </row>
        <row r="26373">
          <cell r="E26373" t="str">
            <v>PRO003</v>
          </cell>
        </row>
        <row r="26374">
          <cell r="E26374" t="str">
            <v>PRO003</v>
          </cell>
        </row>
        <row r="26375">
          <cell r="E26375" t="str">
            <v>PRO003</v>
          </cell>
        </row>
        <row r="26376">
          <cell r="E26376" t="str">
            <v>PRO003</v>
          </cell>
        </row>
        <row r="26377">
          <cell r="E26377" t="str">
            <v>PRO003</v>
          </cell>
        </row>
        <row r="26378">
          <cell r="E26378" t="str">
            <v>MK PRICE</v>
          </cell>
        </row>
        <row r="26379">
          <cell r="E26379" t="str">
            <v>SUP27</v>
          </cell>
        </row>
        <row r="26380">
          <cell r="E26380" t="str">
            <v>SUP27</v>
          </cell>
        </row>
        <row r="26381">
          <cell r="E26381" t="str">
            <v>MTWT/01/14</v>
          </cell>
        </row>
        <row r="26382">
          <cell r="E26382" t="str">
            <v>MTWT/01/14</v>
          </cell>
        </row>
        <row r="26383">
          <cell r="E26383" t="str">
            <v>MTWT/01/14</v>
          </cell>
        </row>
        <row r="26384">
          <cell r="E26384" t="str">
            <v>QUO/361201</v>
          </cell>
        </row>
        <row r="26385">
          <cell r="E26385" t="str">
            <v>QUO/361201</v>
          </cell>
        </row>
        <row r="26386">
          <cell r="E26386" t="str">
            <v>QUO/361201</v>
          </cell>
        </row>
        <row r="26387">
          <cell r="E26387" t="str">
            <v>QUO/361201</v>
          </cell>
        </row>
        <row r="26388">
          <cell r="E26388" t="str">
            <v>QUO/361201</v>
          </cell>
        </row>
        <row r="26389">
          <cell r="E26389" t="str">
            <v>PRO076</v>
          </cell>
        </row>
        <row r="26390">
          <cell r="E26390" t="str">
            <v>SUP44</v>
          </cell>
        </row>
        <row r="26391">
          <cell r="E26391" t="str">
            <v>QA673701</v>
          </cell>
        </row>
        <row r="26392">
          <cell r="E26392" t="str">
            <v>3894345</v>
          </cell>
        </row>
        <row r="26393">
          <cell r="E26393" t="str">
            <v>3894345</v>
          </cell>
        </row>
        <row r="26394">
          <cell r="E26394" t="str">
            <v>3894345</v>
          </cell>
        </row>
        <row r="26395">
          <cell r="E26395" t="str">
            <v>MK PRICE</v>
          </cell>
        </row>
        <row r="26396">
          <cell r="E26396" t="str">
            <v>SUP44</v>
          </cell>
        </row>
        <row r="26397">
          <cell r="E26397" t="str">
            <v>SUP20</v>
          </cell>
        </row>
        <row r="26398">
          <cell r="E26398" t="str">
            <v>RASR01042021</v>
          </cell>
        </row>
        <row r="26399">
          <cell r="E26399" t="str">
            <v>SUP94</v>
          </cell>
        </row>
        <row r="26400">
          <cell r="E26400" t="str">
            <v>SUP94</v>
          </cell>
        </row>
        <row r="26401">
          <cell r="E26401" t="str">
            <v>3894345</v>
          </cell>
        </row>
        <row r="26402">
          <cell r="E26402" t="str">
            <v>SUP84</v>
          </cell>
        </row>
        <row r="26403">
          <cell r="E26403" t="str">
            <v>3894345</v>
          </cell>
        </row>
        <row r="26404">
          <cell r="E26404" t="str">
            <v>PRO076</v>
          </cell>
        </row>
        <row r="26405">
          <cell r="E26405" t="str">
            <v>QA671393</v>
          </cell>
        </row>
        <row r="26406">
          <cell r="E26406" t="str">
            <v>MK PRICE</v>
          </cell>
        </row>
        <row r="26407">
          <cell r="E26407" t="str">
            <v>SUP28</v>
          </cell>
        </row>
        <row r="26408">
          <cell r="E26408" t="str">
            <v>MTWT/01/14</v>
          </cell>
        </row>
        <row r="26409">
          <cell r="E26409" t="str">
            <v>SUP32</v>
          </cell>
        </row>
        <row r="26410">
          <cell r="E26410" t="str">
            <v>SUP74</v>
          </cell>
        </row>
        <row r="26411">
          <cell r="E26411" t="str">
            <v>SUP74</v>
          </cell>
        </row>
        <row r="26412">
          <cell r="E26412" t="str">
            <v>SUP27</v>
          </cell>
        </row>
        <row r="26413">
          <cell r="E26413" t="str">
            <v>OJEU REF: 2016/S 243-443025</v>
          </cell>
        </row>
        <row r="26414">
          <cell r="E26414" t="str">
            <v>SUP44</v>
          </cell>
        </row>
        <row r="26415">
          <cell r="E26415" t="str">
            <v>3894345</v>
          </cell>
        </row>
        <row r="26416">
          <cell r="E26416" t="str">
            <v>SUP32</v>
          </cell>
        </row>
        <row r="26417">
          <cell r="E26417" t="str">
            <v>PRO075</v>
          </cell>
        </row>
        <row r="26418">
          <cell r="E26418" t="str">
            <v>PRO075</v>
          </cell>
        </row>
        <row r="26419">
          <cell r="E26419" t="str">
            <v>PRO075</v>
          </cell>
        </row>
        <row r="26420">
          <cell r="E26420" t="str">
            <v>OJEU REF: 2016/S 243-443025</v>
          </cell>
        </row>
        <row r="26421">
          <cell r="E26421" t="str">
            <v>OJEU REF: 2016/S 243-443025</v>
          </cell>
        </row>
        <row r="26422">
          <cell r="E26422" t="str">
            <v>OJEU REF: 2016/S 243-443025</v>
          </cell>
        </row>
        <row r="26423">
          <cell r="E26423" t="str">
            <v>OJEU REF: 2016/S 243-443025</v>
          </cell>
        </row>
        <row r="26424">
          <cell r="E26424" t="str">
            <v>PRO075</v>
          </cell>
        </row>
        <row r="26425">
          <cell r="E26425" t="str">
            <v>OJEU REF: 2016/S 243-443025</v>
          </cell>
        </row>
        <row r="26426">
          <cell r="E26426" t="str">
            <v>MK PRICE</v>
          </cell>
        </row>
        <row r="26427">
          <cell r="E26427" t="str">
            <v>SUP27</v>
          </cell>
        </row>
        <row r="26428">
          <cell r="E26428" t="str">
            <v>MK PRICE</v>
          </cell>
        </row>
        <row r="26429">
          <cell r="E26429" t="str">
            <v>26901</v>
          </cell>
        </row>
        <row r="26430">
          <cell r="E26430" t="str">
            <v>MTWT/01/14</v>
          </cell>
        </row>
        <row r="26431">
          <cell r="E26431" t="str">
            <v>MTWT/01/14</v>
          </cell>
        </row>
        <row r="26432">
          <cell r="E26432" t="str">
            <v>SUP21</v>
          </cell>
        </row>
        <row r="26433">
          <cell r="E26433" t="str">
            <v>SUP21</v>
          </cell>
        </row>
        <row r="26434">
          <cell r="E26434" t="str">
            <v>QA671479</v>
          </cell>
        </row>
        <row r="26435">
          <cell r="E26435" t="str">
            <v>SUP103</v>
          </cell>
        </row>
        <row r="26436">
          <cell r="E26436" t="str">
            <v>Q-22139-3</v>
          </cell>
        </row>
        <row r="26437">
          <cell r="E26437" t="str">
            <v>SUP24</v>
          </cell>
        </row>
        <row r="26438">
          <cell r="E26438" t="str">
            <v>RASR01042021</v>
          </cell>
        </row>
        <row r="26439">
          <cell r="E26439" t="str">
            <v>KG52BAA150221</v>
          </cell>
        </row>
        <row r="26440">
          <cell r="E26440" t="str">
            <v>MK PRICE</v>
          </cell>
        </row>
        <row r="26441">
          <cell r="E26441" t="str">
            <v>QA671816</v>
          </cell>
        </row>
        <row r="26442">
          <cell r="E26442" t="str">
            <v>SUP27</v>
          </cell>
        </row>
        <row r="26443">
          <cell r="E26443" t="str">
            <v>PRO076</v>
          </cell>
        </row>
        <row r="26444">
          <cell r="E26444" t="str">
            <v>OJEU REF: 2016/S 243-443025</v>
          </cell>
        </row>
        <row r="26445">
          <cell r="E26445" t="str">
            <v>OJEU REF: 2016/S 243-443025</v>
          </cell>
        </row>
        <row r="26446">
          <cell r="E26446" t="str">
            <v>OJEU REF: 2016/S 243-443025</v>
          </cell>
        </row>
        <row r="26447">
          <cell r="E26447" t="str">
            <v>OJEU REF: 2016/S 243-443025</v>
          </cell>
        </row>
        <row r="26448">
          <cell r="E26448" t="str">
            <v>PRO075</v>
          </cell>
        </row>
        <row r="26449">
          <cell r="E26449" t="str">
            <v>PRO092</v>
          </cell>
        </row>
        <row r="26450">
          <cell r="E26450" t="str">
            <v>SUP27</v>
          </cell>
        </row>
        <row r="26451">
          <cell r="E26451" t="str">
            <v>PRO076</v>
          </cell>
        </row>
        <row r="26452">
          <cell r="E26452" t="str">
            <v>SUP32</v>
          </cell>
        </row>
        <row r="26453">
          <cell r="E26453" t="str">
            <v>SUP32</v>
          </cell>
        </row>
        <row r="26454">
          <cell r="E26454" t="str">
            <v>SUP32</v>
          </cell>
        </row>
        <row r="26455">
          <cell r="E26455" t="str">
            <v>SUP32</v>
          </cell>
        </row>
        <row r="26456">
          <cell r="E26456" t="str">
            <v>SUP32</v>
          </cell>
        </row>
        <row r="26457">
          <cell r="E26457" t="str">
            <v>SUP32</v>
          </cell>
        </row>
        <row r="26458">
          <cell r="E26458" t="str">
            <v>SUP32</v>
          </cell>
        </row>
        <row r="26459">
          <cell r="E26459" t="str">
            <v>SUP32</v>
          </cell>
        </row>
        <row r="26460">
          <cell r="E26460" t="str">
            <v>SUP32</v>
          </cell>
        </row>
        <row r="26461">
          <cell r="E26461" t="str">
            <v>SUP32</v>
          </cell>
        </row>
        <row r="26462">
          <cell r="E26462" t="str">
            <v>SUP32</v>
          </cell>
        </row>
        <row r="26463">
          <cell r="E26463" t="str">
            <v>SUP32</v>
          </cell>
        </row>
        <row r="26464">
          <cell r="E26464" t="str">
            <v>SUP32</v>
          </cell>
        </row>
        <row r="26465">
          <cell r="E26465" t="str">
            <v>SUP78</v>
          </cell>
        </row>
        <row r="26466">
          <cell r="E26466" t="str">
            <v>SUP32</v>
          </cell>
        </row>
        <row r="26467">
          <cell r="E26467" t="str">
            <v>SUP32</v>
          </cell>
        </row>
        <row r="26468">
          <cell r="E26468" t="str">
            <v>SUP32</v>
          </cell>
        </row>
        <row r="26469">
          <cell r="E26469" t="str">
            <v>SUP32</v>
          </cell>
        </row>
        <row r="26470">
          <cell r="E26470" t="str">
            <v>SUP32</v>
          </cell>
        </row>
        <row r="26471">
          <cell r="E26471" t="str">
            <v>SUP32</v>
          </cell>
        </row>
        <row r="26472">
          <cell r="E26472" t="str">
            <v>SUP32</v>
          </cell>
        </row>
        <row r="26473">
          <cell r="E26473" t="str">
            <v>SUP28</v>
          </cell>
        </row>
        <row r="26474">
          <cell r="E26474" t="str">
            <v>MSTW/HP/LP/DX/2021</v>
          </cell>
        </row>
        <row r="26475">
          <cell r="E26475" t="str">
            <v>SUP32</v>
          </cell>
        </row>
        <row r="26476">
          <cell r="E26476" t="str">
            <v>SUP32</v>
          </cell>
        </row>
        <row r="26477">
          <cell r="E26477" t="str">
            <v>SUP32</v>
          </cell>
        </row>
        <row r="26478">
          <cell r="E26478" t="str">
            <v>PRO076</v>
          </cell>
        </row>
        <row r="26479">
          <cell r="E26479" t="str">
            <v>KS1160BPP - ADDENDUM 1</v>
          </cell>
        </row>
        <row r="26480">
          <cell r="E26480" t="str">
            <v>SUP44</v>
          </cell>
        </row>
        <row r="26481">
          <cell r="E26481" t="str">
            <v>QA673601</v>
          </cell>
        </row>
        <row r="26482">
          <cell r="E26482" t="str">
            <v>QA673601</v>
          </cell>
        </row>
        <row r="26483">
          <cell r="E26483" t="str">
            <v>QA673601</v>
          </cell>
        </row>
        <row r="26484">
          <cell r="E26484" t="str">
            <v>MTWT/01/14</v>
          </cell>
        </row>
        <row r="26485">
          <cell r="E26485" t="str">
            <v>PRO076</v>
          </cell>
        </row>
        <row r="26486">
          <cell r="E26486" t="str">
            <v>3894345</v>
          </cell>
        </row>
        <row r="26487">
          <cell r="E26487" t="str">
            <v>3894345</v>
          </cell>
        </row>
        <row r="26488">
          <cell r="E26488" t="str">
            <v>3894345</v>
          </cell>
        </row>
        <row r="26489">
          <cell r="E26489" t="str">
            <v>PRO075</v>
          </cell>
        </row>
        <row r="26490">
          <cell r="E26490" t="str">
            <v>OJEU REF: 2016/S 243-443025</v>
          </cell>
        </row>
        <row r="26491">
          <cell r="E26491" t="str">
            <v>SUP22</v>
          </cell>
        </row>
        <row r="26492">
          <cell r="E26492" t="str">
            <v>3894345</v>
          </cell>
        </row>
        <row r="26493">
          <cell r="E26493" t="str">
            <v>MK PRICE</v>
          </cell>
        </row>
        <row r="26494">
          <cell r="E26494" t="str">
            <v>SUP27</v>
          </cell>
        </row>
        <row r="26495">
          <cell r="E26495" t="str">
            <v>RASR01042021</v>
          </cell>
        </row>
        <row r="26496">
          <cell r="E26496" t="str">
            <v>SUP86</v>
          </cell>
        </row>
        <row r="26497">
          <cell r="E26497" t="str">
            <v>SUP86</v>
          </cell>
        </row>
        <row r="26498">
          <cell r="E26498" t="str">
            <v>PRO076</v>
          </cell>
        </row>
        <row r="26499">
          <cell r="E26499" t="str">
            <v>SUP24</v>
          </cell>
        </row>
        <row r="26500">
          <cell r="E26500" t="str">
            <v>PRO076</v>
          </cell>
        </row>
        <row r="26501">
          <cell r="E26501" t="str">
            <v>PRO076</v>
          </cell>
        </row>
        <row r="26502">
          <cell r="E26502" t="str">
            <v>LAST PRICE PAID</v>
          </cell>
        </row>
        <row r="26503">
          <cell r="E26503" t="str">
            <v>LAST PRICE PAID</v>
          </cell>
        </row>
        <row r="26504">
          <cell r="E26504" t="str">
            <v>LAST PRICE PAID</v>
          </cell>
        </row>
        <row r="26505">
          <cell r="E26505" t="str">
            <v>SUP32</v>
          </cell>
        </row>
        <row r="26506">
          <cell r="E26506" t="str">
            <v>QA671479</v>
          </cell>
        </row>
        <row r="26507">
          <cell r="E26507" t="str">
            <v>QA671479</v>
          </cell>
        </row>
        <row r="26508">
          <cell r="E26508" t="str">
            <v>RASR01042021</v>
          </cell>
        </row>
        <row r="26509">
          <cell r="E26509" t="str">
            <v>MK PRICE</v>
          </cell>
        </row>
        <row r="26510">
          <cell r="E26510" t="str">
            <v>7004647</v>
          </cell>
        </row>
        <row r="26511">
          <cell r="E26511" t="str">
            <v>QA671479</v>
          </cell>
        </row>
        <row r="26512">
          <cell r="E26512" t="str">
            <v>SUP65</v>
          </cell>
        </row>
        <row r="26513">
          <cell r="E26513" t="str">
            <v>SUP65</v>
          </cell>
        </row>
        <row r="26514">
          <cell r="E26514" t="str">
            <v>SUP65</v>
          </cell>
        </row>
        <row r="26515">
          <cell r="E26515" t="str">
            <v>SUP74</v>
          </cell>
        </row>
        <row r="26516">
          <cell r="E26516" t="str">
            <v>OJEU REF: 2016/S 243-443025</v>
          </cell>
        </row>
        <row r="26517">
          <cell r="E26517" t="str">
            <v>OJEU REF: 2016/S 243-443025</v>
          </cell>
        </row>
        <row r="26518">
          <cell r="E26518" t="str">
            <v>OJEU REF: 2016/S 243-443025</v>
          </cell>
        </row>
        <row r="26519">
          <cell r="E26519" t="str">
            <v>OJEU REF: 2016/S 243-443025</v>
          </cell>
        </row>
        <row r="26520">
          <cell r="E26520" t="str">
            <v>3894345</v>
          </cell>
        </row>
        <row r="26521">
          <cell r="E26521" t="str">
            <v>3894345</v>
          </cell>
        </row>
        <row r="26522">
          <cell r="E26522" t="str">
            <v>3894345</v>
          </cell>
        </row>
        <row r="26523">
          <cell r="E26523" t="str">
            <v>3894345</v>
          </cell>
        </row>
        <row r="26524">
          <cell r="E26524" t="str">
            <v>3894345</v>
          </cell>
        </row>
        <row r="26525">
          <cell r="E26525" t="str">
            <v>3894345</v>
          </cell>
        </row>
        <row r="26526">
          <cell r="E26526" t="str">
            <v>3894345</v>
          </cell>
        </row>
        <row r="26527">
          <cell r="E26527" t="str">
            <v>3894345</v>
          </cell>
        </row>
        <row r="26528">
          <cell r="E26528" t="str">
            <v>3894345</v>
          </cell>
        </row>
        <row r="26529">
          <cell r="E26529" t="str">
            <v>3894345</v>
          </cell>
        </row>
        <row r="26530">
          <cell r="E26530" t="str">
            <v>SUP44</v>
          </cell>
        </row>
        <row r="26531">
          <cell r="E26531" t="str">
            <v>SUP44</v>
          </cell>
        </row>
        <row r="26532">
          <cell r="E26532" t="str">
            <v>PRO075</v>
          </cell>
        </row>
        <row r="26533">
          <cell r="E26533" t="str">
            <v>PRO075</v>
          </cell>
        </row>
        <row r="26534">
          <cell r="E26534" t="str">
            <v>SUP27</v>
          </cell>
        </row>
        <row r="26535">
          <cell r="E26535" t="str">
            <v>QA672189</v>
          </cell>
        </row>
        <row r="26536">
          <cell r="E26536" t="str">
            <v>SUP22</v>
          </cell>
        </row>
        <row r="26537">
          <cell r="E26537" t="str">
            <v>QA672189</v>
          </cell>
        </row>
        <row r="26538">
          <cell r="E26538" t="str">
            <v>ACC-SRG01</v>
          </cell>
        </row>
        <row r="26539">
          <cell r="E26539" t="str">
            <v>SUP64</v>
          </cell>
        </row>
        <row r="26540">
          <cell r="E26540" t="str">
            <v>SUP27</v>
          </cell>
        </row>
        <row r="26541">
          <cell r="E26541" t="str">
            <v>MK PRICE</v>
          </cell>
        </row>
        <row r="26542">
          <cell r="E26542" t="str">
            <v>SUP32</v>
          </cell>
        </row>
        <row r="26543">
          <cell r="E26543" t="str">
            <v>SUP32</v>
          </cell>
        </row>
        <row r="26544">
          <cell r="E26544" t="str">
            <v>SUP32</v>
          </cell>
        </row>
        <row r="26545">
          <cell r="E26545" t="str">
            <v>SUP94</v>
          </cell>
        </row>
        <row r="26546">
          <cell r="E26546" t="str">
            <v>MK PRICE</v>
          </cell>
        </row>
        <row r="26547">
          <cell r="E26547" t="str">
            <v>SUP24</v>
          </cell>
        </row>
        <row r="26548">
          <cell r="E26548" t="str">
            <v>SUP27</v>
          </cell>
        </row>
        <row r="26549">
          <cell r="E26549" t="str">
            <v>OJEU REF: 2016/S 243-443025</v>
          </cell>
        </row>
        <row r="26550">
          <cell r="E26550" t="str">
            <v>OJEU REF: 2016/S 243-443025</v>
          </cell>
        </row>
        <row r="26551">
          <cell r="E26551" t="str">
            <v>OJEU REF: 2016/S 243-443025</v>
          </cell>
        </row>
        <row r="26552">
          <cell r="E26552" t="str">
            <v>OJEU REF: 2016/S 243-443025</v>
          </cell>
        </row>
        <row r="26553">
          <cell r="E26553" t="str">
            <v>SUP27</v>
          </cell>
        </row>
        <row r="26554">
          <cell r="E26554" t="str">
            <v>PRO076</v>
          </cell>
        </row>
        <row r="26555">
          <cell r="E26555" t="str">
            <v>PRO076</v>
          </cell>
        </row>
        <row r="26556">
          <cell r="E26556" t="str">
            <v>SUP44</v>
          </cell>
        </row>
        <row r="26557">
          <cell r="E26557" t="str">
            <v>SUP27</v>
          </cell>
        </row>
        <row r="26558">
          <cell r="E26558" t="str">
            <v>SUP27</v>
          </cell>
        </row>
        <row r="26559">
          <cell r="E26559" t="str">
            <v>RASR01042021</v>
          </cell>
        </row>
        <row r="26560">
          <cell r="E26560" t="str">
            <v>RASR01042021</v>
          </cell>
        </row>
        <row r="26561">
          <cell r="E26561" t="str">
            <v>PRO076</v>
          </cell>
        </row>
        <row r="26562">
          <cell r="E26562" t="str">
            <v>2015/S 023-037664</v>
          </cell>
        </row>
        <row r="26563">
          <cell r="E26563" t="str">
            <v>2015/S 023-037664</v>
          </cell>
        </row>
        <row r="26564">
          <cell r="E26564" t="str">
            <v>2015/S 023-037664</v>
          </cell>
        </row>
        <row r="26565">
          <cell r="E26565" t="str">
            <v>3894345</v>
          </cell>
        </row>
        <row r="26566">
          <cell r="E26566" t="str">
            <v>PRO076</v>
          </cell>
        </row>
        <row r="26567">
          <cell r="E26567" t="str">
            <v>PRO076</v>
          </cell>
        </row>
        <row r="26568">
          <cell r="E26568" t="str">
            <v>SUP32</v>
          </cell>
        </row>
        <row r="26569">
          <cell r="E26569" t="str">
            <v>3894345</v>
          </cell>
        </row>
        <row r="26570">
          <cell r="E26570" t="str">
            <v>PRO076</v>
          </cell>
        </row>
        <row r="26571">
          <cell r="E26571" t="str">
            <v>10001766</v>
          </cell>
        </row>
        <row r="26572">
          <cell r="E26572" t="str">
            <v>10001766</v>
          </cell>
        </row>
        <row r="26573">
          <cell r="E26573" t="str">
            <v>10001766</v>
          </cell>
        </row>
        <row r="26574">
          <cell r="E26574" t="str">
            <v>10001766</v>
          </cell>
        </row>
        <row r="26575">
          <cell r="E26575" t="str">
            <v>SUP22</v>
          </cell>
        </row>
        <row r="26576">
          <cell r="E26576" t="str">
            <v>OJEU REF: 2016/S 243-443025</v>
          </cell>
        </row>
        <row r="26577">
          <cell r="E26577" t="str">
            <v>OJEU REF: 2016/S 243-443025</v>
          </cell>
        </row>
        <row r="26578">
          <cell r="E26578" t="str">
            <v>OJEU REF: 2016/S 243-443025</v>
          </cell>
        </row>
        <row r="26579">
          <cell r="E26579" t="str">
            <v>QUO/361201</v>
          </cell>
        </row>
        <row r="26580">
          <cell r="E26580" t="str">
            <v>SUP28</v>
          </cell>
        </row>
        <row r="26581">
          <cell r="E26581" t="str">
            <v>SUP15</v>
          </cell>
        </row>
        <row r="26582">
          <cell r="E26582" t="str">
            <v>SUP86</v>
          </cell>
        </row>
        <row r="26583">
          <cell r="E26583" t="str">
            <v>RASR01042021</v>
          </cell>
        </row>
        <row r="26584">
          <cell r="E26584" t="str">
            <v>MK PRICE</v>
          </cell>
        </row>
        <row r="26585">
          <cell r="E26585" t="str">
            <v>QA672258</v>
          </cell>
        </row>
        <row r="26586">
          <cell r="E26586" t="str">
            <v>PRO076</v>
          </cell>
        </row>
        <row r="26587">
          <cell r="E26587" t="str">
            <v>SUP27</v>
          </cell>
        </row>
        <row r="26588">
          <cell r="E26588" t="str">
            <v>PRO076</v>
          </cell>
        </row>
        <row r="26589">
          <cell r="E26589" t="str">
            <v>PRO076</v>
          </cell>
        </row>
        <row r="26590">
          <cell r="E26590" t="str">
            <v>QUO/361201</v>
          </cell>
        </row>
        <row r="26591">
          <cell r="E26591" t="str">
            <v>QA671479</v>
          </cell>
        </row>
        <row r="26592">
          <cell r="E26592" t="str">
            <v>PRO075</v>
          </cell>
        </row>
        <row r="26593">
          <cell r="E26593" t="str">
            <v>SUP44</v>
          </cell>
        </row>
        <row r="26594">
          <cell r="E26594" t="str">
            <v>SUP21</v>
          </cell>
        </row>
        <row r="26595">
          <cell r="E26595" t="str">
            <v>SUP21</v>
          </cell>
        </row>
        <row r="26596">
          <cell r="E26596" t="str">
            <v>MK PRICE</v>
          </cell>
        </row>
        <row r="26597">
          <cell r="E26597" t="str">
            <v>SUP87</v>
          </cell>
        </row>
        <row r="26598">
          <cell r="E26598" t="str">
            <v>QA672174</v>
          </cell>
        </row>
        <row r="26599">
          <cell r="E26599" t="str">
            <v>SUP28</v>
          </cell>
        </row>
        <row r="26600">
          <cell r="E26600" t="str">
            <v>QUOTE 6393</v>
          </cell>
        </row>
        <row r="26601">
          <cell r="E26601" t="str">
            <v>OJEU REF: 2016/S 243-443025</v>
          </cell>
        </row>
        <row r="26602">
          <cell r="E26602" t="str">
            <v>PRO095</v>
          </cell>
        </row>
        <row r="26603">
          <cell r="E26603" t="str">
            <v>PRO095</v>
          </cell>
        </row>
        <row r="26604">
          <cell r="E26604" t="str">
            <v>MK PRICE</v>
          </cell>
        </row>
        <row r="26605">
          <cell r="E26605" t="str">
            <v>MK PRICE</v>
          </cell>
        </row>
        <row r="26606">
          <cell r="E26606" t="str">
            <v>MK PRICE</v>
          </cell>
        </row>
        <row r="26607">
          <cell r="E26607" t="str">
            <v>PRO095</v>
          </cell>
        </row>
        <row r="26608">
          <cell r="E26608" t="str">
            <v>MK PRICE</v>
          </cell>
        </row>
        <row r="26609">
          <cell r="E26609" t="str">
            <v>30794</v>
          </cell>
        </row>
        <row r="26610">
          <cell r="E26610" t="str">
            <v>30794</v>
          </cell>
        </row>
        <row r="26611">
          <cell r="E26611" t="str">
            <v>SUP78</v>
          </cell>
        </row>
        <row r="26612">
          <cell r="E26612" t="str">
            <v>SUP78</v>
          </cell>
        </row>
        <row r="26613">
          <cell r="E26613" t="str">
            <v>SUP28</v>
          </cell>
        </row>
        <row r="26614">
          <cell r="E26614" t="str">
            <v>10001766</v>
          </cell>
        </row>
        <row r="26615">
          <cell r="E26615" t="str">
            <v>10001766</v>
          </cell>
        </row>
        <row r="26616">
          <cell r="E26616" t="str">
            <v>OJEU REF: 2016/S 243-443025</v>
          </cell>
        </row>
        <row r="26617">
          <cell r="E26617" t="str">
            <v>OJEU REF: 2016/S 243-443025</v>
          </cell>
        </row>
        <row r="26618">
          <cell r="E26618" t="str">
            <v>OJEU REF: 2016/S 243-443025</v>
          </cell>
        </row>
        <row r="26619">
          <cell r="E26619" t="str">
            <v>OJEU REF: 2016/S 243-443025</v>
          </cell>
        </row>
        <row r="26620">
          <cell r="E26620" t="str">
            <v>LAST PRICE PAID</v>
          </cell>
        </row>
        <row r="26621">
          <cell r="E26621" t="str">
            <v>SUP22</v>
          </cell>
        </row>
        <row r="26622">
          <cell r="E26622" t="str">
            <v>PRO076</v>
          </cell>
        </row>
        <row r="26623">
          <cell r="E26623" t="str">
            <v>SUP27</v>
          </cell>
        </row>
        <row r="26624">
          <cell r="E26624" t="str">
            <v>SUP44</v>
          </cell>
        </row>
        <row r="26625">
          <cell r="E26625" t="str">
            <v>SUP20</v>
          </cell>
        </row>
        <row r="26626">
          <cell r="E26626" t="str">
            <v>3894345</v>
          </cell>
        </row>
        <row r="26627">
          <cell r="E26627" t="str">
            <v>QUO/361201</v>
          </cell>
        </row>
        <row r="26628">
          <cell r="E26628" t="str">
            <v>RASR01042021</v>
          </cell>
        </row>
        <row r="26629">
          <cell r="E26629" t="str">
            <v>MK PRICE</v>
          </cell>
        </row>
        <row r="26630">
          <cell r="E26630" t="str">
            <v>SUP120</v>
          </cell>
        </row>
        <row r="26631">
          <cell r="E26631" t="str">
            <v>MK PRICE</v>
          </cell>
        </row>
        <row r="26632">
          <cell r="E26632" t="str">
            <v>RASR01042021</v>
          </cell>
        </row>
        <row r="26633">
          <cell r="E26633" t="str">
            <v>SUP86</v>
          </cell>
        </row>
        <row r="26634">
          <cell r="E26634" t="str">
            <v>PRO076</v>
          </cell>
        </row>
        <row r="26635">
          <cell r="E26635" t="str">
            <v>PRO076</v>
          </cell>
        </row>
        <row r="26636">
          <cell r="E26636" t="str">
            <v>PRO076</v>
          </cell>
        </row>
        <row r="26637">
          <cell r="E26637" t="str">
            <v>26901</v>
          </cell>
        </row>
        <row r="26638">
          <cell r="E26638" t="str">
            <v>CONTRACT KS1360BPP</v>
          </cell>
        </row>
        <row r="26639">
          <cell r="E26639" t="str">
            <v>SUP28</v>
          </cell>
        </row>
        <row r="26640">
          <cell r="E26640" t="str">
            <v>PRO076</v>
          </cell>
        </row>
        <row r="26641">
          <cell r="E26641" t="str">
            <v>PRO001</v>
          </cell>
        </row>
        <row r="26642">
          <cell r="E26642" t="str">
            <v>PRO076</v>
          </cell>
        </row>
        <row r="26643">
          <cell r="E26643" t="str">
            <v>SUP24</v>
          </cell>
        </row>
        <row r="26644">
          <cell r="E26644" t="str">
            <v>SUP87</v>
          </cell>
        </row>
        <row r="26645">
          <cell r="E26645" t="str">
            <v>OJEU REF: 2016/S 243-443025</v>
          </cell>
        </row>
        <row r="26646">
          <cell r="E26646" t="str">
            <v>OJEU REF: 2016/S 243-443025</v>
          </cell>
        </row>
        <row r="26647">
          <cell r="E26647" t="str">
            <v>OJEU REF: 2016/S 243-443025</v>
          </cell>
        </row>
        <row r="26648">
          <cell r="E26648" t="str">
            <v>PRO075</v>
          </cell>
        </row>
        <row r="26649">
          <cell r="E26649" t="str">
            <v>QA671479</v>
          </cell>
        </row>
        <row r="26650">
          <cell r="E26650" t="str">
            <v>SUP32</v>
          </cell>
        </row>
        <row r="26651">
          <cell r="E26651" t="str">
            <v>QA671479</v>
          </cell>
        </row>
        <row r="26652">
          <cell r="E26652" t="str">
            <v>SUP21</v>
          </cell>
        </row>
        <row r="26653">
          <cell r="E26653" t="str">
            <v>3894345</v>
          </cell>
        </row>
        <row r="26654">
          <cell r="E26654" t="str">
            <v>3894345</v>
          </cell>
        </row>
        <row r="26655">
          <cell r="E26655" t="str">
            <v>3894345</v>
          </cell>
        </row>
        <row r="26656">
          <cell r="E26656" t="str">
            <v>3894345</v>
          </cell>
        </row>
        <row r="26657">
          <cell r="E26657" t="str">
            <v>3894345</v>
          </cell>
        </row>
        <row r="26658">
          <cell r="E26658" t="str">
            <v>3894345</v>
          </cell>
        </row>
        <row r="26659">
          <cell r="E26659" t="str">
            <v>3894345</v>
          </cell>
        </row>
        <row r="26660">
          <cell r="E26660" t="str">
            <v>3894345</v>
          </cell>
        </row>
        <row r="26661">
          <cell r="E26661" t="str">
            <v>3894345</v>
          </cell>
        </row>
        <row r="26662">
          <cell r="E26662" t="str">
            <v>3894345</v>
          </cell>
        </row>
        <row r="26663">
          <cell r="E26663" t="str">
            <v>SUP44</v>
          </cell>
        </row>
        <row r="26664">
          <cell r="E26664" t="str">
            <v>SUP44</v>
          </cell>
        </row>
        <row r="26665">
          <cell r="E26665" t="str">
            <v>SUP44</v>
          </cell>
        </row>
        <row r="26666">
          <cell r="E26666" t="str">
            <v>PRO075</v>
          </cell>
        </row>
        <row r="26667">
          <cell r="E26667" t="str">
            <v>QA671935</v>
          </cell>
        </row>
        <row r="26668">
          <cell r="E26668" t="str">
            <v>KG52BAA150221</v>
          </cell>
        </row>
        <row r="26669">
          <cell r="E26669" t="str">
            <v>PRO095</v>
          </cell>
        </row>
        <row r="26670">
          <cell r="E26670" t="str">
            <v>SUP37</v>
          </cell>
        </row>
        <row r="26671">
          <cell r="E26671" t="str">
            <v>SUP37</v>
          </cell>
        </row>
        <row r="26672">
          <cell r="E26672" t="str">
            <v>SUP21</v>
          </cell>
        </row>
        <row r="26673">
          <cell r="E26673" t="str">
            <v>SUP21</v>
          </cell>
        </row>
        <row r="26674">
          <cell r="E26674" t="str">
            <v>3894345</v>
          </cell>
        </row>
        <row r="26675">
          <cell r="E26675" t="str">
            <v>SUP103</v>
          </cell>
        </row>
        <row r="26676">
          <cell r="E26676" t="str">
            <v>LAST PRICE PAID</v>
          </cell>
        </row>
        <row r="26677">
          <cell r="E26677" t="str">
            <v>PRO076</v>
          </cell>
        </row>
        <row r="26678">
          <cell r="E26678" t="str">
            <v>KG52BAA150221</v>
          </cell>
        </row>
        <row r="26679">
          <cell r="E26679" t="str">
            <v>QA671816</v>
          </cell>
        </row>
        <row r="26680">
          <cell r="E26680" t="str">
            <v>SUP78</v>
          </cell>
        </row>
        <row r="26681">
          <cell r="E26681" t="str">
            <v>SUP78</v>
          </cell>
        </row>
        <row r="26682">
          <cell r="E26682" t="str">
            <v>QA671479</v>
          </cell>
        </row>
        <row r="26683">
          <cell r="E26683" t="str">
            <v>MR/20/075/C</v>
          </cell>
        </row>
        <row r="26684">
          <cell r="E26684" t="str">
            <v>MR/20/075/C</v>
          </cell>
        </row>
        <row r="26685">
          <cell r="E26685" t="str">
            <v>MR/20/075/C</v>
          </cell>
        </row>
        <row r="26686">
          <cell r="E26686" t="str">
            <v>QUOTE 5524</v>
          </cell>
        </row>
        <row r="26687">
          <cell r="E26687" t="str">
            <v>SUP38</v>
          </cell>
        </row>
        <row r="26688">
          <cell r="E26688" t="str">
            <v>OJEU REF: 2016/S 243-443025</v>
          </cell>
        </row>
        <row r="26689">
          <cell r="E26689" t="str">
            <v>PRO076</v>
          </cell>
        </row>
        <row r="26690">
          <cell r="E26690" t="str">
            <v>PRO076</v>
          </cell>
        </row>
        <row r="26691">
          <cell r="E26691" t="str">
            <v>SUP22</v>
          </cell>
        </row>
        <row r="26692">
          <cell r="E26692" t="str">
            <v>SUP22</v>
          </cell>
        </row>
        <row r="26693">
          <cell r="E26693" t="str">
            <v>SUP87</v>
          </cell>
        </row>
        <row r="26694">
          <cell r="E26694" t="str">
            <v>PRO076</v>
          </cell>
        </row>
        <row r="26695">
          <cell r="E26695" t="str">
            <v>QA671479</v>
          </cell>
        </row>
        <row r="26696">
          <cell r="E26696" t="str">
            <v>QA671479</v>
          </cell>
        </row>
        <row r="26697">
          <cell r="E26697" t="str">
            <v>QA671479</v>
          </cell>
        </row>
        <row r="26698">
          <cell r="E26698" t="str">
            <v>FAG000016759</v>
          </cell>
        </row>
        <row r="26699">
          <cell r="E26699" t="str">
            <v>QA671479</v>
          </cell>
        </row>
        <row r="26700">
          <cell r="E26700" t="str">
            <v>QA671479</v>
          </cell>
        </row>
        <row r="26701">
          <cell r="E26701" t="str">
            <v>SUP22</v>
          </cell>
        </row>
        <row r="26702">
          <cell r="E26702" t="str">
            <v>SUP70</v>
          </cell>
        </row>
        <row r="26703">
          <cell r="E26703" t="str">
            <v>SUP27</v>
          </cell>
        </row>
        <row r="26704">
          <cell r="E26704" t="str">
            <v>QA671479</v>
          </cell>
        </row>
        <row r="26705">
          <cell r="E26705" t="str">
            <v>QA671479</v>
          </cell>
        </row>
        <row r="26706">
          <cell r="E26706" t="str">
            <v>QUOTE LH140820-01</v>
          </cell>
        </row>
        <row r="26707">
          <cell r="E26707" t="str">
            <v>QA677058</v>
          </cell>
        </row>
        <row r="26708">
          <cell r="E26708" t="str">
            <v>QA677058</v>
          </cell>
        </row>
        <row r="26709">
          <cell r="E26709" t="str">
            <v>PRO076</v>
          </cell>
        </row>
        <row r="26710">
          <cell r="E26710" t="str">
            <v>SUP115</v>
          </cell>
        </row>
        <row r="26711">
          <cell r="E26711" t="str">
            <v>PRO076</v>
          </cell>
        </row>
        <row r="26712">
          <cell r="E26712" t="str">
            <v>SUP47</v>
          </cell>
        </row>
        <row r="26713">
          <cell r="E26713" t="str">
            <v>SUP10</v>
          </cell>
        </row>
        <row r="26714">
          <cell r="E26714" t="str">
            <v>SUP10</v>
          </cell>
        </row>
        <row r="26715">
          <cell r="E26715" t="str">
            <v>SUP15</v>
          </cell>
        </row>
        <row r="26716">
          <cell r="E26716" t="str">
            <v>MTWT/01/14</v>
          </cell>
        </row>
        <row r="26717">
          <cell r="E26717" t="str">
            <v>MTWT/01/14</v>
          </cell>
        </row>
        <row r="26718">
          <cell r="E26718" t="str">
            <v>MTWT/01/14</v>
          </cell>
        </row>
        <row r="26719">
          <cell r="E26719" t="str">
            <v>SUP44</v>
          </cell>
        </row>
        <row r="26720">
          <cell r="E26720" t="str">
            <v>RASR01042021</v>
          </cell>
        </row>
        <row r="26721">
          <cell r="E26721" t="str">
            <v>SUP115</v>
          </cell>
        </row>
        <row r="26722">
          <cell r="E26722" t="str">
            <v>PRO076</v>
          </cell>
        </row>
        <row r="26723">
          <cell r="E26723" t="str">
            <v>PRO076</v>
          </cell>
        </row>
        <row r="26724">
          <cell r="E26724" t="str">
            <v>PRO076</v>
          </cell>
        </row>
        <row r="26725">
          <cell r="E26725" t="str">
            <v>MSTW/HP/LP/DX/2021</v>
          </cell>
        </row>
        <row r="26726">
          <cell r="E26726" t="str">
            <v>MSTW/HP/LP/DX/2021</v>
          </cell>
        </row>
        <row r="26727">
          <cell r="E26727" t="str">
            <v>MSTW/HP/LP/DX/2021</v>
          </cell>
        </row>
        <row r="26728">
          <cell r="E26728" t="str">
            <v>MSTW/HP/LP/DX/2021</v>
          </cell>
        </row>
        <row r="26729">
          <cell r="E26729" t="str">
            <v>PRO076</v>
          </cell>
        </row>
        <row r="26730">
          <cell r="E26730" t="str">
            <v>PRO076</v>
          </cell>
        </row>
        <row r="26731">
          <cell r="E26731" t="str">
            <v>PRO076</v>
          </cell>
        </row>
        <row r="26732">
          <cell r="E26732" t="str">
            <v>PRO076</v>
          </cell>
        </row>
        <row r="26733">
          <cell r="E26733" t="str">
            <v>SUP86</v>
          </cell>
        </row>
        <row r="26734">
          <cell r="E26734" t="str">
            <v>HS.20.P2672</v>
          </cell>
        </row>
        <row r="26735">
          <cell r="E26735" t="str">
            <v>MTWT/01/14</v>
          </cell>
        </row>
        <row r="26736">
          <cell r="E26736" t="str">
            <v>SUP28</v>
          </cell>
        </row>
        <row r="26737">
          <cell r="E26737" t="str">
            <v>SUP32</v>
          </cell>
        </row>
        <row r="26738">
          <cell r="E26738" t="str">
            <v>SUP32</v>
          </cell>
        </row>
        <row r="26739">
          <cell r="E26739" t="str">
            <v>SUP32</v>
          </cell>
        </row>
        <row r="26740">
          <cell r="E26740" t="str">
            <v>SUP32</v>
          </cell>
        </row>
        <row r="26741">
          <cell r="E26741" t="str">
            <v>SUP32</v>
          </cell>
        </row>
        <row r="26742">
          <cell r="E26742" t="str">
            <v>SUP32</v>
          </cell>
        </row>
        <row r="26743">
          <cell r="E26743" t="str">
            <v>SUP32</v>
          </cell>
        </row>
        <row r="26744">
          <cell r="E26744" t="str">
            <v>MSTW/HP/LP/DX/2021</v>
          </cell>
        </row>
        <row r="26745">
          <cell r="E26745" t="str">
            <v>MSTW/HP/LP/DX/2021</v>
          </cell>
        </row>
        <row r="26746">
          <cell r="E26746" t="str">
            <v>QA671393</v>
          </cell>
        </row>
        <row r="26747">
          <cell r="E26747" t="str">
            <v>SUP86</v>
          </cell>
        </row>
        <row r="26748">
          <cell r="E26748" t="str">
            <v>RASR01042021</v>
          </cell>
        </row>
        <row r="26749">
          <cell r="E26749" t="str">
            <v>RASR01042021</v>
          </cell>
        </row>
        <row r="26750">
          <cell r="E26750" t="str">
            <v>SUP87</v>
          </cell>
        </row>
        <row r="26751">
          <cell r="E26751" t="str">
            <v>SUP27</v>
          </cell>
        </row>
        <row r="26752">
          <cell r="E26752" t="str">
            <v>MK PRICE</v>
          </cell>
        </row>
        <row r="26753">
          <cell r="E26753" t="str">
            <v>MK PRICE</v>
          </cell>
        </row>
        <row r="26754">
          <cell r="E26754" t="str">
            <v>MK PRICE</v>
          </cell>
        </row>
        <row r="26755">
          <cell r="E26755" t="str">
            <v>SUP32</v>
          </cell>
        </row>
        <row r="26756">
          <cell r="E26756" t="str">
            <v>SUP32</v>
          </cell>
        </row>
        <row r="26757">
          <cell r="E26757" t="str">
            <v>SUP32</v>
          </cell>
        </row>
        <row r="26758">
          <cell r="E26758" t="str">
            <v>MSTW/HP/LP/DX/2021</v>
          </cell>
        </row>
        <row r="26759">
          <cell r="E26759" t="str">
            <v>OJEU REF: 2016/S 243-443025</v>
          </cell>
        </row>
        <row r="26760">
          <cell r="E26760" t="str">
            <v>OJEU REF: 2016/S 243-443025</v>
          </cell>
        </row>
        <row r="26761">
          <cell r="E26761" t="str">
            <v>OJEU REF: 2016/S 243-443025</v>
          </cell>
        </row>
        <row r="26762">
          <cell r="E26762" t="str">
            <v>OJEU REF: 2016/S 243-443025</v>
          </cell>
        </row>
        <row r="26763">
          <cell r="E26763" t="str">
            <v>OJEU REF: 2016/S 243-443025</v>
          </cell>
        </row>
        <row r="26764">
          <cell r="E26764" t="str">
            <v>SUP114</v>
          </cell>
        </row>
        <row r="26765">
          <cell r="E26765" t="str">
            <v>QA671480</v>
          </cell>
        </row>
        <row r="26766">
          <cell r="E26766" t="str">
            <v>SUP20</v>
          </cell>
        </row>
        <row r="26767">
          <cell r="E26767" t="str">
            <v>SUP44</v>
          </cell>
        </row>
        <row r="26768">
          <cell r="E26768" t="str">
            <v>A2GG-G7V7W3</v>
          </cell>
        </row>
        <row r="26769">
          <cell r="E26769" t="str">
            <v>A2GG-G7V7W3</v>
          </cell>
        </row>
        <row r="26770">
          <cell r="E26770" t="str">
            <v>A2GG-G7V7W3</v>
          </cell>
        </row>
        <row r="26771">
          <cell r="E26771" t="str">
            <v>A2GG-G7V7W3</v>
          </cell>
        </row>
        <row r="26772">
          <cell r="E26772" t="str">
            <v>A2GG-G7V7W3</v>
          </cell>
        </row>
        <row r="26773">
          <cell r="E26773" t="str">
            <v>A2GG-G7V7W3</v>
          </cell>
        </row>
        <row r="26774">
          <cell r="E26774" t="str">
            <v>A2GG-G7V7W3</v>
          </cell>
        </row>
        <row r="26775">
          <cell r="E26775" t="str">
            <v>A2GG-G7V7W3</v>
          </cell>
        </row>
        <row r="26776">
          <cell r="E26776" t="str">
            <v>A2GG-G7V7W3</v>
          </cell>
        </row>
        <row r="26777">
          <cell r="E26777" t="str">
            <v>A2GG-G7V7W3</v>
          </cell>
        </row>
        <row r="26778">
          <cell r="E26778" t="str">
            <v>A2GG-G7V7W3</v>
          </cell>
        </row>
        <row r="26779">
          <cell r="E26779" t="str">
            <v>A2GG-G7V7W3</v>
          </cell>
        </row>
        <row r="26780">
          <cell r="E26780" t="str">
            <v>A2GG-G7V7W3</v>
          </cell>
        </row>
        <row r="26781">
          <cell r="E26781" t="str">
            <v>A2GG-G7V7W3</v>
          </cell>
        </row>
        <row r="26782">
          <cell r="E26782" t="str">
            <v>A2GG-G7V7W3</v>
          </cell>
        </row>
        <row r="26783">
          <cell r="E26783" t="str">
            <v>A2GG-G7V7W3</v>
          </cell>
        </row>
        <row r="26784">
          <cell r="E26784" t="str">
            <v>A2GG-G7V7W3</v>
          </cell>
        </row>
        <row r="26785">
          <cell r="E26785" t="str">
            <v>A2GG-G7V7W3</v>
          </cell>
        </row>
        <row r="26786">
          <cell r="E26786" t="str">
            <v>A2GG-G7V7W3</v>
          </cell>
        </row>
        <row r="26787">
          <cell r="E26787" t="str">
            <v>A2GG-G7V7W3</v>
          </cell>
        </row>
        <row r="26788">
          <cell r="E26788" t="str">
            <v>A2GG-G7V7W3</v>
          </cell>
        </row>
        <row r="26789">
          <cell r="E26789" t="str">
            <v>A2GG-G7V7W3</v>
          </cell>
        </row>
        <row r="26790">
          <cell r="E26790" t="str">
            <v>A2GG-G7V7W3</v>
          </cell>
        </row>
        <row r="26791">
          <cell r="E26791" t="str">
            <v>A2GG-G7V7W3</v>
          </cell>
        </row>
        <row r="26792">
          <cell r="E26792" t="str">
            <v>A2GG-G7V7W3</v>
          </cell>
        </row>
        <row r="26793">
          <cell r="E26793" t="str">
            <v>A2GG-G7V7W3</v>
          </cell>
        </row>
        <row r="26794">
          <cell r="E26794" t="str">
            <v>A2GG-G7V7W3</v>
          </cell>
        </row>
        <row r="26795">
          <cell r="E26795" t="str">
            <v>A2GG-G7V7W3</v>
          </cell>
        </row>
        <row r="26796">
          <cell r="E26796" t="str">
            <v>A2GG-G7V7W3</v>
          </cell>
        </row>
        <row r="26797">
          <cell r="E26797" t="str">
            <v>A2GG-G7V7W3</v>
          </cell>
        </row>
        <row r="26798">
          <cell r="E26798" t="str">
            <v>A2GG-G7V7W3</v>
          </cell>
        </row>
        <row r="26799">
          <cell r="E26799" t="str">
            <v>A2GG-G7V7W3</v>
          </cell>
        </row>
        <row r="26800">
          <cell r="E26800" t="str">
            <v>A2GG-G7V7W3</v>
          </cell>
        </row>
        <row r="26801">
          <cell r="E26801" t="str">
            <v>MK PRICE</v>
          </cell>
        </row>
        <row r="26802">
          <cell r="E26802" t="str">
            <v>MK PRICE</v>
          </cell>
        </row>
        <row r="26803">
          <cell r="E26803" t="str">
            <v>A2GG-G7V7W3</v>
          </cell>
        </row>
        <row r="26804">
          <cell r="E26804" t="str">
            <v>A2GG-G7V7W3</v>
          </cell>
        </row>
        <row r="26805">
          <cell r="E26805" t="str">
            <v>A2GG-G7V7W3</v>
          </cell>
        </row>
        <row r="26806">
          <cell r="E26806" t="str">
            <v>MK PRICE</v>
          </cell>
        </row>
        <row r="26807">
          <cell r="E26807" t="str">
            <v>SUP26</v>
          </cell>
        </row>
        <row r="26808">
          <cell r="E26808" t="str">
            <v>SUP26</v>
          </cell>
        </row>
        <row r="26809">
          <cell r="E26809" t="str">
            <v>SUP26</v>
          </cell>
        </row>
        <row r="26810">
          <cell r="E26810" t="str">
            <v>SUP26</v>
          </cell>
        </row>
        <row r="26811">
          <cell r="E26811" t="str">
            <v>PRO092</v>
          </cell>
        </row>
        <row r="26812">
          <cell r="E26812" t="str">
            <v>SUP71</v>
          </cell>
        </row>
        <row r="26813">
          <cell r="E26813" t="str">
            <v>SUP71</v>
          </cell>
        </row>
        <row r="26814">
          <cell r="E26814" t="str">
            <v>QA671479</v>
          </cell>
        </row>
        <row r="26815">
          <cell r="E26815" t="str">
            <v>QA671479</v>
          </cell>
        </row>
        <row r="26816">
          <cell r="E26816" t="str">
            <v>SUP64</v>
          </cell>
        </row>
        <row r="26817">
          <cell r="E26817" t="str">
            <v>SUP15</v>
          </cell>
        </row>
        <row r="26818">
          <cell r="E26818" t="str">
            <v>MK PRICE</v>
          </cell>
        </row>
        <row r="26819">
          <cell r="E26819" t="str">
            <v>MK PRICE</v>
          </cell>
        </row>
        <row r="26820">
          <cell r="E26820" t="str">
            <v>MK PRICE</v>
          </cell>
        </row>
        <row r="26821">
          <cell r="E26821" t="str">
            <v>3894345</v>
          </cell>
        </row>
        <row r="26822">
          <cell r="E26822" t="str">
            <v>QA671479</v>
          </cell>
        </row>
        <row r="26823">
          <cell r="E26823" t="str">
            <v>QA671479</v>
          </cell>
        </row>
        <row r="26824">
          <cell r="E26824" t="str">
            <v>SUP27</v>
          </cell>
        </row>
        <row r="26825">
          <cell r="E26825" t="str">
            <v>PRO076</v>
          </cell>
        </row>
        <row r="26826">
          <cell r="E26826" t="str">
            <v>30794</v>
          </cell>
        </row>
        <row r="26827">
          <cell r="E26827" t="str">
            <v>30794</v>
          </cell>
        </row>
        <row r="26828">
          <cell r="E26828" t="str">
            <v>SUP32</v>
          </cell>
        </row>
        <row r="26829">
          <cell r="E26829" t="str">
            <v>SUP32</v>
          </cell>
        </row>
        <row r="26830">
          <cell r="E26830" t="str">
            <v>SUP32</v>
          </cell>
        </row>
        <row r="26831">
          <cell r="E26831" t="str">
            <v>SUP32</v>
          </cell>
        </row>
        <row r="26832">
          <cell r="E26832" t="str">
            <v>SUP32</v>
          </cell>
        </row>
        <row r="26833">
          <cell r="E26833" t="str">
            <v>SUP32</v>
          </cell>
        </row>
        <row r="26834">
          <cell r="E26834" t="str">
            <v>SUP32</v>
          </cell>
        </row>
        <row r="26835">
          <cell r="E26835" t="str">
            <v>MSTW/HP/LP/DX/2021</v>
          </cell>
        </row>
        <row r="26836">
          <cell r="E26836" t="str">
            <v>QA672083</v>
          </cell>
        </row>
        <row r="26837">
          <cell r="E26837" t="str">
            <v>MK PRICE</v>
          </cell>
        </row>
        <row r="26838">
          <cell r="E26838" t="str">
            <v>PRO076</v>
          </cell>
        </row>
        <row r="26839">
          <cell r="E26839" t="str">
            <v>QA671479</v>
          </cell>
        </row>
        <row r="26840">
          <cell r="E26840" t="str">
            <v>QA671479</v>
          </cell>
        </row>
        <row r="26841">
          <cell r="E26841" t="str">
            <v>SUP27</v>
          </cell>
        </row>
        <row r="26842">
          <cell r="E26842" t="str">
            <v>QA671480</v>
          </cell>
        </row>
        <row r="26843">
          <cell r="E26843" t="str">
            <v>SUP27</v>
          </cell>
        </row>
        <row r="26844">
          <cell r="E26844" t="str">
            <v>PRO076</v>
          </cell>
        </row>
        <row r="26845">
          <cell r="E26845" t="str">
            <v>QA672560</v>
          </cell>
        </row>
        <row r="26846">
          <cell r="E26846" t="str">
            <v>MTWT/01/14</v>
          </cell>
        </row>
        <row r="26847">
          <cell r="E26847" t="str">
            <v>MTWT/01/14</v>
          </cell>
        </row>
        <row r="26848">
          <cell r="E26848" t="str">
            <v>PRO076</v>
          </cell>
        </row>
        <row r="26849">
          <cell r="E26849" t="str">
            <v>PRO076</v>
          </cell>
        </row>
        <row r="26850">
          <cell r="E26850" t="str">
            <v>PRO076</v>
          </cell>
        </row>
        <row r="26851">
          <cell r="E26851" t="str">
            <v>NHS/MTW/180517</v>
          </cell>
        </row>
        <row r="26852">
          <cell r="E26852" t="str">
            <v>RASR01042021</v>
          </cell>
        </row>
        <row r="26853">
          <cell r="E26853" t="str">
            <v>SUP15</v>
          </cell>
        </row>
        <row r="26854">
          <cell r="E26854" t="str">
            <v>10001766</v>
          </cell>
        </row>
        <row r="26855">
          <cell r="E26855" t="str">
            <v>3894345</v>
          </cell>
        </row>
        <row r="26856">
          <cell r="E26856" t="str">
            <v>3894345</v>
          </cell>
        </row>
        <row r="26857">
          <cell r="E26857" t="str">
            <v>OJEU REF: 2016/S 243-443025</v>
          </cell>
        </row>
        <row r="26858">
          <cell r="E26858" t="str">
            <v>OJEU REF: 2016/S 243-443025</v>
          </cell>
        </row>
        <row r="26859">
          <cell r="E26859" t="str">
            <v>PRO075</v>
          </cell>
        </row>
        <row r="26860">
          <cell r="E26860" t="str">
            <v>MTWT/01/14</v>
          </cell>
        </row>
        <row r="26861">
          <cell r="E26861" t="str">
            <v>KG52BAA150221</v>
          </cell>
        </row>
        <row r="26862">
          <cell r="E26862" t="str">
            <v>SUP28</v>
          </cell>
        </row>
        <row r="26863">
          <cell r="E26863" t="str">
            <v>PRO076</v>
          </cell>
        </row>
        <row r="26864">
          <cell r="E26864" t="str">
            <v>PRO076</v>
          </cell>
        </row>
        <row r="26865">
          <cell r="E26865" t="str">
            <v>PRO076</v>
          </cell>
        </row>
        <row r="26866">
          <cell r="E26866" t="str">
            <v>SUP86</v>
          </cell>
        </row>
        <row r="26867">
          <cell r="E26867" t="str">
            <v>RASR01042021</v>
          </cell>
        </row>
        <row r="26868">
          <cell r="E26868" t="str">
            <v>RASR01042021</v>
          </cell>
        </row>
        <row r="26869">
          <cell r="E26869" t="str">
            <v>PRO076</v>
          </cell>
        </row>
        <row r="26870">
          <cell r="E26870" t="str">
            <v>HS.20.P2672</v>
          </cell>
        </row>
        <row r="26871">
          <cell r="E26871" t="str">
            <v>HS.20.P2672</v>
          </cell>
        </row>
        <row r="26872">
          <cell r="E26872" t="str">
            <v>MK PRICE</v>
          </cell>
        </row>
        <row r="26873">
          <cell r="E26873" t="str">
            <v>MK PRICE</v>
          </cell>
        </row>
        <row r="26874">
          <cell r="E26874" t="str">
            <v>MK PRICE</v>
          </cell>
        </row>
        <row r="26875">
          <cell r="E26875" t="str">
            <v>SUP28</v>
          </cell>
        </row>
        <row r="26876">
          <cell r="E26876" t="str">
            <v>MSTW/HP/LP/DX/2021</v>
          </cell>
        </row>
        <row r="26877">
          <cell r="E26877" t="str">
            <v>06C58F00</v>
          </cell>
        </row>
        <row r="26878">
          <cell r="E26878" t="str">
            <v>KG52BAA150221</v>
          </cell>
        </row>
        <row r="26879">
          <cell r="E26879" t="str">
            <v>SUP32</v>
          </cell>
        </row>
        <row r="26880">
          <cell r="E26880" t="str">
            <v>3894345</v>
          </cell>
        </row>
        <row r="26881">
          <cell r="E26881" t="str">
            <v>SUP32</v>
          </cell>
        </row>
        <row r="26882">
          <cell r="E26882" t="str">
            <v>SUP101</v>
          </cell>
        </row>
        <row r="26883">
          <cell r="E26883" t="str">
            <v>HS.20.P2672</v>
          </cell>
        </row>
        <row r="26884">
          <cell r="E26884" t="str">
            <v>HS.20.P2672</v>
          </cell>
        </row>
        <row r="26885">
          <cell r="E26885" t="str">
            <v>HS.20.P2672</v>
          </cell>
        </row>
        <row r="26886">
          <cell r="E26886" t="str">
            <v>MK PRICE</v>
          </cell>
        </row>
        <row r="26887">
          <cell r="E26887" t="str">
            <v>MK PRICE</v>
          </cell>
        </row>
        <row r="26888">
          <cell r="E26888" t="str">
            <v>SUP58</v>
          </cell>
        </row>
        <row r="26889">
          <cell r="E26889" t="str">
            <v>SUP21</v>
          </cell>
        </row>
        <row r="26890">
          <cell r="E26890" t="str">
            <v>SUP32</v>
          </cell>
        </row>
        <row r="26891">
          <cell r="E26891" t="str">
            <v>30794</v>
          </cell>
        </row>
        <row r="26892">
          <cell r="E26892" t="str">
            <v>30794</v>
          </cell>
        </row>
        <row r="26893">
          <cell r="E26893" t="str">
            <v>30794</v>
          </cell>
        </row>
        <row r="26894">
          <cell r="E26894" t="str">
            <v>SUP32</v>
          </cell>
        </row>
        <row r="26895">
          <cell r="E26895" t="str">
            <v>SUP32</v>
          </cell>
        </row>
        <row r="26896">
          <cell r="E26896" t="str">
            <v>SUP32</v>
          </cell>
        </row>
        <row r="26897">
          <cell r="E26897" t="str">
            <v>SUP32</v>
          </cell>
        </row>
        <row r="26898">
          <cell r="E26898" t="str">
            <v>SUP32</v>
          </cell>
        </row>
        <row r="26899">
          <cell r="E26899" t="str">
            <v>SUP78</v>
          </cell>
        </row>
        <row r="26900">
          <cell r="E26900" t="str">
            <v>SUP78</v>
          </cell>
        </row>
        <row r="26901">
          <cell r="E26901" t="str">
            <v>RASR01042021</v>
          </cell>
        </row>
        <row r="26902">
          <cell r="E26902" t="str">
            <v>RASR01042021</v>
          </cell>
        </row>
        <row r="26903">
          <cell r="E26903" t="str">
            <v>SUP86</v>
          </cell>
        </row>
        <row r="26904">
          <cell r="E26904" t="str">
            <v>60310963</v>
          </cell>
        </row>
        <row r="26905">
          <cell r="E26905" t="str">
            <v>PRO001</v>
          </cell>
        </row>
        <row r="26906">
          <cell r="E26906" t="str">
            <v>PRO001</v>
          </cell>
        </row>
        <row r="26907">
          <cell r="E26907" t="str">
            <v>MK PRICE</v>
          </cell>
        </row>
        <row r="26908">
          <cell r="E26908" t="str">
            <v>SUP86</v>
          </cell>
        </row>
        <row r="26909">
          <cell r="E26909" t="str">
            <v>SUP86</v>
          </cell>
        </row>
        <row r="26910">
          <cell r="E26910" t="str">
            <v>PRO076</v>
          </cell>
        </row>
        <row r="26911">
          <cell r="E26911" t="str">
            <v>MSTW/HP/LP/DX/2021</v>
          </cell>
        </row>
        <row r="26912">
          <cell r="E26912" t="str">
            <v>MSTW/HP/LP/DX/2021</v>
          </cell>
        </row>
        <row r="26913">
          <cell r="E26913" t="str">
            <v>MSTW/HP/LP/DX/2021</v>
          </cell>
        </row>
        <row r="26914">
          <cell r="E26914" t="str">
            <v>MSTW/HP/LP/DX/2021</v>
          </cell>
        </row>
        <row r="26915">
          <cell r="E26915" t="str">
            <v>MSTW/HP/LP/DX/2021</v>
          </cell>
        </row>
        <row r="26916">
          <cell r="E26916" t="str">
            <v>PRO076</v>
          </cell>
        </row>
        <row r="26917">
          <cell r="E26917" t="str">
            <v>OJEU REF: 2016/S 243-443025</v>
          </cell>
        </row>
        <row r="26918">
          <cell r="E26918" t="str">
            <v>OJEU REF: 2016/S 243-443025</v>
          </cell>
        </row>
        <row r="26919">
          <cell r="E26919" t="str">
            <v>OJEU REF: 2016/S 243-443025</v>
          </cell>
        </row>
        <row r="26920">
          <cell r="E26920" t="str">
            <v>SUP86</v>
          </cell>
        </row>
        <row r="26921">
          <cell r="E26921" t="str">
            <v>KG52BAA150221</v>
          </cell>
        </row>
        <row r="26922">
          <cell r="E26922" t="str">
            <v>MTWT/01/14</v>
          </cell>
        </row>
        <row r="26923">
          <cell r="E26923" t="str">
            <v>Q12833</v>
          </cell>
        </row>
        <row r="26924">
          <cell r="E26924" t="str">
            <v>SUP27</v>
          </cell>
        </row>
        <row r="26925">
          <cell r="E26925" t="str">
            <v>RASR01042021</v>
          </cell>
        </row>
        <row r="26926">
          <cell r="E26926" t="str">
            <v>SUP07</v>
          </cell>
        </row>
        <row r="26927">
          <cell r="E26927" t="str">
            <v>SUP61</v>
          </cell>
        </row>
        <row r="26928">
          <cell r="E26928" t="str">
            <v>SUP22</v>
          </cell>
        </row>
        <row r="26929">
          <cell r="E26929" t="str">
            <v>SUP22</v>
          </cell>
        </row>
        <row r="26930">
          <cell r="E26930" t="str">
            <v>SUP22</v>
          </cell>
        </row>
        <row r="26931">
          <cell r="E26931" t="str">
            <v>SUP33</v>
          </cell>
        </row>
        <row r="26932">
          <cell r="E26932" t="str">
            <v>RASR01042021</v>
          </cell>
        </row>
        <row r="26933">
          <cell r="E26933" t="str">
            <v>MK PRICE</v>
          </cell>
        </row>
        <row r="26934">
          <cell r="E26934" t="str">
            <v>SUP44</v>
          </cell>
        </row>
        <row r="26935">
          <cell r="E26935" t="str">
            <v>3894345</v>
          </cell>
        </row>
        <row r="26936">
          <cell r="E26936" t="str">
            <v>KG52BAA150221</v>
          </cell>
        </row>
        <row r="26937">
          <cell r="E26937" t="str">
            <v>PRO076</v>
          </cell>
        </row>
        <row r="26938">
          <cell r="E26938" t="str">
            <v>SUP21</v>
          </cell>
        </row>
        <row r="26939">
          <cell r="E26939" t="str">
            <v>SUP21</v>
          </cell>
        </row>
        <row r="26940">
          <cell r="E26940" t="str">
            <v>SUP21</v>
          </cell>
        </row>
        <row r="26941">
          <cell r="E26941" t="str">
            <v>SUP21</v>
          </cell>
        </row>
        <row r="26942">
          <cell r="E26942" t="str">
            <v>LAST PRICE PAID</v>
          </cell>
        </row>
        <row r="26943">
          <cell r="E26943" t="str">
            <v>MTWT/01/14</v>
          </cell>
        </row>
        <row r="26944">
          <cell r="E26944" t="str">
            <v>SUP22</v>
          </cell>
        </row>
        <row r="26945">
          <cell r="E26945" t="str">
            <v>MK PRICE</v>
          </cell>
        </row>
        <row r="26946">
          <cell r="E26946" t="str">
            <v>PRO076</v>
          </cell>
        </row>
        <row r="26947">
          <cell r="E26947" t="str">
            <v>CONTRACT KS1360BPP</v>
          </cell>
        </row>
        <row r="26948">
          <cell r="E26948" t="str">
            <v>QA671393</v>
          </cell>
        </row>
        <row r="26949">
          <cell r="E26949" t="str">
            <v>SUP24</v>
          </cell>
        </row>
        <row r="26950">
          <cell r="E26950" t="str">
            <v>SUP24</v>
          </cell>
        </row>
        <row r="26951">
          <cell r="E26951" t="str">
            <v>SUP24</v>
          </cell>
        </row>
        <row r="26952">
          <cell r="E26952" t="str">
            <v>KG52BAA150221</v>
          </cell>
        </row>
        <row r="26953">
          <cell r="E26953" t="str">
            <v>PRO076</v>
          </cell>
        </row>
        <row r="26954">
          <cell r="E26954" t="str">
            <v>PRO076</v>
          </cell>
        </row>
        <row r="26955">
          <cell r="E26955" t="str">
            <v>SUP15</v>
          </cell>
        </row>
        <row r="26956">
          <cell r="E26956" t="str">
            <v>SUP32</v>
          </cell>
        </row>
        <row r="26957">
          <cell r="E26957" t="str">
            <v>MK PRICE</v>
          </cell>
        </row>
        <row r="26958">
          <cell r="E26958" t="str">
            <v>SUP22</v>
          </cell>
        </row>
        <row r="26959">
          <cell r="E26959" t="str">
            <v>SUP22</v>
          </cell>
        </row>
        <row r="26960">
          <cell r="E26960" t="str">
            <v>QA671479</v>
          </cell>
        </row>
        <row r="26961">
          <cell r="E26961" t="str">
            <v>SUP92</v>
          </cell>
        </row>
        <row r="26962">
          <cell r="E26962" t="str">
            <v>SUP39</v>
          </cell>
        </row>
        <row r="26963">
          <cell r="E26963" t="str">
            <v>SUP39</v>
          </cell>
        </row>
        <row r="26964">
          <cell r="E26964" t="str">
            <v>OJEU REF: 2016/S 243-443025</v>
          </cell>
        </row>
        <row r="26965">
          <cell r="E26965" t="str">
            <v>OJEU REF: 2016/S 243-443025</v>
          </cell>
        </row>
        <row r="26966">
          <cell r="E26966" t="str">
            <v>OJEU REF: 2016/S 243-443025</v>
          </cell>
        </row>
        <row r="26967">
          <cell r="E26967" t="str">
            <v>OJEU REF: 2016/S 243-443025</v>
          </cell>
        </row>
        <row r="26968">
          <cell r="E26968" t="str">
            <v>OJEU REF: 2016/S 243-443025</v>
          </cell>
        </row>
        <row r="26969">
          <cell r="E26969" t="str">
            <v>OJEU REF: 2016/S 243-443025</v>
          </cell>
        </row>
        <row r="26970">
          <cell r="E26970" t="str">
            <v>OJEU REF: 2016/S 243-443025</v>
          </cell>
        </row>
        <row r="26971">
          <cell r="E26971" t="str">
            <v>PRO075</v>
          </cell>
        </row>
        <row r="26972">
          <cell r="E26972" t="str">
            <v>PRO075</v>
          </cell>
        </row>
        <row r="26973">
          <cell r="E26973" t="str">
            <v>SUP44</v>
          </cell>
        </row>
        <row r="26974">
          <cell r="E26974" t="str">
            <v>PRO076</v>
          </cell>
        </row>
        <row r="26975">
          <cell r="E26975" t="str">
            <v>SUP20</v>
          </cell>
        </row>
        <row r="26976">
          <cell r="E26976" t="str">
            <v>SUP20</v>
          </cell>
        </row>
        <row r="26977">
          <cell r="E26977" t="str">
            <v>SUP21</v>
          </cell>
        </row>
        <row r="26978">
          <cell r="E26978" t="str">
            <v>SUP103</v>
          </cell>
        </row>
        <row r="26979">
          <cell r="E26979" t="str">
            <v>3894345</v>
          </cell>
        </row>
        <row r="26980">
          <cell r="E26980" t="str">
            <v>PRO124</v>
          </cell>
        </row>
        <row r="26981">
          <cell r="E26981" t="str">
            <v>PRO124</v>
          </cell>
        </row>
        <row r="26982">
          <cell r="E26982" t="str">
            <v>PRO124</v>
          </cell>
        </row>
        <row r="26983">
          <cell r="E26983" t="str">
            <v>PRO124</v>
          </cell>
        </row>
        <row r="26984">
          <cell r="E26984" t="str">
            <v>7004647</v>
          </cell>
        </row>
        <row r="26985">
          <cell r="E26985" t="str">
            <v>7004647</v>
          </cell>
        </row>
        <row r="26986">
          <cell r="E26986" t="str">
            <v>SUP87</v>
          </cell>
        </row>
        <row r="26987">
          <cell r="E26987" t="str">
            <v>SUP24</v>
          </cell>
        </row>
        <row r="26988">
          <cell r="E26988" t="str">
            <v>CONTRACT KS1360BPP</v>
          </cell>
        </row>
        <row r="26989">
          <cell r="E26989" t="str">
            <v>SUP43</v>
          </cell>
        </row>
        <row r="26990">
          <cell r="E26990" t="str">
            <v>SUP43</v>
          </cell>
        </row>
        <row r="26991">
          <cell r="E26991" t="str">
            <v>MSTW/HP/LP/DX/2021</v>
          </cell>
        </row>
        <row r="26992">
          <cell r="E26992" t="str">
            <v>30794</v>
          </cell>
        </row>
        <row r="26993">
          <cell r="E26993" t="str">
            <v>30794</v>
          </cell>
        </row>
        <row r="26994">
          <cell r="E26994" t="str">
            <v>SUP28</v>
          </cell>
        </row>
        <row r="26995">
          <cell r="E26995" t="str">
            <v>SUP32</v>
          </cell>
        </row>
        <row r="26996">
          <cell r="E26996" t="str">
            <v>SUP118</v>
          </cell>
        </row>
        <row r="26997">
          <cell r="E26997" t="str">
            <v>QA671479</v>
          </cell>
        </row>
        <row r="26998">
          <cell r="E26998" t="str">
            <v>SUP15</v>
          </cell>
        </row>
        <row r="26999">
          <cell r="E26999" t="str">
            <v>QA677058</v>
          </cell>
        </row>
        <row r="27000">
          <cell r="E27000" t="str">
            <v>SUP33</v>
          </cell>
        </row>
        <row r="27001">
          <cell r="E27001" t="str">
            <v>SUP27</v>
          </cell>
        </row>
        <row r="27002">
          <cell r="E27002" t="str">
            <v>QA672189</v>
          </cell>
        </row>
        <row r="27003">
          <cell r="E27003" t="str">
            <v>SUP27</v>
          </cell>
        </row>
        <row r="27004">
          <cell r="E27004" t="str">
            <v>SUP27</v>
          </cell>
        </row>
        <row r="27005">
          <cell r="E27005" t="str">
            <v>RASR01042021</v>
          </cell>
        </row>
        <row r="27006">
          <cell r="E27006" t="str">
            <v>RASR01042021</v>
          </cell>
        </row>
        <row r="27007">
          <cell r="E27007" t="str">
            <v>SUP27</v>
          </cell>
        </row>
        <row r="27008">
          <cell r="E27008" t="str">
            <v>MTWT/01/14</v>
          </cell>
        </row>
        <row r="27009">
          <cell r="E27009" t="str">
            <v>MTWT/01/14</v>
          </cell>
        </row>
        <row r="27010">
          <cell r="E27010" t="str">
            <v>QUO/361201</v>
          </cell>
        </row>
        <row r="27011">
          <cell r="E27011" t="str">
            <v>QUO/361201</v>
          </cell>
        </row>
        <row r="27012">
          <cell r="E27012" t="str">
            <v>QUO/361201</v>
          </cell>
        </row>
        <row r="27013">
          <cell r="E27013" t="str">
            <v>PRO001</v>
          </cell>
        </row>
        <row r="27014">
          <cell r="E27014" t="str">
            <v>MK PRICE</v>
          </cell>
        </row>
        <row r="27015">
          <cell r="E27015" t="str">
            <v>PRO076</v>
          </cell>
        </row>
        <row r="27016">
          <cell r="E27016" t="str">
            <v>SUP61</v>
          </cell>
        </row>
        <row r="27017">
          <cell r="E27017" t="str">
            <v>SUP22</v>
          </cell>
        </row>
        <row r="27018">
          <cell r="E27018" t="str">
            <v>SUP22</v>
          </cell>
        </row>
        <row r="27019">
          <cell r="E27019" t="str">
            <v>SUP22</v>
          </cell>
        </row>
        <row r="27020">
          <cell r="E27020" t="str">
            <v>SUP27</v>
          </cell>
        </row>
        <row r="27021">
          <cell r="E27021" t="str">
            <v>MTWT/01/14</v>
          </cell>
        </row>
        <row r="27022">
          <cell r="E27022" t="str">
            <v>PRO076</v>
          </cell>
        </row>
        <row r="27023">
          <cell r="E27023" t="str">
            <v>PRO075</v>
          </cell>
        </row>
        <row r="27024">
          <cell r="E27024" t="str">
            <v>SUP103</v>
          </cell>
        </row>
        <row r="27025">
          <cell r="E27025" t="str">
            <v>3894345</v>
          </cell>
        </row>
        <row r="27026">
          <cell r="E27026" t="str">
            <v>3894345</v>
          </cell>
        </row>
        <row r="27027">
          <cell r="E27027" t="str">
            <v>3894345</v>
          </cell>
        </row>
        <row r="27028">
          <cell r="E27028" t="str">
            <v>3894345</v>
          </cell>
        </row>
        <row r="27029">
          <cell r="E27029" t="str">
            <v>3894345</v>
          </cell>
        </row>
        <row r="27030">
          <cell r="E27030" t="str">
            <v>3894345</v>
          </cell>
        </row>
        <row r="27031">
          <cell r="E27031" t="str">
            <v>3894345</v>
          </cell>
        </row>
        <row r="27032">
          <cell r="E27032" t="str">
            <v>SUP20</v>
          </cell>
        </row>
        <row r="27033">
          <cell r="E27033" t="str">
            <v>OJEU REF: 2016/S 243-443025</v>
          </cell>
        </row>
        <row r="27034">
          <cell r="E27034" t="str">
            <v>OJEU REF: 2016/S 243-443025</v>
          </cell>
        </row>
        <row r="27035">
          <cell r="E27035" t="str">
            <v>PRO076</v>
          </cell>
        </row>
        <row r="27036">
          <cell r="E27036" t="str">
            <v>06C58F00</v>
          </cell>
        </row>
        <row r="27037">
          <cell r="E27037" t="str">
            <v>PRO076</v>
          </cell>
        </row>
        <row r="27038">
          <cell r="E27038" t="str">
            <v>PRO076</v>
          </cell>
        </row>
        <row r="27039">
          <cell r="E27039" t="str">
            <v>SUP21</v>
          </cell>
        </row>
        <row r="27040">
          <cell r="E27040" t="str">
            <v>SUP21</v>
          </cell>
        </row>
        <row r="27041">
          <cell r="E27041" t="str">
            <v>HS.20.P2672</v>
          </cell>
        </row>
        <row r="27042">
          <cell r="E27042" t="str">
            <v>HS.20.P2672</v>
          </cell>
        </row>
        <row r="27043">
          <cell r="E27043" t="str">
            <v>HS.20.P2672</v>
          </cell>
        </row>
        <row r="27044">
          <cell r="E27044" t="str">
            <v>MK PRICE</v>
          </cell>
        </row>
        <row r="27045">
          <cell r="E27045" t="str">
            <v>MK PRICE</v>
          </cell>
        </row>
        <row r="27046">
          <cell r="E27046" t="str">
            <v>MK PRICE</v>
          </cell>
        </row>
        <row r="27047">
          <cell r="E27047" t="str">
            <v>PRO076</v>
          </cell>
        </row>
        <row r="27048">
          <cell r="E27048" t="str">
            <v>3894345</v>
          </cell>
        </row>
        <row r="27049">
          <cell r="E27049" t="str">
            <v>MSTW/HP/LP/DX/2021</v>
          </cell>
        </row>
        <row r="27050">
          <cell r="E27050" t="str">
            <v>SUP89</v>
          </cell>
        </row>
        <row r="27051">
          <cell r="E27051" t="str">
            <v>QA671479</v>
          </cell>
        </row>
        <row r="27052">
          <cell r="E27052" t="str">
            <v>SUP87</v>
          </cell>
        </row>
        <row r="27053">
          <cell r="E27053" t="str">
            <v>QA671479</v>
          </cell>
        </row>
        <row r="27054">
          <cell r="E27054" t="str">
            <v>SUP74</v>
          </cell>
        </row>
        <row r="27055">
          <cell r="E27055" t="str">
            <v>SUP74</v>
          </cell>
        </row>
        <row r="27056">
          <cell r="E27056" t="str">
            <v>3894345</v>
          </cell>
        </row>
        <row r="27057">
          <cell r="E27057" t="str">
            <v>3894345</v>
          </cell>
        </row>
        <row r="27058">
          <cell r="E27058" t="str">
            <v>3894345</v>
          </cell>
        </row>
        <row r="27059">
          <cell r="E27059" t="str">
            <v>SUP15</v>
          </cell>
        </row>
        <row r="27060">
          <cell r="E27060" t="str">
            <v>QA671479</v>
          </cell>
        </row>
        <row r="27061">
          <cell r="E27061" t="str">
            <v>QA671479</v>
          </cell>
        </row>
        <row r="27062">
          <cell r="E27062" t="str">
            <v>MTWT/01/14</v>
          </cell>
        </row>
        <row r="27063">
          <cell r="E27063" t="str">
            <v>QA671479</v>
          </cell>
        </row>
        <row r="27064">
          <cell r="E27064" t="str">
            <v>QA671479</v>
          </cell>
        </row>
        <row r="27065">
          <cell r="E27065" t="str">
            <v>SUP21</v>
          </cell>
        </row>
        <row r="27066">
          <cell r="E27066" t="str">
            <v>SUP21</v>
          </cell>
        </row>
        <row r="27067">
          <cell r="E27067" t="str">
            <v>SUP21</v>
          </cell>
        </row>
        <row r="27068">
          <cell r="E27068" t="str">
            <v>SUP21</v>
          </cell>
        </row>
        <row r="27069">
          <cell r="E27069" t="str">
            <v>SUP21</v>
          </cell>
        </row>
        <row r="27070">
          <cell r="E27070" t="str">
            <v>3894345</v>
          </cell>
        </row>
        <row r="27071">
          <cell r="E27071" t="str">
            <v>PRO095</v>
          </cell>
        </row>
        <row r="27072">
          <cell r="E27072" t="str">
            <v>MK PRICE</v>
          </cell>
        </row>
        <row r="27073">
          <cell r="E27073" t="str">
            <v>MK PRICE</v>
          </cell>
        </row>
        <row r="27074">
          <cell r="E27074" t="str">
            <v>MK PRICE</v>
          </cell>
        </row>
        <row r="27075">
          <cell r="E27075" t="str">
            <v>SUP87</v>
          </cell>
        </row>
        <row r="27076">
          <cell r="E27076" t="str">
            <v>SUP32</v>
          </cell>
        </row>
        <row r="27077">
          <cell r="E27077" t="str">
            <v>SUP32</v>
          </cell>
        </row>
        <row r="27078">
          <cell r="E27078" t="str">
            <v>SUP32</v>
          </cell>
        </row>
        <row r="27079">
          <cell r="E27079" t="str">
            <v>SUP32</v>
          </cell>
        </row>
        <row r="27080">
          <cell r="E27080" t="str">
            <v>SUP32</v>
          </cell>
        </row>
        <row r="27081">
          <cell r="E27081" t="str">
            <v>SUP32</v>
          </cell>
        </row>
        <row r="27082">
          <cell r="E27082" t="str">
            <v>QUO/361201</v>
          </cell>
        </row>
        <row r="27083">
          <cell r="E27083" t="str">
            <v>SUP64</v>
          </cell>
        </row>
        <row r="27084">
          <cell r="E27084" t="str">
            <v>SUP15</v>
          </cell>
        </row>
        <row r="27085">
          <cell r="E27085" t="str">
            <v>SUP15</v>
          </cell>
        </row>
        <row r="27086">
          <cell r="E27086" t="str">
            <v>OJEU REF: 2016/S 243-443025</v>
          </cell>
        </row>
        <row r="27087">
          <cell r="E27087" t="str">
            <v>OJEU REF: 2016/S 243-443025</v>
          </cell>
        </row>
        <row r="27088">
          <cell r="E27088" t="str">
            <v>MSTW/HP/LP/DX/2021</v>
          </cell>
        </row>
        <row r="27089">
          <cell r="E27089" t="str">
            <v>MSTW/HP/LP/DX/2021</v>
          </cell>
        </row>
        <row r="27090">
          <cell r="E27090" t="str">
            <v>SUP94</v>
          </cell>
        </row>
        <row r="27091">
          <cell r="E27091" t="str">
            <v>MK PRICE</v>
          </cell>
        </row>
        <row r="27092">
          <cell r="E27092" t="str">
            <v>PRO076</v>
          </cell>
        </row>
        <row r="27093">
          <cell r="E27093" t="str">
            <v>LAST PRICE PAID</v>
          </cell>
        </row>
        <row r="27094">
          <cell r="E27094" t="str">
            <v>SUP17</v>
          </cell>
        </row>
        <row r="27095">
          <cell r="E27095" t="str">
            <v>SUP22</v>
          </cell>
        </row>
        <row r="27096">
          <cell r="E27096" t="str">
            <v>PRO076</v>
          </cell>
        </row>
        <row r="27097">
          <cell r="E27097" t="str">
            <v>KG52BAA150221</v>
          </cell>
        </row>
        <row r="27098">
          <cell r="E27098" t="str">
            <v>3894345</v>
          </cell>
        </row>
        <row r="27099">
          <cell r="E27099" t="str">
            <v>3894345</v>
          </cell>
        </row>
        <row r="27100">
          <cell r="E27100" t="str">
            <v>3894345</v>
          </cell>
        </row>
        <row r="27101">
          <cell r="E27101" t="str">
            <v>OJEU REF: 2016/S 243-443025</v>
          </cell>
        </row>
        <row r="27102">
          <cell r="E27102" t="str">
            <v>SUP78</v>
          </cell>
        </row>
        <row r="27103">
          <cell r="E27103" t="str">
            <v>SUP78</v>
          </cell>
        </row>
        <row r="27104">
          <cell r="E27104" t="str">
            <v>SUP28</v>
          </cell>
        </row>
        <row r="27105">
          <cell r="E27105" t="str">
            <v>SUP21</v>
          </cell>
        </row>
        <row r="27106">
          <cell r="E27106" t="str">
            <v>SUP21</v>
          </cell>
        </row>
        <row r="27107">
          <cell r="E27107" t="str">
            <v>SUP21</v>
          </cell>
        </row>
        <row r="27108">
          <cell r="E27108" t="str">
            <v>SUP21</v>
          </cell>
        </row>
        <row r="27109">
          <cell r="E27109" t="str">
            <v>3894345</v>
          </cell>
        </row>
        <row r="27110">
          <cell r="E27110" t="str">
            <v>3894345</v>
          </cell>
        </row>
        <row r="27111">
          <cell r="E27111" t="str">
            <v>PRO076</v>
          </cell>
        </row>
        <row r="27112">
          <cell r="E27112" t="str">
            <v>RASR01042021</v>
          </cell>
        </row>
        <row r="27113">
          <cell r="E27113" t="str">
            <v>SUP86</v>
          </cell>
        </row>
        <row r="27114">
          <cell r="E27114" t="str">
            <v>3894345</v>
          </cell>
        </row>
        <row r="27115">
          <cell r="E27115" t="str">
            <v>SUP32</v>
          </cell>
        </row>
        <row r="27116">
          <cell r="E27116" t="str">
            <v>PRO076</v>
          </cell>
        </row>
        <row r="27117">
          <cell r="E27117" t="str">
            <v>QA671479</v>
          </cell>
        </row>
        <row r="27118">
          <cell r="E27118" t="str">
            <v>MSTW/HP/LP/DX/2021</v>
          </cell>
        </row>
        <row r="27119">
          <cell r="E27119" t="str">
            <v>MSTW/HP/LP/DX/2021</v>
          </cell>
        </row>
        <row r="27120">
          <cell r="E27120" t="str">
            <v>MSTW/HP/LP/DX/2021</v>
          </cell>
        </row>
        <row r="27121">
          <cell r="E27121" t="str">
            <v>SUP32</v>
          </cell>
        </row>
        <row r="27122">
          <cell r="E27122" t="str">
            <v>3894345</v>
          </cell>
        </row>
        <row r="27123">
          <cell r="E27123" t="str">
            <v>SUP15</v>
          </cell>
        </row>
        <row r="27124">
          <cell r="E27124" t="str">
            <v>SUP12</v>
          </cell>
        </row>
        <row r="27125">
          <cell r="E27125" t="str">
            <v>OJEU REF: 2016/S 243-443025</v>
          </cell>
        </row>
        <row r="27126">
          <cell r="E27126" t="str">
            <v>MTWT/01/14</v>
          </cell>
        </row>
        <row r="27127">
          <cell r="E27127" t="str">
            <v>MK PRICE</v>
          </cell>
        </row>
        <row r="27128">
          <cell r="E27128" t="str">
            <v>SUP44</v>
          </cell>
        </row>
        <row r="27129">
          <cell r="E27129" t="str">
            <v>PRO075</v>
          </cell>
        </row>
        <row r="27130">
          <cell r="E27130" t="str">
            <v>SUP20</v>
          </cell>
        </row>
        <row r="27131">
          <cell r="E27131" t="str">
            <v>PRO076</v>
          </cell>
        </row>
        <row r="27132">
          <cell r="E27132" t="str">
            <v>3894345</v>
          </cell>
        </row>
        <row r="27133">
          <cell r="E27133" t="str">
            <v>3894345</v>
          </cell>
        </row>
        <row r="27134">
          <cell r="E27134" t="str">
            <v>3894345</v>
          </cell>
        </row>
        <row r="27135">
          <cell r="E27135" t="str">
            <v>3894345</v>
          </cell>
        </row>
        <row r="27136">
          <cell r="E27136" t="str">
            <v>3894345</v>
          </cell>
        </row>
        <row r="27137">
          <cell r="E27137" t="str">
            <v>3894345</v>
          </cell>
        </row>
        <row r="27138">
          <cell r="E27138" t="str">
            <v>QA671479</v>
          </cell>
        </row>
        <row r="27139">
          <cell r="E27139" t="str">
            <v>MK PRICE</v>
          </cell>
        </row>
        <row r="27140">
          <cell r="E27140" t="str">
            <v>MK PRICE</v>
          </cell>
        </row>
        <row r="27141">
          <cell r="E27141" t="str">
            <v>QA672083</v>
          </cell>
        </row>
        <row r="27142">
          <cell r="E27142" t="str">
            <v>SUP114</v>
          </cell>
        </row>
        <row r="27143">
          <cell r="E27143" t="str">
            <v>SUP114</v>
          </cell>
        </row>
        <row r="27144">
          <cell r="E27144" t="str">
            <v>SUP21</v>
          </cell>
        </row>
        <row r="27145">
          <cell r="E27145" t="str">
            <v>SUP21</v>
          </cell>
        </row>
        <row r="27146">
          <cell r="E27146" t="str">
            <v>SUP21</v>
          </cell>
        </row>
        <row r="27147">
          <cell r="E27147" t="str">
            <v>QA672189</v>
          </cell>
        </row>
        <row r="27148">
          <cell r="E27148" t="str">
            <v>3894345</v>
          </cell>
        </row>
        <row r="27149">
          <cell r="E27149" t="str">
            <v>3894345</v>
          </cell>
        </row>
        <row r="27150">
          <cell r="E27150" t="str">
            <v>SUP32</v>
          </cell>
        </row>
        <row r="27151">
          <cell r="E27151" t="str">
            <v>QA671479</v>
          </cell>
        </row>
        <row r="27152">
          <cell r="E27152" t="str">
            <v>SUP22</v>
          </cell>
        </row>
        <row r="27153">
          <cell r="E27153" t="str">
            <v>QA671816</v>
          </cell>
        </row>
        <row r="27154">
          <cell r="E27154" t="str">
            <v>LAST PRICE PAID</v>
          </cell>
        </row>
        <row r="27155">
          <cell r="E27155" t="str">
            <v>MK PRICE</v>
          </cell>
        </row>
        <row r="27156">
          <cell r="E27156" t="str">
            <v>KG52BAA150221</v>
          </cell>
        </row>
        <row r="27157">
          <cell r="E27157" t="str">
            <v>SUP32</v>
          </cell>
        </row>
        <row r="27158">
          <cell r="E27158" t="str">
            <v>SUP32</v>
          </cell>
        </row>
        <row r="27159">
          <cell r="E27159" t="str">
            <v>QA671479</v>
          </cell>
        </row>
        <row r="27160">
          <cell r="E27160" t="str">
            <v>OJEU REF: 2016/S 243-443025</v>
          </cell>
        </row>
        <row r="27161">
          <cell r="E27161" t="str">
            <v>OJEU REF: 2016/S 243-443025</v>
          </cell>
        </row>
        <row r="27162">
          <cell r="E27162" t="str">
            <v>OJEU REF: 2016/S 243-443025</v>
          </cell>
        </row>
        <row r="27163">
          <cell r="E27163" t="str">
            <v>OJEU REF: 2016/S 243-443025</v>
          </cell>
        </row>
        <row r="27164">
          <cell r="E27164" t="str">
            <v>OJEU REF: 2016/S 243-443025</v>
          </cell>
        </row>
        <row r="27165">
          <cell r="E27165" t="str">
            <v>OJEU REF: 2016/S 243-443025</v>
          </cell>
        </row>
        <row r="27166">
          <cell r="E27166" t="str">
            <v>OJEU REF: 2016/S 243-443025</v>
          </cell>
        </row>
        <row r="27167">
          <cell r="E27167" t="str">
            <v>SUP27</v>
          </cell>
        </row>
        <row r="27168">
          <cell r="E27168" t="str">
            <v>RASR01042021</v>
          </cell>
        </row>
        <row r="27169">
          <cell r="E27169" t="str">
            <v>RASR01042021</v>
          </cell>
        </row>
        <row r="27170">
          <cell r="E27170" t="str">
            <v>SUP87</v>
          </cell>
        </row>
        <row r="27171">
          <cell r="E27171" t="str">
            <v>QA671479</v>
          </cell>
        </row>
        <row r="27172">
          <cell r="E27172" t="str">
            <v>QA671479</v>
          </cell>
        </row>
        <row r="27173">
          <cell r="E27173" t="str">
            <v>QA671479</v>
          </cell>
        </row>
        <row r="27174">
          <cell r="E27174" t="str">
            <v>QA670801</v>
          </cell>
        </row>
        <row r="27175">
          <cell r="E27175" t="str">
            <v>KG52BAA150221</v>
          </cell>
        </row>
        <row r="27176">
          <cell r="E27176" t="str">
            <v>PRO076</v>
          </cell>
        </row>
        <row r="27177">
          <cell r="E27177" t="str">
            <v>SUP87</v>
          </cell>
        </row>
        <row r="27178">
          <cell r="E27178" t="str">
            <v>SUP02</v>
          </cell>
        </row>
        <row r="27179">
          <cell r="E27179" t="str">
            <v>10050008221</v>
          </cell>
        </row>
        <row r="27180">
          <cell r="E27180" t="str">
            <v>CM/PHS/15/5499</v>
          </cell>
        </row>
        <row r="27181">
          <cell r="E27181" t="str">
            <v>RASR01042021</v>
          </cell>
        </row>
        <row r="27182">
          <cell r="E27182" t="str">
            <v>SUP27</v>
          </cell>
        </row>
        <row r="27183">
          <cell r="E27183" t="str">
            <v>PRO076</v>
          </cell>
        </row>
        <row r="27184">
          <cell r="E27184" t="str">
            <v>SUP02</v>
          </cell>
        </row>
        <row r="27185">
          <cell r="E27185" t="str">
            <v>SUP27</v>
          </cell>
        </row>
        <row r="27186">
          <cell r="E27186" t="str">
            <v>QUOTE LH140820-01</v>
          </cell>
        </row>
        <row r="27187">
          <cell r="E27187" t="str">
            <v>SUP22</v>
          </cell>
        </row>
        <row r="27188">
          <cell r="E27188" t="str">
            <v>SUP86</v>
          </cell>
        </row>
        <row r="27189">
          <cell r="E27189" t="str">
            <v>SUP44</v>
          </cell>
        </row>
        <row r="27190">
          <cell r="E27190" t="str">
            <v>KG52BAA150221</v>
          </cell>
        </row>
        <row r="27191">
          <cell r="E27191" t="str">
            <v>QA673601</v>
          </cell>
        </row>
        <row r="27192">
          <cell r="E27192" t="str">
            <v>QA673601</v>
          </cell>
        </row>
        <row r="27193">
          <cell r="E27193" t="str">
            <v>QA673601</v>
          </cell>
        </row>
        <row r="27194">
          <cell r="E27194" t="str">
            <v>QUO/361201</v>
          </cell>
        </row>
        <row r="27195">
          <cell r="E27195" t="str">
            <v>QUO/361201</v>
          </cell>
        </row>
        <row r="27196">
          <cell r="E27196" t="str">
            <v>QUO/361201</v>
          </cell>
        </row>
        <row r="27197">
          <cell r="E27197" t="str">
            <v>QUO/361201</v>
          </cell>
        </row>
        <row r="27198">
          <cell r="E27198" t="str">
            <v>QUO/361201</v>
          </cell>
        </row>
        <row r="27199">
          <cell r="E27199" t="str">
            <v>QUO/361201</v>
          </cell>
        </row>
        <row r="27200">
          <cell r="E27200" t="str">
            <v>QUO/361201</v>
          </cell>
        </row>
        <row r="27201">
          <cell r="E27201" t="str">
            <v>PRO076</v>
          </cell>
        </row>
        <row r="27202">
          <cell r="E27202" t="str">
            <v>PRO001</v>
          </cell>
        </row>
        <row r="27203">
          <cell r="E27203" t="str">
            <v>SUP94</v>
          </cell>
        </row>
        <row r="27204">
          <cell r="E27204" t="str">
            <v>PRO076</v>
          </cell>
        </row>
        <row r="27205">
          <cell r="E27205" t="str">
            <v>SUP86</v>
          </cell>
        </row>
        <row r="27206">
          <cell r="E27206" t="str">
            <v>RASR01042021</v>
          </cell>
        </row>
        <row r="27207">
          <cell r="E27207" t="str">
            <v>RASR01042021</v>
          </cell>
        </row>
        <row r="27208">
          <cell r="E27208" t="str">
            <v>PRO076</v>
          </cell>
        </row>
        <row r="27209">
          <cell r="E27209" t="str">
            <v>SUP32</v>
          </cell>
        </row>
        <row r="27210">
          <cell r="E27210" t="str">
            <v>MK PRICE</v>
          </cell>
        </row>
        <row r="27211">
          <cell r="E27211" t="str">
            <v>SUP22</v>
          </cell>
        </row>
        <row r="27212">
          <cell r="E27212" t="str">
            <v>3894345</v>
          </cell>
        </row>
        <row r="27213">
          <cell r="E27213" t="str">
            <v>3894345</v>
          </cell>
        </row>
        <row r="27214">
          <cell r="E27214" t="str">
            <v>SUP21</v>
          </cell>
        </row>
        <row r="27215">
          <cell r="E27215" t="str">
            <v>SUP27</v>
          </cell>
        </row>
        <row r="27216">
          <cell r="E27216" t="str">
            <v>SUP94</v>
          </cell>
        </row>
        <row r="27217">
          <cell r="E27217" t="str">
            <v>SUP94</v>
          </cell>
        </row>
        <row r="27218">
          <cell r="E27218" t="str">
            <v>LAST PRICE PAID</v>
          </cell>
        </row>
        <row r="27219">
          <cell r="E27219" t="str">
            <v>RASR01042021</v>
          </cell>
        </row>
        <row r="27220">
          <cell r="E27220" t="str">
            <v>PRO076</v>
          </cell>
        </row>
        <row r="27221">
          <cell r="E27221" t="str">
            <v>BHC-0787</v>
          </cell>
        </row>
        <row r="27222">
          <cell r="E27222" t="str">
            <v>SUP21</v>
          </cell>
        </row>
        <row r="27223">
          <cell r="E27223" t="str">
            <v>SUP43</v>
          </cell>
        </row>
        <row r="27224">
          <cell r="E27224" t="str">
            <v>SUP43</v>
          </cell>
        </row>
        <row r="27225">
          <cell r="E27225" t="str">
            <v>OJEU REF: 2016/S 243-443025</v>
          </cell>
        </row>
        <row r="27226">
          <cell r="E27226" t="str">
            <v>OJEU REF: 2016/S 243-443025</v>
          </cell>
        </row>
        <row r="27227">
          <cell r="E27227" t="str">
            <v>MK PRICE</v>
          </cell>
        </row>
        <row r="27228">
          <cell r="E27228" t="str">
            <v>3894345</v>
          </cell>
        </row>
        <row r="27229">
          <cell r="E27229" t="str">
            <v>SUP20</v>
          </cell>
        </row>
        <row r="27230">
          <cell r="E27230" t="str">
            <v>SUP20</v>
          </cell>
        </row>
        <row r="27231">
          <cell r="E27231" t="str">
            <v>QA671479</v>
          </cell>
        </row>
        <row r="27232">
          <cell r="E27232" t="str">
            <v>SUP32</v>
          </cell>
        </row>
        <row r="27233">
          <cell r="E27233" t="str">
            <v>SUP32</v>
          </cell>
        </row>
        <row r="27234">
          <cell r="E27234" t="str">
            <v>SUP32</v>
          </cell>
        </row>
        <row r="27235">
          <cell r="E27235" t="str">
            <v>HS.20.P2672</v>
          </cell>
        </row>
        <row r="27236">
          <cell r="E27236" t="str">
            <v>HS.20.P2672</v>
          </cell>
        </row>
        <row r="27237">
          <cell r="E27237" t="str">
            <v>HS.20.P2672</v>
          </cell>
        </row>
        <row r="27238">
          <cell r="E27238" t="str">
            <v>HS.20.P2672</v>
          </cell>
        </row>
        <row r="27239">
          <cell r="E27239" t="str">
            <v>SUP112</v>
          </cell>
        </row>
        <row r="27240">
          <cell r="E27240" t="str">
            <v>SUP112</v>
          </cell>
        </row>
        <row r="27241">
          <cell r="E27241" t="str">
            <v>3894345</v>
          </cell>
        </row>
        <row r="27242">
          <cell r="E27242" t="str">
            <v>2014/S 175-308576</v>
          </cell>
        </row>
        <row r="27243">
          <cell r="E27243" t="str">
            <v>SUP27</v>
          </cell>
        </row>
        <row r="27244">
          <cell r="E27244" t="str">
            <v>LAST PRICE PAID</v>
          </cell>
        </row>
        <row r="27245">
          <cell r="E27245" t="str">
            <v>SUP114</v>
          </cell>
        </row>
        <row r="27246">
          <cell r="E27246" t="str">
            <v>KG52BAA150221</v>
          </cell>
        </row>
        <row r="27247">
          <cell r="E27247" t="str">
            <v>SUP15</v>
          </cell>
        </row>
        <row r="27248">
          <cell r="E27248" t="str">
            <v>SUP27</v>
          </cell>
        </row>
        <row r="27249">
          <cell r="E27249" t="str">
            <v>SUP32</v>
          </cell>
        </row>
        <row r="27250">
          <cell r="E27250" t="str">
            <v>QA671480</v>
          </cell>
        </row>
        <row r="27251">
          <cell r="E27251" t="str">
            <v>PRO076</v>
          </cell>
        </row>
        <row r="27252">
          <cell r="E27252" t="str">
            <v>MK PRICE</v>
          </cell>
        </row>
        <row r="27253">
          <cell r="E27253" t="str">
            <v>MTWT/01/14</v>
          </cell>
        </row>
        <row r="27254">
          <cell r="E27254" t="str">
            <v>MTWT/01/14</v>
          </cell>
        </row>
        <row r="27255">
          <cell r="E27255" t="str">
            <v>MTWT/01/14</v>
          </cell>
        </row>
        <row r="27256">
          <cell r="E27256" t="str">
            <v>RASR01042021</v>
          </cell>
        </row>
        <row r="27257">
          <cell r="E27257" t="str">
            <v>RASR01042021</v>
          </cell>
        </row>
        <row r="27258">
          <cell r="E27258" t="str">
            <v>SUP87</v>
          </cell>
        </row>
        <row r="27259">
          <cell r="E27259" t="str">
            <v>PRO076</v>
          </cell>
        </row>
        <row r="27260">
          <cell r="E27260" t="str">
            <v>RASR01042021</v>
          </cell>
        </row>
        <row r="27261">
          <cell r="E27261" t="str">
            <v>PRO076</v>
          </cell>
        </row>
        <row r="27262">
          <cell r="E27262" t="str">
            <v>QA672083</v>
          </cell>
        </row>
        <row r="27263">
          <cell r="E27263" t="str">
            <v>MK PRICE</v>
          </cell>
        </row>
        <row r="27264">
          <cell r="E27264" t="str">
            <v>SUP74</v>
          </cell>
        </row>
        <row r="27265">
          <cell r="E27265" t="str">
            <v>SUP74</v>
          </cell>
        </row>
        <row r="27266">
          <cell r="E27266" t="str">
            <v>SUP46</v>
          </cell>
        </row>
        <row r="27267">
          <cell r="E27267" t="str">
            <v>PRO076</v>
          </cell>
        </row>
        <row r="27268">
          <cell r="E27268" t="str">
            <v>PRO076</v>
          </cell>
        </row>
        <row r="27269">
          <cell r="E27269" t="str">
            <v>PRO076</v>
          </cell>
        </row>
        <row r="27270">
          <cell r="E27270" t="str">
            <v>3894345</v>
          </cell>
        </row>
        <row r="27271">
          <cell r="E27271" t="str">
            <v>3894345</v>
          </cell>
        </row>
        <row r="27272">
          <cell r="E27272" t="str">
            <v>3894345</v>
          </cell>
        </row>
        <row r="27273">
          <cell r="E27273" t="str">
            <v>SUP87</v>
          </cell>
        </row>
        <row r="27274">
          <cell r="E27274" t="str">
            <v>SUP37</v>
          </cell>
        </row>
        <row r="27275">
          <cell r="E27275" t="str">
            <v>146917</v>
          </cell>
        </row>
        <row r="27276">
          <cell r="E27276" t="str">
            <v>SUP29</v>
          </cell>
        </row>
        <row r="27277">
          <cell r="E27277" t="str">
            <v>SUP29</v>
          </cell>
        </row>
        <row r="27278">
          <cell r="E27278" t="str">
            <v>SUP29</v>
          </cell>
        </row>
        <row r="27279">
          <cell r="E27279" t="str">
            <v>SUP29</v>
          </cell>
        </row>
        <row r="27280">
          <cell r="E27280" t="str">
            <v>SUP98</v>
          </cell>
        </row>
        <row r="27281">
          <cell r="E27281" t="str">
            <v>SUP44</v>
          </cell>
        </row>
        <row r="27282">
          <cell r="E27282" t="str">
            <v>PRO076</v>
          </cell>
        </row>
        <row r="27283">
          <cell r="E27283" t="str">
            <v>LAST PRICE PAID</v>
          </cell>
        </row>
        <row r="27284">
          <cell r="E27284" t="str">
            <v>OJEU REF: 2016/S 243-443025</v>
          </cell>
        </row>
        <row r="27285">
          <cell r="E27285" t="str">
            <v>OJEU REF: 2016/S 243-443025</v>
          </cell>
        </row>
        <row r="27286">
          <cell r="E27286" t="str">
            <v>OJEU REF: 2016/S 243-443025</v>
          </cell>
        </row>
        <row r="27287">
          <cell r="E27287" t="str">
            <v>MK PRICE</v>
          </cell>
        </row>
        <row r="27288">
          <cell r="E27288" t="str">
            <v>3894345</v>
          </cell>
        </row>
        <row r="27289">
          <cell r="E27289" t="str">
            <v>QUO/361201</v>
          </cell>
        </row>
        <row r="27290">
          <cell r="E27290" t="str">
            <v>RASR01042021</v>
          </cell>
        </row>
        <row r="27291">
          <cell r="E27291" t="str">
            <v>SUP86</v>
          </cell>
        </row>
        <row r="27292">
          <cell r="E27292" t="str">
            <v>SUP55</v>
          </cell>
        </row>
        <row r="27293">
          <cell r="E27293" t="str">
            <v>KG52BAA150221</v>
          </cell>
        </row>
        <row r="27294">
          <cell r="E27294" t="str">
            <v>PRO076</v>
          </cell>
        </row>
        <row r="27295">
          <cell r="E27295" t="str">
            <v>SUP21</v>
          </cell>
        </row>
        <row r="27296">
          <cell r="E27296" t="str">
            <v>QUO/361201</v>
          </cell>
        </row>
        <row r="27297">
          <cell r="E27297" t="str">
            <v>QUO/361201</v>
          </cell>
        </row>
        <row r="27298">
          <cell r="E27298" t="str">
            <v>QUO/361201</v>
          </cell>
        </row>
        <row r="27299">
          <cell r="E27299" t="str">
            <v>QUO/361201</v>
          </cell>
        </row>
        <row r="27300">
          <cell r="E27300" t="str">
            <v>QUO/361201</v>
          </cell>
        </row>
        <row r="27301">
          <cell r="E27301" t="str">
            <v>QUO/361201</v>
          </cell>
        </row>
        <row r="27302">
          <cell r="E27302" t="str">
            <v>QUO/361201</v>
          </cell>
        </row>
        <row r="27303">
          <cell r="E27303" t="str">
            <v>QUO/361201</v>
          </cell>
        </row>
        <row r="27304">
          <cell r="E27304" t="str">
            <v>SUP94</v>
          </cell>
        </row>
        <row r="27305">
          <cell r="E27305" t="str">
            <v>SUP94</v>
          </cell>
        </row>
        <row r="27306">
          <cell r="E27306" t="str">
            <v>SUP27</v>
          </cell>
        </row>
        <row r="27307">
          <cell r="E27307" t="str">
            <v>3894345</v>
          </cell>
        </row>
        <row r="27308">
          <cell r="E27308" t="str">
            <v>SUP15</v>
          </cell>
        </row>
        <row r="27309">
          <cell r="E27309" t="str">
            <v>LOT 7 /BAND 8</v>
          </cell>
        </row>
        <row r="27310">
          <cell r="E27310" t="str">
            <v>30794</v>
          </cell>
        </row>
        <row r="27311">
          <cell r="E27311" t="str">
            <v>30794</v>
          </cell>
        </row>
        <row r="27312">
          <cell r="E27312" t="str">
            <v>SUP78</v>
          </cell>
        </row>
        <row r="27313">
          <cell r="E27313" t="str">
            <v>SUP94</v>
          </cell>
        </row>
        <row r="27314">
          <cell r="E27314" t="str">
            <v>SUP33</v>
          </cell>
        </row>
        <row r="27315">
          <cell r="E27315" t="str">
            <v>SUP24</v>
          </cell>
        </row>
        <row r="27316">
          <cell r="E27316" t="str">
            <v>OJEU REF: 2016/S 243-443025</v>
          </cell>
        </row>
        <row r="27317">
          <cell r="E27317" t="str">
            <v>OJEU REF: 2016/S 243-443025</v>
          </cell>
        </row>
        <row r="27318">
          <cell r="E27318" t="str">
            <v>SUP17</v>
          </cell>
        </row>
        <row r="27319">
          <cell r="E27319" t="str">
            <v>A2GG-G7V7W3</v>
          </cell>
        </row>
        <row r="27320">
          <cell r="E27320" t="str">
            <v>MTWT/01/14</v>
          </cell>
        </row>
        <row r="27321">
          <cell r="E27321" t="str">
            <v>MTWT/01/14</v>
          </cell>
        </row>
        <row r="27322">
          <cell r="E27322" t="str">
            <v>MTWT/01/14</v>
          </cell>
        </row>
        <row r="27323">
          <cell r="E27323" t="str">
            <v>CONTRACT KS1360BPP</v>
          </cell>
        </row>
        <row r="27324">
          <cell r="E27324" t="str">
            <v>CONTRACT KS1360BPP</v>
          </cell>
        </row>
        <row r="27325">
          <cell r="E27325" t="str">
            <v>CONTRACT KS1360BPP</v>
          </cell>
        </row>
        <row r="27326">
          <cell r="E27326" t="str">
            <v>KS1192BPP</v>
          </cell>
        </row>
        <row r="27327">
          <cell r="E27327" t="str">
            <v>QA671479</v>
          </cell>
        </row>
        <row r="27328">
          <cell r="E27328" t="str">
            <v>SUP22</v>
          </cell>
        </row>
        <row r="27329">
          <cell r="E27329" t="str">
            <v>SUP22</v>
          </cell>
        </row>
        <row r="27330">
          <cell r="E27330" t="str">
            <v>PRO076</v>
          </cell>
        </row>
        <row r="27331">
          <cell r="E27331" t="str">
            <v>QA671479</v>
          </cell>
        </row>
        <row r="27332">
          <cell r="E27332" t="str">
            <v>QA671479</v>
          </cell>
        </row>
        <row r="27333">
          <cell r="E27333" t="str">
            <v>SUP64</v>
          </cell>
        </row>
        <row r="27334">
          <cell r="E27334" t="str">
            <v>PRO075</v>
          </cell>
        </row>
        <row r="27335">
          <cell r="E27335" t="str">
            <v>SUP20</v>
          </cell>
        </row>
        <row r="27336">
          <cell r="E27336" t="str">
            <v>PRO076</v>
          </cell>
        </row>
        <row r="27337">
          <cell r="E27337" t="str">
            <v>SUP22</v>
          </cell>
        </row>
        <row r="27338">
          <cell r="E27338" t="str">
            <v>SUP22</v>
          </cell>
        </row>
        <row r="27339">
          <cell r="E27339" t="str">
            <v>SUP22</v>
          </cell>
        </row>
        <row r="27340">
          <cell r="E27340" t="str">
            <v>QA672083</v>
          </cell>
        </row>
        <row r="27341">
          <cell r="E27341" t="str">
            <v>PRO076</v>
          </cell>
        </row>
        <row r="27342">
          <cell r="E27342" t="str">
            <v>3894345</v>
          </cell>
        </row>
        <row r="27343">
          <cell r="E27343" t="str">
            <v>3894345</v>
          </cell>
        </row>
        <row r="27344">
          <cell r="E27344" t="str">
            <v>ACC-SRG01</v>
          </cell>
        </row>
        <row r="27345">
          <cell r="E27345" t="str">
            <v>PRO076</v>
          </cell>
        </row>
        <row r="27346">
          <cell r="E27346" t="str">
            <v>PRO076</v>
          </cell>
        </row>
        <row r="27347">
          <cell r="E27347" t="str">
            <v>3894345</v>
          </cell>
        </row>
        <row r="27348">
          <cell r="E27348" t="str">
            <v>3894345</v>
          </cell>
        </row>
        <row r="27349">
          <cell r="E27349" t="str">
            <v>3894345</v>
          </cell>
        </row>
        <row r="27350">
          <cell r="E27350" t="str">
            <v>3894345</v>
          </cell>
        </row>
        <row r="27351">
          <cell r="E27351" t="str">
            <v>3894345</v>
          </cell>
        </row>
        <row r="27352">
          <cell r="E27352" t="str">
            <v>3894345</v>
          </cell>
        </row>
        <row r="27353">
          <cell r="E27353" t="str">
            <v>LAST PRICE PAID</v>
          </cell>
        </row>
        <row r="27354">
          <cell r="E27354" t="str">
            <v>06C58F00</v>
          </cell>
        </row>
        <row r="27355">
          <cell r="E27355" t="str">
            <v>SUP22</v>
          </cell>
        </row>
        <row r="27356">
          <cell r="E27356" t="str">
            <v>OJEU REF: 2016/S 243-443025</v>
          </cell>
        </row>
        <row r="27357">
          <cell r="E27357" t="str">
            <v>OJEU REF: 2016/S 243-443025</v>
          </cell>
        </row>
        <row r="27358">
          <cell r="E27358" t="str">
            <v>OJEU REF: 2016/S 243-443025</v>
          </cell>
        </row>
        <row r="27359">
          <cell r="E27359" t="str">
            <v>SUP24</v>
          </cell>
        </row>
        <row r="27360">
          <cell r="E27360" t="str">
            <v>PRO076</v>
          </cell>
        </row>
        <row r="27361">
          <cell r="E27361" t="str">
            <v>PRO076</v>
          </cell>
        </row>
        <row r="27362">
          <cell r="E27362" t="str">
            <v>KG52BAA150221</v>
          </cell>
        </row>
        <row r="27363">
          <cell r="E27363" t="str">
            <v>SUP96</v>
          </cell>
        </row>
        <row r="27364">
          <cell r="E27364" t="str">
            <v>3894345</v>
          </cell>
        </row>
        <row r="27365">
          <cell r="E27365" t="str">
            <v>PRO076</v>
          </cell>
        </row>
        <row r="27366">
          <cell r="E27366" t="str">
            <v>SUP86</v>
          </cell>
        </row>
        <row r="27367">
          <cell r="E27367" t="str">
            <v>SUP24</v>
          </cell>
        </row>
        <row r="27368">
          <cell r="E27368" t="str">
            <v>SUP24</v>
          </cell>
        </row>
        <row r="27369">
          <cell r="E27369" t="str">
            <v>SUP64</v>
          </cell>
        </row>
        <row r="27370">
          <cell r="E27370" t="str">
            <v>LOT 7 /BAND 8</v>
          </cell>
        </row>
        <row r="27371">
          <cell r="E27371" t="str">
            <v>SUP64</v>
          </cell>
        </row>
        <row r="27372">
          <cell r="E27372" t="str">
            <v>SUP28</v>
          </cell>
        </row>
        <row r="27373">
          <cell r="E27373" t="str">
            <v>OJEU REF: 2016/S 243-443025</v>
          </cell>
        </row>
        <row r="27374">
          <cell r="E27374" t="str">
            <v>SUP44</v>
          </cell>
        </row>
        <row r="27375">
          <cell r="E27375" t="str">
            <v>SUP32</v>
          </cell>
        </row>
        <row r="27376">
          <cell r="E27376" t="str">
            <v>3894345</v>
          </cell>
        </row>
        <row r="27377">
          <cell r="E27377" t="str">
            <v>SUP26</v>
          </cell>
        </row>
        <row r="27378">
          <cell r="E27378" t="str">
            <v>SUP26</v>
          </cell>
        </row>
        <row r="27379">
          <cell r="E27379" t="str">
            <v>SUP26</v>
          </cell>
        </row>
        <row r="27380">
          <cell r="E27380" t="str">
            <v>SUP26</v>
          </cell>
        </row>
        <row r="27381">
          <cell r="E27381" t="str">
            <v>QA671545</v>
          </cell>
        </row>
        <row r="27382">
          <cell r="E27382" t="str">
            <v>QUO/361201</v>
          </cell>
        </row>
        <row r="27383">
          <cell r="E27383" t="str">
            <v>QUO/361201</v>
          </cell>
        </row>
        <row r="27384">
          <cell r="E27384" t="str">
            <v>QUO/361201</v>
          </cell>
        </row>
        <row r="27385">
          <cell r="E27385" t="str">
            <v>SUP15</v>
          </cell>
        </row>
        <row r="27386">
          <cell r="E27386" t="str">
            <v>7004647</v>
          </cell>
        </row>
        <row r="27387">
          <cell r="E27387" t="str">
            <v>SUP56</v>
          </cell>
        </row>
        <row r="27388">
          <cell r="E27388" t="str">
            <v>SUP27</v>
          </cell>
        </row>
        <row r="27389">
          <cell r="E27389" t="str">
            <v>QA671545</v>
          </cell>
        </row>
        <row r="27390">
          <cell r="E27390" t="str">
            <v>PRO076</v>
          </cell>
        </row>
        <row r="27391">
          <cell r="E27391" t="str">
            <v>SUP22</v>
          </cell>
        </row>
        <row r="27392">
          <cell r="E27392" t="str">
            <v>SUP32</v>
          </cell>
        </row>
        <row r="27393">
          <cell r="E27393" t="str">
            <v>SUP32</v>
          </cell>
        </row>
        <row r="27394">
          <cell r="E27394" t="str">
            <v>MK PRICE</v>
          </cell>
        </row>
        <row r="27395">
          <cell r="E27395" t="str">
            <v>SUP78</v>
          </cell>
        </row>
        <row r="27396">
          <cell r="E27396" t="str">
            <v>SUP78</v>
          </cell>
        </row>
        <row r="27397">
          <cell r="E27397" t="str">
            <v>QA673701</v>
          </cell>
        </row>
        <row r="27398">
          <cell r="E27398" t="str">
            <v>SUP22</v>
          </cell>
        </row>
        <row r="27399">
          <cell r="E27399" t="str">
            <v>PRO075</v>
          </cell>
        </row>
        <row r="27400">
          <cell r="E27400" t="str">
            <v>PRO075</v>
          </cell>
        </row>
        <row r="27401">
          <cell r="E27401" t="str">
            <v>SUP44</v>
          </cell>
        </row>
        <row r="27402">
          <cell r="E27402" t="str">
            <v>SUP27</v>
          </cell>
        </row>
        <row r="27403">
          <cell r="E27403" t="str">
            <v>SUP87</v>
          </cell>
        </row>
        <row r="27404">
          <cell r="E27404" t="str">
            <v>SUP61</v>
          </cell>
        </row>
        <row r="27405">
          <cell r="E27405" t="str">
            <v>SUP22</v>
          </cell>
        </row>
        <row r="27406">
          <cell r="E27406" t="str">
            <v>KG52BAA150221</v>
          </cell>
        </row>
        <row r="27407">
          <cell r="E27407" t="str">
            <v>10001766</v>
          </cell>
        </row>
        <row r="27408">
          <cell r="E27408" t="str">
            <v>MTWT/01/14</v>
          </cell>
        </row>
        <row r="27409">
          <cell r="E27409" t="str">
            <v>MTWT/01/14</v>
          </cell>
        </row>
        <row r="27410">
          <cell r="E27410" t="str">
            <v>QUO/361201</v>
          </cell>
        </row>
        <row r="27411">
          <cell r="E27411" t="str">
            <v>QUO/361201</v>
          </cell>
        </row>
        <row r="27412">
          <cell r="E27412" t="str">
            <v>QUO/361201</v>
          </cell>
        </row>
        <row r="27413">
          <cell r="E27413" t="str">
            <v>QUO/361201</v>
          </cell>
        </row>
        <row r="27414">
          <cell r="E27414" t="str">
            <v>QUO/361201</v>
          </cell>
        </row>
        <row r="27415">
          <cell r="E27415" t="str">
            <v>QUO/361201</v>
          </cell>
        </row>
        <row r="27416">
          <cell r="E27416" t="str">
            <v>QUO/361201</v>
          </cell>
        </row>
        <row r="27417">
          <cell r="E27417" t="str">
            <v>SUP65</v>
          </cell>
        </row>
        <row r="27418">
          <cell r="E27418" t="str">
            <v>SUP65</v>
          </cell>
        </row>
        <row r="27419">
          <cell r="E27419" t="str">
            <v>MSTW/HP/LP/DX/2021</v>
          </cell>
        </row>
        <row r="27420">
          <cell r="E27420" t="str">
            <v>LAST PRICE PAID</v>
          </cell>
        </row>
        <row r="27421">
          <cell r="E27421" t="str">
            <v>2015/S 023-037664</v>
          </cell>
        </row>
        <row r="27422">
          <cell r="E27422" t="str">
            <v>3894345</v>
          </cell>
        </row>
        <row r="27423">
          <cell r="E27423" t="str">
            <v>3894345</v>
          </cell>
        </row>
        <row r="27424">
          <cell r="E27424" t="str">
            <v>3894345</v>
          </cell>
        </row>
        <row r="27425">
          <cell r="E27425" t="str">
            <v>3894345</v>
          </cell>
        </row>
        <row r="27426">
          <cell r="E27426" t="str">
            <v>3894345</v>
          </cell>
        </row>
        <row r="27427">
          <cell r="E27427" t="str">
            <v>3894345</v>
          </cell>
        </row>
        <row r="27428">
          <cell r="E27428" t="str">
            <v>3894345</v>
          </cell>
        </row>
        <row r="27429">
          <cell r="E27429" t="str">
            <v>SUP27</v>
          </cell>
        </row>
        <row r="27430">
          <cell r="E27430" t="str">
            <v>LAST PRICE PAID</v>
          </cell>
        </row>
        <row r="27431">
          <cell r="E27431" t="str">
            <v>KG52BAA150221</v>
          </cell>
        </row>
        <row r="27432">
          <cell r="E27432" t="str">
            <v>PRO076</v>
          </cell>
        </row>
        <row r="27433">
          <cell r="E27433" t="str">
            <v>SUP22</v>
          </cell>
        </row>
        <row r="27434">
          <cell r="E27434" t="str">
            <v>QA670609</v>
          </cell>
        </row>
        <row r="27435">
          <cell r="E27435" t="str">
            <v>QA670609</v>
          </cell>
        </row>
        <row r="27436">
          <cell r="E27436" t="str">
            <v>SUP44</v>
          </cell>
        </row>
        <row r="27437">
          <cell r="E27437" t="str">
            <v>SUP44</v>
          </cell>
        </row>
        <row r="27438">
          <cell r="E27438" t="str">
            <v>OJEU REF: 2016/S 243-443025</v>
          </cell>
        </row>
        <row r="27439">
          <cell r="E27439" t="str">
            <v>OJEU REF: 2016/S 243-443025</v>
          </cell>
        </row>
        <row r="27440">
          <cell r="E27440" t="str">
            <v>OJEU REF: 2016/S 243-443025</v>
          </cell>
        </row>
        <row r="27441">
          <cell r="E27441" t="str">
            <v>OJEU REF: 2016/S 243-443025</v>
          </cell>
        </row>
        <row r="27442">
          <cell r="E27442" t="str">
            <v>OJEU REF: 2016/S 243-443025</v>
          </cell>
        </row>
        <row r="27443">
          <cell r="E27443" t="str">
            <v>OJEU REF: 2016/S 243-443025</v>
          </cell>
        </row>
        <row r="27444">
          <cell r="E27444" t="str">
            <v>OJEU REF: 2016/S 243-443025</v>
          </cell>
        </row>
        <row r="27445">
          <cell r="E27445" t="str">
            <v>SUP22</v>
          </cell>
        </row>
        <row r="27446">
          <cell r="E27446" t="str">
            <v>SUP93</v>
          </cell>
        </row>
        <row r="27447">
          <cell r="E27447" t="str">
            <v>SUP94</v>
          </cell>
        </row>
        <row r="27448">
          <cell r="E27448" t="str">
            <v>SUP94</v>
          </cell>
        </row>
        <row r="27449">
          <cell r="E27449" t="str">
            <v>SUP94</v>
          </cell>
        </row>
        <row r="27450">
          <cell r="E27450" t="str">
            <v>PRO076</v>
          </cell>
        </row>
        <row r="27451">
          <cell r="E27451" t="str">
            <v>SUP32</v>
          </cell>
        </row>
        <row r="27452">
          <cell r="E27452" t="str">
            <v>SUP32</v>
          </cell>
        </row>
        <row r="27453">
          <cell r="E27453" t="str">
            <v>SUP15</v>
          </cell>
        </row>
        <row r="27454">
          <cell r="E27454" t="str">
            <v>SUP21</v>
          </cell>
        </row>
        <row r="27455">
          <cell r="E27455" t="str">
            <v>SUP21</v>
          </cell>
        </row>
        <row r="27456">
          <cell r="E27456" t="str">
            <v>3894345</v>
          </cell>
        </row>
        <row r="27457">
          <cell r="E27457" t="str">
            <v>3894345</v>
          </cell>
        </row>
        <row r="27458">
          <cell r="E27458" t="str">
            <v>3894345</v>
          </cell>
        </row>
        <row r="27459">
          <cell r="E27459" t="str">
            <v>MK PRICE</v>
          </cell>
        </row>
        <row r="27460">
          <cell r="E27460" t="str">
            <v>SUP15</v>
          </cell>
        </row>
        <row r="27461">
          <cell r="E27461" t="str">
            <v>RASR01042021</v>
          </cell>
        </row>
        <row r="27462">
          <cell r="E27462" t="str">
            <v>QA671393</v>
          </cell>
        </row>
        <row r="27463">
          <cell r="E27463" t="str">
            <v>SUP86</v>
          </cell>
        </row>
        <row r="27464">
          <cell r="E27464" t="str">
            <v>RASR01042021</v>
          </cell>
        </row>
        <row r="27465">
          <cell r="E27465" t="str">
            <v>RASR01042021</v>
          </cell>
        </row>
        <row r="27466">
          <cell r="E27466" t="str">
            <v>SUP86</v>
          </cell>
        </row>
        <row r="27467">
          <cell r="E27467" t="str">
            <v>KG52BAA150221</v>
          </cell>
        </row>
        <row r="27468">
          <cell r="E27468" t="str">
            <v>PRO076</v>
          </cell>
        </row>
        <row r="27469">
          <cell r="E27469" t="str">
            <v>MK PRICE</v>
          </cell>
        </row>
        <row r="27470">
          <cell r="E27470" t="str">
            <v>MK PRICE</v>
          </cell>
        </row>
        <row r="27471">
          <cell r="E27471" t="str">
            <v>PRO095</v>
          </cell>
        </row>
        <row r="27472">
          <cell r="E27472" t="str">
            <v>SUP96</v>
          </cell>
        </row>
        <row r="27473">
          <cell r="E27473" t="str">
            <v>3894345</v>
          </cell>
        </row>
        <row r="27474">
          <cell r="E27474" t="str">
            <v>3894345</v>
          </cell>
        </row>
        <row r="27475">
          <cell r="E27475" t="str">
            <v>10001766</v>
          </cell>
        </row>
        <row r="27476">
          <cell r="E27476" t="str">
            <v>PRO075</v>
          </cell>
        </row>
        <row r="27477">
          <cell r="E27477" t="str">
            <v>OJEU REF: 2016/S 243-443025</v>
          </cell>
        </row>
        <row r="27478">
          <cell r="E27478" t="str">
            <v>OJEU REF: 2016/S 243-443025</v>
          </cell>
        </row>
        <row r="27479">
          <cell r="E27479" t="str">
            <v>OJEU REF: 2016/S 243-443025</v>
          </cell>
        </row>
        <row r="27480">
          <cell r="E27480" t="str">
            <v>OJEU REF: 2016/S 243-443025</v>
          </cell>
        </row>
        <row r="27481">
          <cell r="E27481" t="str">
            <v>PRO075</v>
          </cell>
        </row>
        <row r="27482">
          <cell r="E27482" t="str">
            <v>SUP44</v>
          </cell>
        </row>
        <row r="27483">
          <cell r="E27483" t="str">
            <v>3894345</v>
          </cell>
        </row>
        <row r="27484">
          <cell r="E27484" t="str">
            <v>3894345</v>
          </cell>
        </row>
        <row r="27485">
          <cell r="E27485" t="str">
            <v>3894345</v>
          </cell>
        </row>
        <row r="27486">
          <cell r="E27486" t="str">
            <v>3894345</v>
          </cell>
        </row>
        <row r="27487">
          <cell r="E27487" t="str">
            <v>SUP15</v>
          </cell>
        </row>
        <row r="27488">
          <cell r="E27488" t="str">
            <v>SUP86</v>
          </cell>
        </row>
        <row r="27489">
          <cell r="E27489" t="str">
            <v>QA672560</v>
          </cell>
        </row>
        <row r="27490">
          <cell r="E27490" t="str">
            <v>SUP22</v>
          </cell>
        </row>
        <row r="27491">
          <cell r="E27491" t="str">
            <v>QA671479</v>
          </cell>
        </row>
        <row r="27492">
          <cell r="E27492" t="str">
            <v>QA671733</v>
          </cell>
        </row>
        <row r="27493">
          <cell r="E27493" t="str">
            <v>QA670702</v>
          </cell>
        </row>
        <row r="27494">
          <cell r="E27494" t="str">
            <v>SUP21</v>
          </cell>
        </row>
        <row r="27495">
          <cell r="E27495" t="str">
            <v>SUP21</v>
          </cell>
        </row>
        <row r="27496">
          <cell r="E27496" t="str">
            <v>SUP21</v>
          </cell>
        </row>
        <row r="27497">
          <cell r="E27497" t="str">
            <v>SUP21</v>
          </cell>
        </row>
        <row r="27498">
          <cell r="E27498" t="str">
            <v>SUP21</v>
          </cell>
        </row>
        <row r="27499">
          <cell r="E27499" t="str">
            <v>SUP21</v>
          </cell>
        </row>
        <row r="27500">
          <cell r="E27500" t="str">
            <v>SUP21</v>
          </cell>
        </row>
        <row r="27501">
          <cell r="E27501" t="str">
            <v>SUP21</v>
          </cell>
        </row>
        <row r="27502">
          <cell r="E27502" t="str">
            <v>SUP21</v>
          </cell>
        </row>
        <row r="27503">
          <cell r="E27503" t="str">
            <v>SUP21</v>
          </cell>
        </row>
        <row r="27504">
          <cell r="E27504" t="str">
            <v>CMP AA127418</v>
          </cell>
        </row>
        <row r="27505">
          <cell r="E27505" t="str">
            <v>30794</v>
          </cell>
        </row>
        <row r="27506">
          <cell r="E27506" t="str">
            <v>SUP32</v>
          </cell>
        </row>
        <row r="27507">
          <cell r="E27507" t="str">
            <v>SUP32</v>
          </cell>
        </row>
        <row r="27508">
          <cell r="E27508" t="str">
            <v>SUP32</v>
          </cell>
        </row>
        <row r="27509">
          <cell r="E27509" t="str">
            <v>SUP32</v>
          </cell>
        </row>
        <row r="27510">
          <cell r="E27510" t="str">
            <v>SUP32</v>
          </cell>
        </row>
        <row r="27511">
          <cell r="E27511" t="str">
            <v>QA672174</v>
          </cell>
        </row>
        <row r="27512">
          <cell r="E27512" t="str">
            <v>SUP78</v>
          </cell>
        </row>
        <row r="27513">
          <cell r="E27513" t="str">
            <v>SUP78</v>
          </cell>
        </row>
        <row r="27514">
          <cell r="E27514" t="str">
            <v>QA671479</v>
          </cell>
        </row>
        <row r="27515">
          <cell r="E27515" t="str">
            <v>QA671479</v>
          </cell>
        </row>
        <row r="27516">
          <cell r="E27516" t="str">
            <v>OJEU REF: 2016/S 243-443025</v>
          </cell>
        </row>
        <row r="27517">
          <cell r="E27517" t="str">
            <v>OJEU REF: 2016/S 243-443025</v>
          </cell>
        </row>
        <row r="27518">
          <cell r="E27518" t="str">
            <v>OJEU REF: 2016/S 243-443025</v>
          </cell>
        </row>
        <row r="27519">
          <cell r="E27519" t="str">
            <v>OJEU REF: 2016/S 243-443025</v>
          </cell>
        </row>
        <row r="27520">
          <cell r="E27520" t="str">
            <v>OJEU REF: 2016/S 243-443025</v>
          </cell>
        </row>
        <row r="27521">
          <cell r="E27521" t="str">
            <v>OJEU REF: 2016/S 243-443025</v>
          </cell>
        </row>
        <row r="27522">
          <cell r="E27522" t="str">
            <v>MSTW/HP/LP/DX/2021</v>
          </cell>
        </row>
        <row r="27523">
          <cell r="E27523" t="str">
            <v>SUP105</v>
          </cell>
        </row>
        <row r="27524">
          <cell r="E27524" t="str">
            <v>PRO095</v>
          </cell>
        </row>
        <row r="27525">
          <cell r="E27525" t="str">
            <v>PRO095</v>
          </cell>
        </row>
        <row r="27526">
          <cell r="E27526" t="str">
            <v>MK PRICE</v>
          </cell>
        </row>
        <row r="27527">
          <cell r="E27527" t="str">
            <v>MK PRICE</v>
          </cell>
        </row>
        <row r="27528">
          <cell r="E27528" t="str">
            <v>PRO076</v>
          </cell>
        </row>
        <row r="27529">
          <cell r="E27529" t="str">
            <v>SUP07</v>
          </cell>
        </row>
        <row r="27530">
          <cell r="E27530" t="str">
            <v>SUP27</v>
          </cell>
        </row>
        <row r="27531">
          <cell r="E27531" t="str">
            <v>RASR01042021</v>
          </cell>
        </row>
        <row r="27532">
          <cell r="E27532" t="str">
            <v>PRO076</v>
          </cell>
        </row>
        <row r="27533">
          <cell r="E27533" t="str">
            <v>MTWT/01/14</v>
          </cell>
        </row>
        <row r="27534">
          <cell r="E27534" t="str">
            <v>MTWT/01/14</v>
          </cell>
        </row>
        <row r="27535">
          <cell r="E27535" t="str">
            <v>MTWT/01/14</v>
          </cell>
        </row>
        <row r="27536">
          <cell r="E27536" t="str">
            <v>PRO076</v>
          </cell>
        </row>
        <row r="27537">
          <cell r="E27537" t="str">
            <v>PRO075</v>
          </cell>
        </row>
        <row r="27538">
          <cell r="E27538" t="str">
            <v>SUP44</v>
          </cell>
        </row>
        <row r="27539">
          <cell r="E27539" t="str">
            <v>MK PRICE</v>
          </cell>
        </row>
        <row r="27540">
          <cell r="E27540" t="str">
            <v>RASR01042021</v>
          </cell>
        </row>
        <row r="27541">
          <cell r="E27541" t="str">
            <v>MK PRICE</v>
          </cell>
        </row>
        <row r="27542">
          <cell r="E27542" t="str">
            <v>3894345</v>
          </cell>
        </row>
        <row r="27543">
          <cell r="E27543" t="str">
            <v>3894345</v>
          </cell>
        </row>
        <row r="27544">
          <cell r="E27544" t="str">
            <v>SUP32</v>
          </cell>
        </row>
        <row r="27545">
          <cell r="E27545" t="str">
            <v>PRO076</v>
          </cell>
        </row>
        <row r="27546">
          <cell r="E27546" t="str">
            <v>QUO/361201</v>
          </cell>
        </row>
        <row r="27547">
          <cell r="E27547" t="str">
            <v>PRO076</v>
          </cell>
        </row>
        <row r="27548">
          <cell r="E27548" t="str">
            <v>MSTW/HP/LP/DX/2021</v>
          </cell>
        </row>
        <row r="27549">
          <cell r="E27549" t="str">
            <v>MSTW/HP/LP/DX/2021</v>
          </cell>
        </row>
        <row r="27550">
          <cell r="E27550" t="str">
            <v>3894345</v>
          </cell>
        </row>
        <row r="27551">
          <cell r="E27551" t="str">
            <v>3894345</v>
          </cell>
        </row>
        <row r="27552">
          <cell r="E27552" t="str">
            <v>MK PRICE</v>
          </cell>
        </row>
        <row r="27553">
          <cell r="E27553" t="str">
            <v>MK PRICE</v>
          </cell>
        </row>
        <row r="27554">
          <cell r="E27554" t="str">
            <v>SUP88</v>
          </cell>
        </row>
        <row r="27555">
          <cell r="E27555" t="str">
            <v>OJEU REF: 2016/S 243-443025</v>
          </cell>
        </row>
        <row r="27556">
          <cell r="E27556" t="str">
            <v>OJEU REF: 2016/S 243-443025</v>
          </cell>
        </row>
        <row r="27557">
          <cell r="E27557" t="str">
            <v>OJEU REF: 2016/S 243-443025</v>
          </cell>
        </row>
        <row r="27558">
          <cell r="E27558" t="str">
            <v>OJEU REF: 2016/S 243-443025</v>
          </cell>
        </row>
        <row r="27559">
          <cell r="E27559" t="str">
            <v>OJEU REF: 2016/S 243-443025</v>
          </cell>
        </row>
        <row r="27560">
          <cell r="E27560" t="str">
            <v>OJEU REF: 2016/S 243-443025</v>
          </cell>
        </row>
        <row r="27561">
          <cell r="E27561" t="str">
            <v>3894345</v>
          </cell>
        </row>
        <row r="27562">
          <cell r="E27562" t="str">
            <v>3894345</v>
          </cell>
        </row>
        <row r="27563">
          <cell r="E27563" t="str">
            <v>3894345</v>
          </cell>
        </row>
        <row r="27564">
          <cell r="E27564" t="str">
            <v>3894345</v>
          </cell>
        </row>
        <row r="27565">
          <cell r="E27565" t="str">
            <v>3894345</v>
          </cell>
        </row>
        <row r="27566">
          <cell r="E27566" t="str">
            <v>3894345</v>
          </cell>
        </row>
        <row r="27567">
          <cell r="E27567" t="str">
            <v>3894345</v>
          </cell>
        </row>
        <row r="27568">
          <cell r="E27568" t="str">
            <v>3894345</v>
          </cell>
        </row>
        <row r="27569">
          <cell r="E27569" t="str">
            <v>3894345</v>
          </cell>
        </row>
        <row r="27570">
          <cell r="E27570" t="str">
            <v>SUP44</v>
          </cell>
        </row>
        <row r="27571">
          <cell r="E27571" t="str">
            <v>PRO075</v>
          </cell>
        </row>
        <row r="27572">
          <cell r="E27572" t="str">
            <v>SUP92</v>
          </cell>
        </row>
        <row r="27573">
          <cell r="E27573" t="str">
            <v>PRO092</v>
          </cell>
        </row>
        <row r="27574">
          <cell r="E27574" t="str">
            <v>SUP32</v>
          </cell>
        </row>
        <row r="27575">
          <cell r="E27575" t="str">
            <v>3894345</v>
          </cell>
        </row>
        <row r="27576">
          <cell r="E27576" t="str">
            <v>PRO076</v>
          </cell>
        </row>
        <row r="27577">
          <cell r="E27577" t="str">
            <v>SUP15</v>
          </cell>
        </row>
        <row r="27578">
          <cell r="E27578" t="str">
            <v>3894345</v>
          </cell>
        </row>
        <row r="27579">
          <cell r="E27579" t="str">
            <v>3894345</v>
          </cell>
        </row>
        <row r="27580">
          <cell r="E27580" t="str">
            <v>SUP68</v>
          </cell>
        </row>
        <row r="27581">
          <cell r="E27581" t="str">
            <v>KS1192BPP</v>
          </cell>
        </row>
        <row r="27582">
          <cell r="E27582" t="str">
            <v>SUP22</v>
          </cell>
        </row>
        <row r="27583">
          <cell r="E27583" t="str">
            <v>30794</v>
          </cell>
        </row>
        <row r="27584">
          <cell r="E27584" t="str">
            <v>MSTW/HP/LP/DX/2021</v>
          </cell>
        </row>
        <row r="27585">
          <cell r="E27585" t="str">
            <v>MSTW/HP/LP/DX/2021</v>
          </cell>
        </row>
        <row r="27586">
          <cell r="E27586" t="str">
            <v>SUP118</v>
          </cell>
        </row>
        <row r="27587">
          <cell r="E27587" t="str">
            <v>ACC-SRG01</v>
          </cell>
        </row>
        <row r="27588">
          <cell r="E27588" t="str">
            <v>SUP24</v>
          </cell>
        </row>
        <row r="27589">
          <cell r="E27589" t="str">
            <v>MK PRICE</v>
          </cell>
        </row>
        <row r="27590">
          <cell r="E27590" t="str">
            <v>OJEU REF: 2016/S 243-443025</v>
          </cell>
        </row>
        <row r="27591">
          <cell r="E27591" t="str">
            <v>PRO076</v>
          </cell>
        </row>
        <row r="27592">
          <cell r="E27592" t="str">
            <v>KS1192BPP</v>
          </cell>
        </row>
        <row r="27593">
          <cell r="E27593" t="str">
            <v>MSTW/HP/LP/DX/2021</v>
          </cell>
        </row>
        <row r="27594">
          <cell r="E27594" t="str">
            <v>SUP15</v>
          </cell>
        </row>
        <row r="27595">
          <cell r="E27595" t="str">
            <v>QUOTE Q10863</v>
          </cell>
        </row>
        <row r="27596">
          <cell r="E27596" t="str">
            <v>3894345</v>
          </cell>
        </row>
        <row r="27597">
          <cell r="E27597" t="str">
            <v>3894345</v>
          </cell>
        </row>
        <row r="27598">
          <cell r="E27598" t="str">
            <v>3894345</v>
          </cell>
        </row>
        <row r="27599">
          <cell r="E27599" t="str">
            <v>SUP64</v>
          </cell>
        </row>
        <row r="27600">
          <cell r="E27600" t="str">
            <v>QA671479</v>
          </cell>
        </row>
        <row r="27601">
          <cell r="E27601" t="str">
            <v>QA671479</v>
          </cell>
        </row>
        <row r="27602">
          <cell r="E27602" t="str">
            <v>SUP87</v>
          </cell>
        </row>
        <row r="27603">
          <cell r="E27603" t="str">
            <v>MK PRICE</v>
          </cell>
        </row>
        <row r="27604">
          <cell r="E27604" t="str">
            <v>LAST PRICE PAID</v>
          </cell>
        </row>
        <row r="27605">
          <cell r="E27605" t="str">
            <v>PRO076</v>
          </cell>
        </row>
        <row r="27606">
          <cell r="E27606" t="str">
            <v>PRO076</v>
          </cell>
        </row>
        <row r="27607">
          <cell r="E27607" t="str">
            <v>SUP22</v>
          </cell>
        </row>
        <row r="27608">
          <cell r="E27608" t="str">
            <v>RASR01042021</v>
          </cell>
        </row>
        <row r="27609">
          <cell r="E27609" t="str">
            <v>RASR01042021</v>
          </cell>
        </row>
        <row r="27610">
          <cell r="E27610" t="str">
            <v>RASR01042021</v>
          </cell>
        </row>
        <row r="27611">
          <cell r="E27611" t="str">
            <v>PRO076</v>
          </cell>
        </row>
        <row r="27612">
          <cell r="E27612" t="str">
            <v>SUP02</v>
          </cell>
        </row>
        <row r="27613">
          <cell r="E27613" t="str">
            <v>SUP27</v>
          </cell>
        </row>
        <row r="27614">
          <cell r="E27614" t="str">
            <v>PRO076</v>
          </cell>
        </row>
        <row r="27615">
          <cell r="E27615" t="str">
            <v>MK PRICE</v>
          </cell>
        </row>
        <row r="27616">
          <cell r="E27616" t="str">
            <v>3894345</v>
          </cell>
        </row>
        <row r="27617">
          <cell r="E27617" t="str">
            <v>3894345</v>
          </cell>
        </row>
        <row r="27618">
          <cell r="E27618" t="str">
            <v>3894345</v>
          </cell>
        </row>
        <row r="27619">
          <cell r="E27619" t="str">
            <v>3894345</v>
          </cell>
        </row>
        <row r="27620">
          <cell r="E27620" t="str">
            <v>PRO076</v>
          </cell>
        </row>
        <row r="27621">
          <cell r="E27621" t="str">
            <v>SUP87</v>
          </cell>
        </row>
        <row r="27622">
          <cell r="E27622" t="str">
            <v>SUP42</v>
          </cell>
        </row>
        <row r="27623">
          <cell r="E27623" t="str">
            <v>SUP86</v>
          </cell>
        </row>
        <row r="27624">
          <cell r="E27624" t="str">
            <v>KG52BAA150221</v>
          </cell>
        </row>
        <row r="27625">
          <cell r="E27625" t="str">
            <v>PRO076</v>
          </cell>
        </row>
        <row r="27626">
          <cell r="E27626" t="str">
            <v>SUP27</v>
          </cell>
        </row>
        <row r="27627">
          <cell r="E27627" t="str">
            <v>3894345</v>
          </cell>
        </row>
        <row r="27628">
          <cell r="E27628" t="str">
            <v>3894345</v>
          </cell>
        </row>
        <row r="27629">
          <cell r="E27629" t="str">
            <v>SUP28</v>
          </cell>
        </row>
        <row r="27630">
          <cell r="E27630" t="str">
            <v>SUP120</v>
          </cell>
        </row>
        <row r="27631">
          <cell r="E27631" t="str">
            <v>RASR01042021</v>
          </cell>
        </row>
        <row r="27632">
          <cell r="E27632" t="str">
            <v>RASR01042021</v>
          </cell>
        </row>
        <row r="27633">
          <cell r="E27633" t="str">
            <v>RASR01042021</v>
          </cell>
        </row>
        <row r="27634">
          <cell r="E27634" t="str">
            <v>RASR01042021</v>
          </cell>
        </row>
        <row r="27635">
          <cell r="E27635" t="str">
            <v>RASR01042021</v>
          </cell>
        </row>
        <row r="27636">
          <cell r="E27636" t="str">
            <v>SUP86</v>
          </cell>
        </row>
        <row r="27637">
          <cell r="E27637" t="str">
            <v>SUP86</v>
          </cell>
        </row>
        <row r="27638">
          <cell r="E27638" t="str">
            <v>SUP87</v>
          </cell>
        </row>
        <row r="27639">
          <cell r="E27639" t="str">
            <v>PRO076</v>
          </cell>
        </row>
        <row r="27640">
          <cell r="E27640" t="str">
            <v>OJEU REF: 2016/S 243-443025</v>
          </cell>
        </row>
        <row r="27641">
          <cell r="E27641" t="str">
            <v>OJEU REF: 2016/S 243-443025</v>
          </cell>
        </row>
        <row r="27642">
          <cell r="E27642" t="str">
            <v>OJEU REF: 2016/S 243-443025</v>
          </cell>
        </row>
        <row r="27643">
          <cell r="E27643" t="str">
            <v>QA671733</v>
          </cell>
        </row>
        <row r="27644">
          <cell r="E27644" t="str">
            <v>3894345</v>
          </cell>
        </row>
        <row r="27645">
          <cell r="E27645" t="str">
            <v>3894345</v>
          </cell>
        </row>
        <row r="27646">
          <cell r="E27646" t="str">
            <v>MK PRICE</v>
          </cell>
        </row>
        <row r="27647">
          <cell r="E27647" t="str">
            <v>QUO/361201</v>
          </cell>
        </row>
        <row r="27648">
          <cell r="E27648" t="str">
            <v>SUP94</v>
          </cell>
        </row>
        <row r="27649">
          <cell r="E27649" t="str">
            <v>SUP94</v>
          </cell>
        </row>
        <row r="27650">
          <cell r="E27650" t="str">
            <v>SUP21</v>
          </cell>
        </row>
        <row r="27651">
          <cell r="E27651" t="str">
            <v>SUP21</v>
          </cell>
        </row>
        <row r="27652">
          <cell r="E27652" t="str">
            <v>SUP24</v>
          </cell>
        </row>
        <row r="27653">
          <cell r="E27653" t="str">
            <v>MSTW/HP/LP/DX/2021</v>
          </cell>
        </row>
        <row r="27654">
          <cell r="E27654" t="str">
            <v>30794</v>
          </cell>
        </row>
        <row r="27655">
          <cell r="E27655" t="str">
            <v>SUP32</v>
          </cell>
        </row>
        <row r="27656">
          <cell r="E27656" t="str">
            <v>SUP32</v>
          </cell>
        </row>
        <row r="27657">
          <cell r="E27657" t="str">
            <v>SUP28</v>
          </cell>
        </row>
        <row r="27658">
          <cell r="E27658" t="str">
            <v>SUP27</v>
          </cell>
        </row>
        <row r="27659">
          <cell r="E27659" t="str">
            <v>PRO076</v>
          </cell>
        </row>
        <row r="27660">
          <cell r="E27660" t="str">
            <v>SUP27</v>
          </cell>
        </row>
        <row r="27661">
          <cell r="E27661" t="str">
            <v>MTWT/01/14</v>
          </cell>
        </row>
        <row r="27662">
          <cell r="E27662" t="str">
            <v>MTWT/01/14</v>
          </cell>
        </row>
        <row r="27663">
          <cell r="E27663" t="str">
            <v>RASR01042021</v>
          </cell>
        </row>
        <row r="27664">
          <cell r="E27664" t="str">
            <v>PRO076</v>
          </cell>
        </row>
        <row r="27665">
          <cell r="E27665" t="str">
            <v>ACC-SRG01</v>
          </cell>
        </row>
        <row r="27666">
          <cell r="E27666" t="str">
            <v>RASR01042021</v>
          </cell>
        </row>
        <row r="27667">
          <cell r="E27667" t="str">
            <v>RASR01042021</v>
          </cell>
        </row>
        <row r="27668">
          <cell r="E27668" t="str">
            <v>PRO076</v>
          </cell>
        </row>
        <row r="27669">
          <cell r="E27669" t="str">
            <v>SUP42</v>
          </cell>
        </row>
        <row r="27670">
          <cell r="E27670" t="str">
            <v>10001766</v>
          </cell>
        </row>
        <row r="27671">
          <cell r="E27671" t="str">
            <v>SUP61</v>
          </cell>
        </row>
        <row r="27672">
          <cell r="E27672" t="str">
            <v>OJEU REF: 2016/S 243-443025</v>
          </cell>
        </row>
        <row r="27673">
          <cell r="E27673" t="str">
            <v>QA672189</v>
          </cell>
        </row>
        <row r="27674">
          <cell r="E27674" t="str">
            <v>RASR01042021</v>
          </cell>
        </row>
        <row r="27675">
          <cell r="E27675" t="str">
            <v>CONTRACT KS1360BPP</v>
          </cell>
        </row>
        <row r="27676">
          <cell r="E27676" t="str">
            <v>QA670609</v>
          </cell>
        </row>
        <row r="27677">
          <cell r="E27677" t="str">
            <v>QA670609</v>
          </cell>
        </row>
        <row r="27678">
          <cell r="E27678" t="str">
            <v>KG52BAA150221</v>
          </cell>
        </row>
        <row r="27679">
          <cell r="E27679" t="str">
            <v>PRO076</v>
          </cell>
        </row>
        <row r="27680">
          <cell r="E27680" t="str">
            <v>SUP94</v>
          </cell>
        </row>
        <row r="27681">
          <cell r="E27681" t="str">
            <v>PRO076</v>
          </cell>
        </row>
        <row r="27682">
          <cell r="E27682" t="str">
            <v>PRO076</v>
          </cell>
        </row>
        <row r="27683">
          <cell r="E27683" t="str">
            <v>KG52BAA150221</v>
          </cell>
        </row>
        <row r="27684">
          <cell r="E27684" t="str">
            <v>SUP27</v>
          </cell>
        </row>
        <row r="27685">
          <cell r="E27685" t="str">
            <v>SUP27</v>
          </cell>
        </row>
        <row r="27686">
          <cell r="E27686" t="str">
            <v>3894345</v>
          </cell>
        </row>
        <row r="27687">
          <cell r="E27687" t="str">
            <v>3894345</v>
          </cell>
        </row>
        <row r="27688">
          <cell r="E27688" t="str">
            <v>3894345</v>
          </cell>
        </row>
        <row r="27689">
          <cell r="E27689" t="str">
            <v>3894345</v>
          </cell>
        </row>
        <row r="27690">
          <cell r="E27690" t="str">
            <v>OJEU REF: 2016/S 243-443025</v>
          </cell>
        </row>
        <row r="27691">
          <cell r="E27691" t="str">
            <v>PRO075</v>
          </cell>
        </row>
        <row r="27692">
          <cell r="E27692" t="str">
            <v>PRO076</v>
          </cell>
        </row>
        <row r="27693">
          <cell r="E27693" t="str">
            <v>SUP20</v>
          </cell>
        </row>
        <row r="27694">
          <cell r="E27694" t="str">
            <v>QA677058</v>
          </cell>
        </row>
        <row r="27695">
          <cell r="E27695" t="str">
            <v>PRO076</v>
          </cell>
        </row>
        <row r="27696">
          <cell r="E27696" t="str">
            <v>MTWT/01/14</v>
          </cell>
        </row>
        <row r="27697">
          <cell r="E27697" t="str">
            <v>SUP28</v>
          </cell>
        </row>
        <row r="27698">
          <cell r="E27698" t="str">
            <v>3894345</v>
          </cell>
        </row>
        <row r="27699">
          <cell r="E27699" t="str">
            <v>RASR01042021</v>
          </cell>
        </row>
        <row r="27700">
          <cell r="E27700" t="str">
            <v>RASR01042021</v>
          </cell>
        </row>
        <row r="27701">
          <cell r="E27701" t="str">
            <v>SUP86</v>
          </cell>
        </row>
        <row r="27702">
          <cell r="E27702" t="str">
            <v>SUP94</v>
          </cell>
        </row>
        <row r="27703">
          <cell r="E27703" t="str">
            <v>3894345</v>
          </cell>
        </row>
        <row r="27704">
          <cell r="E27704" t="str">
            <v>RASR01042021</v>
          </cell>
        </row>
        <row r="27705">
          <cell r="E27705" t="str">
            <v>MK PRICE</v>
          </cell>
        </row>
        <row r="27706">
          <cell r="E27706" t="str">
            <v>OJEU REF: 2016/S 243-443025</v>
          </cell>
        </row>
        <row r="27707">
          <cell r="E27707" t="str">
            <v>OJEU REF: 2016/S 243-443025</v>
          </cell>
        </row>
        <row r="27708">
          <cell r="E27708" t="str">
            <v>PRO075</v>
          </cell>
        </row>
        <row r="27709">
          <cell r="E27709" t="str">
            <v>PRO075</v>
          </cell>
        </row>
        <row r="27710">
          <cell r="E27710" t="str">
            <v>PRO075</v>
          </cell>
        </row>
        <row r="27711">
          <cell r="E27711" t="str">
            <v>PRO075</v>
          </cell>
        </row>
        <row r="27712">
          <cell r="E27712" t="str">
            <v>3894345</v>
          </cell>
        </row>
        <row r="27713">
          <cell r="E27713" t="str">
            <v>3894345</v>
          </cell>
        </row>
        <row r="27714">
          <cell r="E27714" t="str">
            <v>3894345</v>
          </cell>
        </row>
        <row r="27715">
          <cell r="E27715" t="str">
            <v>SUP120</v>
          </cell>
        </row>
        <row r="27716">
          <cell r="E27716" t="str">
            <v>QA671479</v>
          </cell>
        </row>
        <row r="27717">
          <cell r="E27717" t="str">
            <v>PRO001</v>
          </cell>
        </row>
        <row r="27718">
          <cell r="E27718" t="str">
            <v>SUP78</v>
          </cell>
        </row>
        <row r="27719">
          <cell r="E27719" t="str">
            <v>MTWT/01/14</v>
          </cell>
        </row>
        <row r="27720">
          <cell r="E27720" t="str">
            <v>MTWT/01/14</v>
          </cell>
        </row>
        <row r="27721">
          <cell r="E27721" t="str">
            <v>MSTW/HP/LP/DX/2021</v>
          </cell>
        </row>
        <row r="27722">
          <cell r="E27722" t="str">
            <v>SUP32</v>
          </cell>
        </row>
        <row r="27723">
          <cell r="E27723" t="str">
            <v>SUP78</v>
          </cell>
        </row>
        <row r="27724">
          <cell r="E27724" t="str">
            <v>SUP28</v>
          </cell>
        </row>
        <row r="27725">
          <cell r="E27725" t="str">
            <v>SUP78</v>
          </cell>
        </row>
        <row r="27726">
          <cell r="E27726" t="str">
            <v>SUP15</v>
          </cell>
        </row>
        <row r="27727">
          <cell r="E27727" t="str">
            <v>SUP15</v>
          </cell>
        </row>
        <row r="27728">
          <cell r="E27728" t="str">
            <v>SUP78</v>
          </cell>
        </row>
        <row r="27729">
          <cell r="E27729" t="str">
            <v>10001766</v>
          </cell>
        </row>
        <row r="27730">
          <cell r="E27730" t="str">
            <v>SUP22</v>
          </cell>
        </row>
        <row r="27731">
          <cell r="E27731" t="str">
            <v>PRO076</v>
          </cell>
        </row>
        <row r="27732">
          <cell r="E27732" t="str">
            <v>OJEU REF: 2016/S 243-443025</v>
          </cell>
        </row>
        <row r="27733">
          <cell r="E27733" t="str">
            <v>OJEU REF: 2016/S 243-443025</v>
          </cell>
        </row>
        <row r="27734">
          <cell r="E27734" t="str">
            <v>OJEU REF: 2016/S 243-443025</v>
          </cell>
        </row>
        <row r="27735">
          <cell r="E27735" t="str">
            <v>OJEU REF: 2016/S 243-443025</v>
          </cell>
        </row>
        <row r="27736">
          <cell r="E27736" t="str">
            <v>PRO075</v>
          </cell>
        </row>
        <row r="27737">
          <cell r="E27737" t="str">
            <v>PRO075</v>
          </cell>
        </row>
        <row r="27738">
          <cell r="E27738" t="str">
            <v>PRO075</v>
          </cell>
        </row>
        <row r="27739">
          <cell r="E27739" t="str">
            <v>PRO075</v>
          </cell>
        </row>
        <row r="27740">
          <cell r="E27740" t="str">
            <v>QA673601</v>
          </cell>
        </row>
        <row r="27741">
          <cell r="E27741" t="str">
            <v>QA673601</v>
          </cell>
        </row>
        <row r="27742">
          <cell r="E27742" t="str">
            <v>QA673601</v>
          </cell>
        </row>
        <row r="27743">
          <cell r="E27743" t="str">
            <v>QA673601</v>
          </cell>
        </row>
        <row r="27744">
          <cell r="E27744" t="str">
            <v>MSTW/HP/LP/DX/2021</v>
          </cell>
        </row>
        <row r="27745">
          <cell r="E27745" t="str">
            <v>QA671733</v>
          </cell>
        </row>
        <row r="27746">
          <cell r="E27746" t="str">
            <v>QA671733</v>
          </cell>
        </row>
        <row r="27747">
          <cell r="E27747" t="str">
            <v>PRO076</v>
          </cell>
        </row>
        <row r="27748">
          <cell r="E27748" t="str">
            <v>SUP22</v>
          </cell>
        </row>
        <row r="27749">
          <cell r="E27749" t="str">
            <v>SUP22</v>
          </cell>
        </row>
        <row r="27750">
          <cell r="E27750" t="str">
            <v>SUP22</v>
          </cell>
        </row>
        <row r="27751">
          <cell r="E27751" t="str">
            <v>SUP22</v>
          </cell>
        </row>
        <row r="27752">
          <cell r="E27752" t="str">
            <v>SUP22</v>
          </cell>
        </row>
        <row r="27753">
          <cell r="E27753" t="str">
            <v>SUP22</v>
          </cell>
        </row>
        <row r="27754">
          <cell r="E27754" t="str">
            <v>SUP27</v>
          </cell>
        </row>
        <row r="27755">
          <cell r="E27755" t="str">
            <v>SUP27</v>
          </cell>
        </row>
        <row r="27756">
          <cell r="E27756" t="str">
            <v>RASR01042021</v>
          </cell>
        </row>
        <row r="27757">
          <cell r="E27757" t="str">
            <v>RASR01042021</v>
          </cell>
        </row>
        <row r="27758">
          <cell r="E27758" t="str">
            <v>PRO076</v>
          </cell>
        </row>
        <row r="27759">
          <cell r="E27759" t="str">
            <v>SUP32</v>
          </cell>
        </row>
        <row r="27760">
          <cell r="E27760" t="str">
            <v>SUP32</v>
          </cell>
        </row>
        <row r="27761">
          <cell r="E27761" t="str">
            <v>PRO076</v>
          </cell>
        </row>
        <row r="27762">
          <cell r="E27762" t="str">
            <v>QA673701</v>
          </cell>
        </row>
        <row r="27763">
          <cell r="E27763" t="str">
            <v>SUP02</v>
          </cell>
        </row>
        <row r="27764">
          <cell r="E27764" t="str">
            <v>3894345</v>
          </cell>
        </row>
        <row r="27765">
          <cell r="E27765" t="str">
            <v>3894345</v>
          </cell>
        </row>
        <row r="27766">
          <cell r="E27766" t="str">
            <v>KG52BAA150221</v>
          </cell>
        </row>
        <row r="27767">
          <cell r="E27767" t="str">
            <v>3894345</v>
          </cell>
        </row>
        <row r="27768">
          <cell r="E27768" t="str">
            <v>3894345</v>
          </cell>
        </row>
        <row r="27769">
          <cell r="E27769" t="str">
            <v>3894345</v>
          </cell>
        </row>
        <row r="27770">
          <cell r="E27770" t="str">
            <v>3894345</v>
          </cell>
        </row>
        <row r="27771">
          <cell r="E27771" t="str">
            <v>3894345</v>
          </cell>
        </row>
        <row r="27772">
          <cell r="E27772" t="str">
            <v>2015/S 023-037664</v>
          </cell>
        </row>
        <row r="27773">
          <cell r="E27773" t="str">
            <v>3894345</v>
          </cell>
        </row>
        <row r="27774">
          <cell r="E27774" t="str">
            <v>SUP103</v>
          </cell>
        </row>
        <row r="27775">
          <cell r="E27775" t="str">
            <v>3894345</v>
          </cell>
        </row>
        <row r="27776">
          <cell r="E27776" t="str">
            <v>PRO076</v>
          </cell>
        </row>
        <row r="27777">
          <cell r="E27777" t="str">
            <v>PRO076</v>
          </cell>
        </row>
        <row r="27778">
          <cell r="E27778" t="str">
            <v>PRO076</v>
          </cell>
        </row>
        <row r="27779">
          <cell r="E27779" t="str">
            <v>SUP24</v>
          </cell>
        </row>
        <row r="27780">
          <cell r="E27780" t="str">
            <v>30794</v>
          </cell>
        </row>
        <row r="27781">
          <cell r="E27781" t="str">
            <v>HS.20.P2672</v>
          </cell>
        </row>
        <row r="27782">
          <cell r="E27782" t="str">
            <v>HS.20.P2672</v>
          </cell>
        </row>
        <row r="27783">
          <cell r="E27783" t="str">
            <v>HS.20.P2672</v>
          </cell>
        </row>
        <row r="27784">
          <cell r="E27784" t="str">
            <v>HS.20.P2672</v>
          </cell>
        </row>
        <row r="27785">
          <cell r="E27785" t="str">
            <v>HS.20.P2672</v>
          </cell>
        </row>
        <row r="27786">
          <cell r="E27786" t="str">
            <v>HS.20.P2672</v>
          </cell>
        </row>
        <row r="27787">
          <cell r="E27787" t="str">
            <v>HS.20.P2672</v>
          </cell>
        </row>
        <row r="27788">
          <cell r="E27788" t="str">
            <v>SUP28</v>
          </cell>
        </row>
        <row r="27789">
          <cell r="E27789" t="str">
            <v>MTWT/01/14</v>
          </cell>
        </row>
        <row r="27790">
          <cell r="E27790" t="str">
            <v>SUP86</v>
          </cell>
        </row>
        <row r="27791">
          <cell r="E27791" t="str">
            <v>SUP86</v>
          </cell>
        </row>
        <row r="27792">
          <cell r="E27792" t="str">
            <v>PRO076</v>
          </cell>
        </row>
        <row r="27793">
          <cell r="E27793" t="str">
            <v>SUP78</v>
          </cell>
        </row>
        <row r="27794">
          <cell r="E27794" t="str">
            <v>SUP87</v>
          </cell>
        </row>
        <row r="27795">
          <cell r="E27795" t="str">
            <v>SUP28</v>
          </cell>
        </row>
        <row r="27796">
          <cell r="E27796" t="str">
            <v>SUP28</v>
          </cell>
        </row>
        <row r="27797">
          <cell r="E27797" t="str">
            <v>3894345</v>
          </cell>
        </row>
        <row r="27798">
          <cell r="E27798" t="str">
            <v>SUP15</v>
          </cell>
        </row>
        <row r="27799">
          <cell r="E27799" t="str">
            <v>SUP26</v>
          </cell>
        </row>
        <row r="27800">
          <cell r="E27800" t="str">
            <v>SUP26</v>
          </cell>
        </row>
        <row r="27801">
          <cell r="E27801" t="str">
            <v>SUP26</v>
          </cell>
        </row>
        <row r="27802">
          <cell r="E27802" t="str">
            <v>SUP26</v>
          </cell>
        </row>
        <row r="27803">
          <cell r="E27803" t="str">
            <v>SUP26</v>
          </cell>
        </row>
        <row r="27804">
          <cell r="E27804" t="str">
            <v>SUP26</v>
          </cell>
        </row>
        <row r="27805">
          <cell r="E27805" t="str">
            <v>SUP26</v>
          </cell>
        </row>
        <row r="27806">
          <cell r="E27806" t="str">
            <v>MK PRICE</v>
          </cell>
        </row>
        <row r="27807">
          <cell r="E27807" t="str">
            <v>MK PRICE</v>
          </cell>
        </row>
        <row r="27808">
          <cell r="E27808" t="str">
            <v>MK PRICE</v>
          </cell>
        </row>
        <row r="27809">
          <cell r="E27809" t="str">
            <v>MK PRICE</v>
          </cell>
        </row>
        <row r="27810">
          <cell r="E27810" t="str">
            <v>MK PRICE</v>
          </cell>
        </row>
        <row r="27811">
          <cell r="E27811" t="str">
            <v>MK PRICE</v>
          </cell>
        </row>
        <row r="27812">
          <cell r="E27812" t="str">
            <v>OJEU REF: 2016/S 243-443025</v>
          </cell>
        </row>
        <row r="27813">
          <cell r="E27813" t="str">
            <v>OJEU REF: 2016/S 243-443025</v>
          </cell>
        </row>
        <row r="27814">
          <cell r="E27814" t="str">
            <v>OJEU REF: 2016/S 243-443025</v>
          </cell>
        </row>
        <row r="27815">
          <cell r="E27815" t="str">
            <v>OJEU REF: 2016/S 243-443025</v>
          </cell>
        </row>
        <row r="27816">
          <cell r="E27816" t="str">
            <v>OJEU REF: 2016/S 243-443025</v>
          </cell>
        </row>
        <row r="27817">
          <cell r="E27817" t="str">
            <v>OJEU REF: 2016/S 243-443025</v>
          </cell>
        </row>
        <row r="27818">
          <cell r="E27818" t="str">
            <v>OJEU REF: 2016/S 243-443025</v>
          </cell>
        </row>
        <row r="27819">
          <cell r="E27819" t="str">
            <v>OJEU REF: 2016/S 243-443025</v>
          </cell>
        </row>
        <row r="27820">
          <cell r="E27820" t="str">
            <v>OJEU REF: 2016/S 243-443025</v>
          </cell>
        </row>
        <row r="27821">
          <cell r="E27821" t="str">
            <v>PRO075</v>
          </cell>
        </row>
        <row r="27822">
          <cell r="E27822" t="str">
            <v>PRO075</v>
          </cell>
        </row>
        <row r="27823">
          <cell r="E27823" t="str">
            <v>SUP20</v>
          </cell>
        </row>
        <row r="27824">
          <cell r="E27824" t="str">
            <v>3894345</v>
          </cell>
        </row>
        <row r="27825">
          <cell r="E27825" t="str">
            <v>3894345</v>
          </cell>
        </row>
        <row r="27826">
          <cell r="E27826" t="str">
            <v>3894345</v>
          </cell>
        </row>
        <row r="27827">
          <cell r="E27827" t="str">
            <v>SUP26</v>
          </cell>
        </row>
        <row r="27828">
          <cell r="E27828" t="str">
            <v>SUP43</v>
          </cell>
        </row>
        <row r="27829">
          <cell r="E27829" t="str">
            <v>SUP15</v>
          </cell>
        </row>
        <row r="27830">
          <cell r="E27830" t="str">
            <v>3894345</v>
          </cell>
        </row>
        <row r="27831">
          <cell r="E27831" t="str">
            <v>SUP120</v>
          </cell>
        </row>
        <row r="27832">
          <cell r="E27832" t="str">
            <v>MK PRICE</v>
          </cell>
        </row>
        <row r="27833">
          <cell r="E27833" t="str">
            <v>SUP27</v>
          </cell>
        </row>
        <row r="27834">
          <cell r="E27834" t="str">
            <v>30794</v>
          </cell>
        </row>
        <row r="27835">
          <cell r="E27835" t="str">
            <v>SUP32</v>
          </cell>
        </row>
        <row r="27836">
          <cell r="E27836" t="str">
            <v>SUP32</v>
          </cell>
        </row>
        <row r="27837">
          <cell r="E27837" t="str">
            <v>SUP32</v>
          </cell>
        </row>
        <row r="27838">
          <cell r="E27838" t="str">
            <v>SUP32</v>
          </cell>
        </row>
        <row r="27839">
          <cell r="E27839" t="str">
            <v>SUP32</v>
          </cell>
        </row>
        <row r="27840">
          <cell r="E27840" t="str">
            <v>QA672174</v>
          </cell>
        </row>
        <row r="27841">
          <cell r="E27841" t="str">
            <v>QA672174</v>
          </cell>
        </row>
        <row r="27842">
          <cell r="E27842" t="str">
            <v>SUP78</v>
          </cell>
        </row>
        <row r="27843">
          <cell r="E27843" t="str">
            <v>SUP78</v>
          </cell>
        </row>
        <row r="27844">
          <cell r="E27844" t="str">
            <v>MSTW/HP/LP/DX/2021</v>
          </cell>
        </row>
        <row r="27845">
          <cell r="E27845" t="str">
            <v>MK PRICE</v>
          </cell>
        </row>
        <row r="27846">
          <cell r="E27846" t="str">
            <v>MK PRICE</v>
          </cell>
        </row>
        <row r="27847">
          <cell r="E27847" t="str">
            <v>OJEU REF: 2016/S 243-443025</v>
          </cell>
        </row>
        <row r="27848">
          <cell r="E27848" t="str">
            <v>OJEU REF: 2016/S 243-443025</v>
          </cell>
        </row>
        <row r="27849">
          <cell r="E27849" t="str">
            <v>SUP27</v>
          </cell>
        </row>
        <row r="27850">
          <cell r="E27850" t="str">
            <v>SUP27</v>
          </cell>
        </row>
        <row r="27851">
          <cell r="E27851" t="str">
            <v>SUP27</v>
          </cell>
        </row>
        <row r="27852">
          <cell r="E27852" t="str">
            <v>PRO076</v>
          </cell>
        </row>
        <row r="27853">
          <cell r="E27853" t="str">
            <v>MSTW/HP/LP/DX/2021</v>
          </cell>
        </row>
        <row r="27854">
          <cell r="E27854" t="str">
            <v>MSTW/HP/LP/DX/2021</v>
          </cell>
        </row>
        <row r="27855">
          <cell r="E27855" t="str">
            <v>MSTW/HP/LP/DX/2021</v>
          </cell>
        </row>
        <row r="27856">
          <cell r="E27856" t="str">
            <v>MSTW/HP/LP/DX/2021</v>
          </cell>
        </row>
        <row r="27857">
          <cell r="E27857" t="str">
            <v>RASR01042021</v>
          </cell>
        </row>
        <row r="27858">
          <cell r="E27858" t="str">
            <v>RASR01042021</v>
          </cell>
        </row>
        <row r="27859">
          <cell r="E27859" t="str">
            <v>KG52BAA150221</v>
          </cell>
        </row>
        <row r="27860">
          <cell r="E27860" t="str">
            <v>SUP94</v>
          </cell>
        </row>
        <row r="27861">
          <cell r="E27861" t="str">
            <v>SUP94</v>
          </cell>
        </row>
        <row r="27862">
          <cell r="E27862" t="str">
            <v>PRO076</v>
          </cell>
        </row>
        <row r="27863">
          <cell r="E27863" t="str">
            <v>SUP27</v>
          </cell>
        </row>
        <row r="27864">
          <cell r="E27864" t="str">
            <v>PRO076</v>
          </cell>
        </row>
        <row r="27865">
          <cell r="E27865" t="str">
            <v>SUP22</v>
          </cell>
        </row>
        <row r="27866">
          <cell r="E27866" t="str">
            <v>SUP22</v>
          </cell>
        </row>
        <row r="27867">
          <cell r="E27867" t="str">
            <v>PRO076</v>
          </cell>
        </row>
        <row r="27868">
          <cell r="E27868" t="str">
            <v>3894345</v>
          </cell>
        </row>
        <row r="27869">
          <cell r="E27869" t="str">
            <v>3894345</v>
          </cell>
        </row>
        <row r="27870">
          <cell r="E27870" t="str">
            <v>SUP27</v>
          </cell>
        </row>
        <row r="27871">
          <cell r="E27871" t="str">
            <v>PRO076</v>
          </cell>
        </row>
        <row r="27872">
          <cell r="E27872" t="str">
            <v>SUP115</v>
          </cell>
        </row>
        <row r="27873">
          <cell r="E27873" t="str">
            <v>3894345</v>
          </cell>
        </row>
        <row r="27874">
          <cell r="E27874" t="str">
            <v>OJEU REF: 2016/S 243-443025</v>
          </cell>
        </row>
        <row r="27875">
          <cell r="E27875" t="str">
            <v>OJEU REF: 2016/S 243-443025</v>
          </cell>
        </row>
        <row r="27876">
          <cell r="E27876" t="str">
            <v>OJEU REF: 2016/S 243-443025</v>
          </cell>
        </row>
        <row r="27877">
          <cell r="E27877" t="str">
            <v>OJEU REF: 2016/S 243-443025</v>
          </cell>
        </row>
        <row r="27878">
          <cell r="E27878" t="str">
            <v>OJEU REF: 2016/S 243-443025</v>
          </cell>
        </row>
        <row r="27879">
          <cell r="E27879" t="str">
            <v>OJEU REF: 2016/S 243-443025</v>
          </cell>
        </row>
        <row r="27880">
          <cell r="E27880" t="str">
            <v>OJEU REF: 2016/S 243-443025</v>
          </cell>
        </row>
        <row r="27881">
          <cell r="E27881" t="str">
            <v>PRO076</v>
          </cell>
        </row>
        <row r="27882">
          <cell r="E27882" t="str">
            <v>SUP20</v>
          </cell>
        </row>
        <row r="27883">
          <cell r="E27883" t="str">
            <v>QA671479</v>
          </cell>
        </row>
        <row r="27884">
          <cell r="E27884" t="str">
            <v>HS.20.P2672</v>
          </cell>
        </row>
        <row r="27885">
          <cell r="E27885" t="str">
            <v>SUP32</v>
          </cell>
        </row>
        <row r="27886">
          <cell r="E27886" t="str">
            <v>MK PRICE</v>
          </cell>
        </row>
        <row r="27887">
          <cell r="E27887" t="str">
            <v>MK PRICE</v>
          </cell>
        </row>
        <row r="27888">
          <cell r="E27888" t="str">
            <v>SUP15</v>
          </cell>
        </row>
        <row r="27889">
          <cell r="E27889" t="str">
            <v>SUP86</v>
          </cell>
        </row>
        <row r="27890">
          <cell r="E27890" t="str">
            <v>SUP114</v>
          </cell>
        </row>
        <row r="27891">
          <cell r="E27891" t="str">
            <v>SUP92</v>
          </cell>
        </row>
        <row r="27892">
          <cell r="E27892" t="str">
            <v>PRO076</v>
          </cell>
        </row>
        <row r="27893">
          <cell r="E27893" t="str">
            <v>SUP27</v>
          </cell>
        </row>
        <row r="27894">
          <cell r="E27894" t="str">
            <v>RASR01042021</v>
          </cell>
        </row>
        <row r="27895">
          <cell r="E27895" t="str">
            <v>MTWT/01/14</v>
          </cell>
        </row>
        <row r="27896">
          <cell r="E27896" t="str">
            <v>MTWT/01/14</v>
          </cell>
        </row>
        <row r="27897">
          <cell r="E27897" t="str">
            <v>MTWT/01/14</v>
          </cell>
        </row>
        <row r="27898">
          <cell r="E27898" t="str">
            <v>PRO076</v>
          </cell>
        </row>
        <row r="27899">
          <cell r="E27899" t="str">
            <v>PRO076</v>
          </cell>
        </row>
        <row r="27900">
          <cell r="E27900" t="str">
            <v>SUP80</v>
          </cell>
        </row>
        <row r="27901">
          <cell r="E27901" t="str">
            <v>PRO075</v>
          </cell>
        </row>
        <row r="27902">
          <cell r="E27902" t="str">
            <v>OJEU REF: 2016/S 243-443025</v>
          </cell>
        </row>
        <row r="27903">
          <cell r="E27903" t="str">
            <v>QA671479</v>
          </cell>
        </row>
        <row r="27904">
          <cell r="E27904" t="str">
            <v>QA671479</v>
          </cell>
        </row>
        <row r="27905">
          <cell r="E27905" t="str">
            <v>3894345</v>
          </cell>
        </row>
        <row r="27906">
          <cell r="E27906" t="str">
            <v>3894345</v>
          </cell>
        </row>
        <row r="27907">
          <cell r="E27907" t="str">
            <v>3894345</v>
          </cell>
        </row>
        <row r="27908">
          <cell r="E27908" t="str">
            <v>3894345</v>
          </cell>
        </row>
        <row r="27909">
          <cell r="E27909" t="str">
            <v>SUP44</v>
          </cell>
        </row>
        <row r="27910">
          <cell r="E27910" t="str">
            <v>PRO075</v>
          </cell>
        </row>
        <row r="27911">
          <cell r="E27911" t="str">
            <v>PRO075</v>
          </cell>
        </row>
        <row r="27912">
          <cell r="E27912" t="str">
            <v>PRO075</v>
          </cell>
        </row>
        <row r="27913">
          <cell r="E27913" t="str">
            <v>MK PRICE</v>
          </cell>
        </row>
        <row r="27914">
          <cell r="E27914" t="str">
            <v>SUP20</v>
          </cell>
        </row>
        <row r="27915">
          <cell r="E27915" t="str">
            <v>SUP24</v>
          </cell>
        </row>
        <row r="27916">
          <cell r="E27916" t="str">
            <v>KG52BAA150221</v>
          </cell>
        </row>
        <row r="27917">
          <cell r="E27917" t="str">
            <v>SUP87</v>
          </cell>
        </row>
        <row r="27918">
          <cell r="E27918" t="str">
            <v>MK PRICE</v>
          </cell>
        </row>
        <row r="27919">
          <cell r="E27919" t="str">
            <v>KG52BAA150221</v>
          </cell>
        </row>
        <row r="27920">
          <cell r="E27920" t="str">
            <v>SUP16</v>
          </cell>
        </row>
        <row r="27921">
          <cell r="E27921" t="str">
            <v>PRO095</v>
          </cell>
        </row>
        <row r="27922">
          <cell r="E27922" t="str">
            <v>PRO095</v>
          </cell>
        </row>
        <row r="27923">
          <cell r="E27923" t="str">
            <v>LIST PRICE</v>
          </cell>
        </row>
        <row r="27924">
          <cell r="E27924" t="str">
            <v>MTWT/01/14</v>
          </cell>
        </row>
        <row r="27925">
          <cell r="E27925" t="str">
            <v>MTWT/01/14</v>
          </cell>
        </row>
        <row r="27926">
          <cell r="E27926" t="str">
            <v>MTWT/01/14</v>
          </cell>
        </row>
        <row r="27927">
          <cell r="E27927" t="str">
            <v>LAST PRICE PAID</v>
          </cell>
        </row>
        <row r="27928">
          <cell r="E27928" t="str">
            <v>LAST PRICE PAID</v>
          </cell>
        </row>
        <row r="27929">
          <cell r="E27929" t="str">
            <v>MTWT/01/14</v>
          </cell>
        </row>
        <row r="27930">
          <cell r="E27930" t="str">
            <v>MTWT/01/14</v>
          </cell>
        </row>
        <row r="27931">
          <cell r="E27931" t="str">
            <v>3894345</v>
          </cell>
        </row>
        <row r="27932">
          <cell r="E27932" t="str">
            <v>PRO075</v>
          </cell>
        </row>
        <row r="27933">
          <cell r="E27933" t="str">
            <v>PRO075</v>
          </cell>
        </row>
        <row r="27934">
          <cell r="E27934" t="str">
            <v>PRO075</v>
          </cell>
        </row>
        <row r="27935">
          <cell r="E27935" t="str">
            <v>PRO075</v>
          </cell>
        </row>
        <row r="27936">
          <cell r="E27936" t="str">
            <v>PRO075</v>
          </cell>
        </row>
        <row r="27937">
          <cell r="E27937" t="str">
            <v>QA670702</v>
          </cell>
        </row>
        <row r="27938">
          <cell r="E27938" t="str">
            <v>PRO076</v>
          </cell>
        </row>
        <row r="27939">
          <cell r="E27939" t="str">
            <v>MSTW/HP/LP/DX/2021</v>
          </cell>
        </row>
        <row r="27940">
          <cell r="E27940" t="str">
            <v>OJEU REF: 2016/S 243-443025</v>
          </cell>
        </row>
        <row r="27941">
          <cell r="E27941" t="str">
            <v>OJEU REF: 2016/S 243-443025</v>
          </cell>
        </row>
        <row r="27942">
          <cell r="E27942" t="str">
            <v>OJEU REF: 2016/S 243-443025</v>
          </cell>
        </row>
        <row r="27943">
          <cell r="E27943" t="str">
            <v>OJEU REF: 2016/S 243-443025</v>
          </cell>
        </row>
        <row r="27944">
          <cell r="E27944" t="str">
            <v>OJEU REF: 2016/S 243-443025</v>
          </cell>
        </row>
        <row r="27945">
          <cell r="E27945" t="str">
            <v>OJEU REF: 2016/S 243-443025</v>
          </cell>
        </row>
        <row r="27946">
          <cell r="E27946" t="str">
            <v>OJEU REF: 2016/S 243-443025</v>
          </cell>
        </row>
        <row r="27947">
          <cell r="E27947" t="str">
            <v>SUP27</v>
          </cell>
        </row>
        <row r="27948">
          <cell r="E27948" t="str">
            <v>PRO076</v>
          </cell>
        </row>
        <row r="27949">
          <cell r="E27949" t="str">
            <v>PRO076</v>
          </cell>
        </row>
        <row r="27950">
          <cell r="E27950" t="str">
            <v>RASR01042021</v>
          </cell>
        </row>
        <row r="27951">
          <cell r="E27951" t="str">
            <v>SUP27</v>
          </cell>
        </row>
        <row r="27952">
          <cell r="E27952" t="str">
            <v>MTWT/01/14</v>
          </cell>
        </row>
        <row r="27953">
          <cell r="E27953" t="str">
            <v>SUP44</v>
          </cell>
        </row>
        <row r="27954">
          <cell r="E27954" t="str">
            <v>SUP44</v>
          </cell>
        </row>
        <row r="27955">
          <cell r="E27955" t="str">
            <v>SUP94</v>
          </cell>
        </row>
        <row r="27956">
          <cell r="E27956" t="str">
            <v>MK PRICE</v>
          </cell>
        </row>
        <row r="27957">
          <cell r="E27957" t="str">
            <v>SUP22</v>
          </cell>
        </row>
        <row r="27958">
          <cell r="E27958" t="str">
            <v>PRO075</v>
          </cell>
        </row>
        <row r="27959">
          <cell r="E27959" t="str">
            <v>OJEU REF: 2016/S 243-443025</v>
          </cell>
        </row>
        <row r="27960">
          <cell r="E27960" t="str">
            <v>MTWT/01/14</v>
          </cell>
        </row>
        <row r="27961">
          <cell r="E27961" t="str">
            <v>MTWT/01/14</v>
          </cell>
        </row>
        <row r="27962">
          <cell r="E27962" t="str">
            <v>PRO076</v>
          </cell>
        </row>
        <row r="27963">
          <cell r="E27963" t="str">
            <v>RASR01042021</v>
          </cell>
        </row>
        <row r="27964">
          <cell r="E27964" t="str">
            <v>MK PRICE</v>
          </cell>
        </row>
        <row r="27965">
          <cell r="E27965" t="str">
            <v>QA671479</v>
          </cell>
        </row>
        <row r="27966">
          <cell r="E27966" t="str">
            <v>3894345</v>
          </cell>
        </row>
        <row r="27967">
          <cell r="E27967" t="str">
            <v>3894345</v>
          </cell>
        </row>
        <row r="27968">
          <cell r="E27968" t="str">
            <v>3894345</v>
          </cell>
        </row>
        <row r="27969">
          <cell r="E27969" t="str">
            <v>SUP32</v>
          </cell>
        </row>
        <row r="27970">
          <cell r="E27970" t="str">
            <v>SUP32</v>
          </cell>
        </row>
        <row r="27971">
          <cell r="E27971" t="str">
            <v>SUP94</v>
          </cell>
        </row>
        <row r="27972">
          <cell r="E27972" t="str">
            <v>PRO076</v>
          </cell>
        </row>
        <row r="27973">
          <cell r="E27973" t="str">
            <v>QUO/361201</v>
          </cell>
        </row>
        <row r="27974">
          <cell r="E27974" t="str">
            <v>PRO076</v>
          </cell>
        </row>
        <row r="27975">
          <cell r="E27975" t="str">
            <v>RASR01042021</v>
          </cell>
        </row>
        <row r="27976">
          <cell r="E27976" t="str">
            <v>RASR01042021</v>
          </cell>
        </row>
        <row r="27977">
          <cell r="E27977" t="str">
            <v>SUP27</v>
          </cell>
        </row>
        <row r="27978">
          <cell r="E27978" t="str">
            <v>SUP27</v>
          </cell>
        </row>
        <row r="27979">
          <cell r="E27979" t="str">
            <v>PRO076</v>
          </cell>
        </row>
        <row r="27980">
          <cell r="E27980" t="str">
            <v>SUP22</v>
          </cell>
        </row>
        <row r="27981">
          <cell r="E27981" t="str">
            <v>OJEU REF: 2016/S 243-443025</v>
          </cell>
        </row>
        <row r="27982">
          <cell r="E27982" t="str">
            <v>OJEU REF: 2016/S 243-443025</v>
          </cell>
        </row>
        <row r="27983">
          <cell r="E27983" t="str">
            <v>OJEU REF: 2016/S 243-443025</v>
          </cell>
        </row>
        <row r="27984">
          <cell r="E27984" t="str">
            <v>OJEU REF: 2016/S 243-443025</v>
          </cell>
        </row>
        <row r="27985">
          <cell r="E27985" t="str">
            <v>OJEU REF: 2016/S 243-443025</v>
          </cell>
        </row>
        <row r="27986">
          <cell r="E27986" t="str">
            <v>OJEU REF: 2016/S 243-443025</v>
          </cell>
        </row>
        <row r="27987">
          <cell r="E27987" t="str">
            <v>OJEU REF: 2016/S 243-443025</v>
          </cell>
        </row>
        <row r="27988">
          <cell r="E27988" t="str">
            <v>OJEU REF: 2016/S 243-443025</v>
          </cell>
        </row>
        <row r="27989">
          <cell r="E27989" t="str">
            <v>OJEU REF: 2016/S 243-443025</v>
          </cell>
        </row>
        <row r="27990">
          <cell r="E27990" t="str">
            <v>SUP27</v>
          </cell>
        </row>
        <row r="27991">
          <cell r="E27991" t="str">
            <v>SUP27</v>
          </cell>
        </row>
        <row r="27992">
          <cell r="E27992" t="str">
            <v>SUP64</v>
          </cell>
        </row>
        <row r="27993">
          <cell r="E27993" t="str">
            <v>3894345</v>
          </cell>
        </row>
        <row r="27994">
          <cell r="E27994" t="str">
            <v>3894345</v>
          </cell>
        </row>
        <row r="27995">
          <cell r="E27995" t="str">
            <v>3894345</v>
          </cell>
        </row>
        <row r="27996">
          <cell r="E27996" t="str">
            <v>3894345</v>
          </cell>
        </row>
        <row r="27997">
          <cell r="E27997" t="str">
            <v>3894345</v>
          </cell>
        </row>
        <row r="27998">
          <cell r="E27998" t="str">
            <v>3894345</v>
          </cell>
        </row>
        <row r="27999">
          <cell r="E27999" t="str">
            <v>3894345</v>
          </cell>
        </row>
        <row r="28000">
          <cell r="E28000" t="str">
            <v>3894345</v>
          </cell>
        </row>
        <row r="28001">
          <cell r="E28001" t="str">
            <v>3894345</v>
          </cell>
        </row>
        <row r="28002">
          <cell r="E28002" t="str">
            <v>3894345</v>
          </cell>
        </row>
        <row r="28003">
          <cell r="E28003" t="str">
            <v>3894345</v>
          </cell>
        </row>
        <row r="28004">
          <cell r="E28004" t="str">
            <v>3894345</v>
          </cell>
        </row>
        <row r="28005">
          <cell r="E28005" t="str">
            <v>3894345</v>
          </cell>
        </row>
        <row r="28006">
          <cell r="E28006" t="str">
            <v>3894345</v>
          </cell>
        </row>
        <row r="28007">
          <cell r="E28007" t="str">
            <v>3894345</v>
          </cell>
        </row>
        <row r="28008">
          <cell r="E28008" t="str">
            <v>SUP44</v>
          </cell>
        </row>
        <row r="28009">
          <cell r="E28009" t="str">
            <v>SUP44</v>
          </cell>
        </row>
        <row r="28010">
          <cell r="E28010" t="str">
            <v>PRO075</v>
          </cell>
        </row>
        <row r="28011">
          <cell r="E28011" t="str">
            <v>PRO075</v>
          </cell>
        </row>
        <row r="28012">
          <cell r="E28012" t="str">
            <v>OJEU REF: 2016/S 243-443025</v>
          </cell>
        </row>
        <row r="28013">
          <cell r="E28013" t="str">
            <v>7004647</v>
          </cell>
        </row>
        <row r="28014">
          <cell r="E28014" t="str">
            <v>SUP87</v>
          </cell>
        </row>
        <row r="28015">
          <cell r="E28015" t="str">
            <v>SUP64</v>
          </cell>
        </row>
        <row r="28016">
          <cell r="E28016" t="str">
            <v>QA671479</v>
          </cell>
        </row>
        <row r="28017">
          <cell r="E28017" t="str">
            <v>QA671479</v>
          </cell>
        </row>
        <row r="28018">
          <cell r="E28018" t="str">
            <v>MK PRICE</v>
          </cell>
        </row>
        <row r="28019">
          <cell r="E28019" t="str">
            <v>SUP21</v>
          </cell>
        </row>
        <row r="28020">
          <cell r="E28020" t="str">
            <v>SUP21</v>
          </cell>
        </row>
        <row r="28021">
          <cell r="E28021" t="str">
            <v>SUP21</v>
          </cell>
        </row>
        <row r="28022">
          <cell r="E28022" t="str">
            <v>SUP21</v>
          </cell>
        </row>
        <row r="28023">
          <cell r="E28023" t="str">
            <v>SUP21</v>
          </cell>
        </row>
        <row r="28024">
          <cell r="E28024" t="str">
            <v>QA672189</v>
          </cell>
        </row>
        <row r="28025">
          <cell r="E28025" t="str">
            <v>MSTW/HP/LP/DX/2021</v>
          </cell>
        </row>
        <row r="28026">
          <cell r="E28026" t="str">
            <v>SUP32</v>
          </cell>
        </row>
        <row r="28027">
          <cell r="E28027" t="str">
            <v>30794</v>
          </cell>
        </row>
        <row r="28028">
          <cell r="E28028" t="str">
            <v>MK PRICE</v>
          </cell>
        </row>
        <row r="28029">
          <cell r="E28029" t="str">
            <v>QA671733</v>
          </cell>
        </row>
        <row r="28030">
          <cell r="E28030" t="str">
            <v>QA671733</v>
          </cell>
        </row>
        <row r="28031">
          <cell r="E28031" t="str">
            <v>MK PRICE</v>
          </cell>
        </row>
        <row r="28032">
          <cell r="E28032" t="str">
            <v>OJEU REF: 2016/S 243-443025</v>
          </cell>
        </row>
        <row r="28033">
          <cell r="E28033" t="str">
            <v>OJEU REF: 2016/S 243-443025</v>
          </cell>
        </row>
        <row r="28034">
          <cell r="E28034" t="str">
            <v>OJEU REF: 2016/S 243-443025</v>
          </cell>
        </row>
        <row r="28035">
          <cell r="E28035" t="str">
            <v>OJEU REF: 2016/S 243-443025</v>
          </cell>
        </row>
        <row r="28036">
          <cell r="E28036" t="str">
            <v>OJEU REF: 2016/S 243-443025</v>
          </cell>
        </row>
        <row r="28037">
          <cell r="E28037" t="str">
            <v>OJEU REF: 2016/S 243-443025</v>
          </cell>
        </row>
        <row r="28038">
          <cell r="E28038" t="str">
            <v>OJEU REF: 2016/S 243-443025</v>
          </cell>
        </row>
        <row r="28039">
          <cell r="E28039" t="str">
            <v>OJEU REF: 2016/S 243-443025</v>
          </cell>
        </row>
        <row r="28040">
          <cell r="E28040" t="str">
            <v>OJEU REF: 2016/S 243-443025</v>
          </cell>
        </row>
        <row r="28041">
          <cell r="E28041" t="str">
            <v>PRO076</v>
          </cell>
        </row>
        <row r="28042">
          <cell r="E28042" t="str">
            <v>MSTW/HP/LP/DX/2021</v>
          </cell>
        </row>
        <row r="28043">
          <cell r="E28043" t="str">
            <v>QA671479</v>
          </cell>
        </row>
        <row r="28044">
          <cell r="E28044" t="str">
            <v>QA673701</v>
          </cell>
        </row>
        <row r="28045">
          <cell r="E28045" t="str">
            <v>PRO076</v>
          </cell>
        </row>
        <row r="28046">
          <cell r="E28046" t="str">
            <v>SUP22</v>
          </cell>
        </row>
        <row r="28047">
          <cell r="E28047" t="str">
            <v>SUP22</v>
          </cell>
        </row>
        <row r="28048">
          <cell r="E28048" t="str">
            <v>SUP02</v>
          </cell>
        </row>
        <row r="28049">
          <cell r="E28049" t="str">
            <v>QA671479</v>
          </cell>
        </row>
        <row r="28050">
          <cell r="E28050" t="str">
            <v>QA673701</v>
          </cell>
        </row>
        <row r="28051">
          <cell r="E28051" t="str">
            <v>SUP87</v>
          </cell>
        </row>
        <row r="28052">
          <cell r="E28052" t="str">
            <v>SUP02</v>
          </cell>
        </row>
        <row r="28053">
          <cell r="E28053" t="str">
            <v>SUP02</v>
          </cell>
        </row>
        <row r="28054">
          <cell r="E28054" t="str">
            <v>SUP27</v>
          </cell>
        </row>
        <row r="28055">
          <cell r="E28055" t="str">
            <v>KG52BAA150221</v>
          </cell>
        </row>
        <row r="28056">
          <cell r="E28056" t="str">
            <v>SUP27</v>
          </cell>
        </row>
        <row r="28057">
          <cell r="E28057" t="str">
            <v>RASR01042021</v>
          </cell>
        </row>
        <row r="28058">
          <cell r="E28058" t="str">
            <v>SUP86</v>
          </cell>
        </row>
        <row r="28059">
          <cell r="E28059" t="str">
            <v>SUP86</v>
          </cell>
        </row>
        <row r="28060">
          <cell r="E28060" t="str">
            <v>7004647</v>
          </cell>
        </row>
        <row r="28061">
          <cell r="E28061" t="str">
            <v>QA671479</v>
          </cell>
        </row>
        <row r="28062">
          <cell r="E28062" t="str">
            <v>SUP44</v>
          </cell>
        </row>
        <row r="28063">
          <cell r="E28063" t="str">
            <v>PRO076</v>
          </cell>
        </row>
        <row r="28064">
          <cell r="E28064" t="str">
            <v>SUP20</v>
          </cell>
        </row>
        <row r="28065">
          <cell r="E28065" t="str">
            <v>3894345</v>
          </cell>
        </row>
        <row r="28066">
          <cell r="E28066" t="str">
            <v>3894345</v>
          </cell>
        </row>
        <row r="28067">
          <cell r="E28067" t="str">
            <v>3894345</v>
          </cell>
        </row>
        <row r="28068">
          <cell r="E28068" t="str">
            <v>3894345</v>
          </cell>
        </row>
        <row r="28069">
          <cell r="E28069" t="str">
            <v>3894345</v>
          </cell>
        </row>
        <row r="28070">
          <cell r="E28070" t="str">
            <v>SUP87</v>
          </cell>
        </row>
        <row r="28071">
          <cell r="E28071" t="str">
            <v>OJEU REF: 2016/S 243-443025</v>
          </cell>
        </row>
        <row r="28072">
          <cell r="E28072" t="str">
            <v>SUP18</v>
          </cell>
        </row>
        <row r="28073">
          <cell r="E28073" t="str">
            <v>SUP18</v>
          </cell>
        </row>
        <row r="28074">
          <cell r="E28074" t="str">
            <v>SUP18</v>
          </cell>
        </row>
        <row r="28075">
          <cell r="E28075" t="str">
            <v>SUP18</v>
          </cell>
        </row>
        <row r="28076">
          <cell r="E28076" t="str">
            <v>PRO001</v>
          </cell>
        </row>
        <row r="28077">
          <cell r="E28077" t="str">
            <v>MSTW/HP/LP/DX/2021</v>
          </cell>
        </row>
        <row r="28078">
          <cell r="E28078" t="str">
            <v>SUP120</v>
          </cell>
        </row>
        <row r="28079">
          <cell r="E28079" t="str">
            <v>3894345</v>
          </cell>
        </row>
        <row r="28080">
          <cell r="E28080" t="str">
            <v>SUP32</v>
          </cell>
        </row>
        <row r="28081">
          <cell r="E28081" t="str">
            <v>SUP86</v>
          </cell>
        </row>
        <row r="28082">
          <cell r="E28082" t="str">
            <v>PRO076</v>
          </cell>
        </row>
        <row r="28083">
          <cell r="E28083" t="str">
            <v>SUP24</v>
          </cell>
        </row>
        <row r="28084">
          <cell r="E28084" t="str">
            <v>SUP28</v>
          </cell>
        </row>
        <row r="28085">
          <cell r="E28085" t="str">
            <v>MK PRICE</v>
          </cell>
        </row>
        <row r="28086">
          <cell r="E28086" t="str">
            <v>QA671393</v>
          </cell>
        </row>
        <row r="28087">
          <cell r="E28087" t="str">
            <v>RASR01042021</v>
          </cell>
        </row>
        <row r="28088">
          <cell r="E28088" t="str">
            <v>SUP86</v>
          </cell>
        </row>
        <row r="28089">
          <cell r="E28089" t="str">
            <v>QA671733</v>
          </cell>
        </row>
        <row r="28090">
          <cell r="E28090" t="str">
            <v>QA671733</v>
          </cell>
        </row>
        <row r="28091">
          <cell r="E28091" t="str">
            <v>QA671733</v>
          </cell>
        </row>
        <row r="28092">
          <cell r="E28092" t="str">
            <v>QA671733</v>
          </cell>
        </row>
        <row r="28093">
          <cell r="E28093" t="str">
            <v>CONTRACT KS1360BPP</v>
          </cell>
        </row>
        <row r="28094">
          <cell r="E28094" t="str">
            <v>CONTRACT KS1360BPP</v>
          </cell>
        </row>
        <row r="28095">
          <cell r="E28095" t="str">
            <v>CONTRACT KS1360BPP</v>
          </cell>
        </row>
        <row r="28096">
          <cell r="E28096" t="str">
            <v>CONTRACT KS1360BPP</v>
          </cell>
        </row>
        <row r="28097">
          <cell r="E28097" t="str">
            <v>CONTRACT KS1360BPP</v>
          </cell>
        </row>
        <row r="28098">
          <cell r="E28098" t="str">
            <v>CONTRACT KS1360BPP</v>
          </cell>
        </row>
        <row r="28099">
          <cell r="E28099" t="str">
            <v>CONTRACT KS1360BPP</v>
          </cell>
        </row>
        <row r="28100">
          <cell r="E28100" t="str">
            <v>OJEU REF: 2016/S 243-443025</v>
          </cell>
        </row>
        <row r="28101">
          <cell r="E28101" t="str">
            <v>OJEU REF: 2016/S 243-443025</v>
          </cell>
        </row>
        <row r="28102">
          <cell r="E28102" t="str">
            <v>OJEU REF: 2016/S 243-443025</v>
          </cell>
        </row>
        <row r="28103">
          <cell r="E28103" t="str">
            <v>PRO075</v>
          </cell>
        </row>
        <row r="28104">
          <cell r="E28104" t="str">
            <v>OJEU REF: 2016/S 243-443025</v>
          </cell>
        </row>
        <row r="28105">
          <cell r="E28105" t="str">
            <v>PRO076</v>
          </cell>
        </row>
        <row r="28106">
          <cell r="E28106" t="str">
            <v>10001766</v>
          </cell>
        </row>
        <row r="28107">
          <cell r="E28107" t="str">
            <v>10001766</v>
          </cell>
        </row>
        <row r="28108">
          <cell r="E28108" t="str">
            <v>SUP28</v>
          </cell>
        </row>
        <row r="28109">
          <cell r="E28109" t="str">
            <v>HS.20.P2672</v>
          </cell>
        </row>
        <row r="28110">
          <cell r="E28110" t="str">
            <v>HS.20.P2672</v>
          </cell>
        </row>
        <row r="28111">
          <cell r="E28111" t="str">
            <v>MK PRICE</v>
          </cell>
        </row>
        <row r="28112">
          <cell r="E28112" t="str">
            <v>3894345</v>
          </cell>
        </row>
        <row r="28113">
          <cell r="E28113" t="str">
            <v>MSTW/HP/LP/DX/2021</v>
          </cell>
        </row>
        <row r="28114">
          <cell r="E28114" t="str">
            <v>30794</v>
          </cell>
        </row>
        <row r="28115">
          <cell r="E28115" t="str">
            <v>SUP32</v>
          </cell>
        </row>
        <row r="28116">
          <cell r="E28116" t="str">
            <v>SUP32</v>
          </cell>
        </row>
        <row r="28117">
          <cell r="E28117" t="str">
            <v>SUP32</v>
          </cell>
        </row>
        <row r="28118">
          <cell r="E28118" t="str">
            <v>SUP32</v>
          </cell>
        </row>
        <row r="28119">
          <cell r="E28119" t="str">
            <v>QUOTATION 1876</v>
          </cell>
        </row>
        <row r="28120">
          <cell r="E28120" t="str">
            <v>OJEU REF: 2016/S 243-443025</v>
          </cell>
        </row>
        <row r="28121">
          <cell r="E28121" t="str">
            <v>OJEU REF: 2016/S 243-443025</v>
          </cell>
        </row>
        <row r="28122">
          <cell r="E28122" t="str">
            <v>OJEU REF: 2016/S 243-443025</v>
          </cell>
        </row>
        <row r="28123">
          <cell r="E28123" t="str">
            <v>PRO075</v>
          </cell>
        </row>
        <row r="28124">
          <cell r="E28124" t="str">
            <v>PRO075</v>
          </cell>
        </row>
        <row r="28125">
          <cell r="E28125" t="str">
            <v>PRO075</v>
          </cell>
        </row>
        <row r="28126">
          <cell r="E28126" t="str">
            <v>MK PRICE</v>
          </cell>
        </row>
        <row r="28127">
          <cell r="E28127" t="str">
            <v>CONTRACT KS1360BPP</v>
          </cell>
        </row>
        <row r="28128">
          <cell r="E28128" t="str">
            <v>QA670609</v>
          </cell>
        </row>
        <row r="28129">
          <cell r="E28129" t="str">
            <v>QA671480</v>
          </cell>
        </row>
        <row r="28130">
          <cell r="E28130" t="str">
            <v>SUP27</v>
          </cell>
        </row>
        <row r="28131">
          <cell r="E28131" t="str">
            <v>PRO076</v>
          </cell>
        </row>
        <row r="28132">
          <cell r="E28132" t="str">
            <v>SUP94</v>
          </cell>
        </row>
        <row r="28133">
          <cell r="E28133" t="str">
            <v>SUP94</v>
          </cell>
        </row>
        <row r="28134">
          <cell r="E28134" t="str">
            <v>SUP114</v>
          </cell>
        </row>
        <row r="28135">
          <cell r="E28135" t="str">
            <v>QA671479</v>
          </cell>
        </row>
        <row r="28136">
          <cell r="E28136" t="str">
            <v>QA671479</v>
          </cell>
        </row>
        <row r="28137">
          <cell r="E28137" t="str">
            <v>XIEQ2864</v>
          </cell>
        </row>
        <row r="28138">
          <cell r="E28138" t="str">
            <v>XIEQ2864</v>
          </cell>
        </row>
        <row r="28139">
          <cell r="E28139" t="str">
            <v>XIEQ2864</v>
          </cell>
        </row>
        <row r="28140">
          <cell r="E28140" t="str">
            <v>SUP42</v>
          </cell>
        </row>
        <row r="28141">
          <cell r="E28141" t="str">
            <v>SUP27</v>
          </cell>
        </row>
        <row r="28142">
          <cell r="E28142" t="str">
            <v>PRO076</v>
          </cell>
        </row>
        <row r="28143">
          <cell r="E28143" t="str">
            <v>3894345</v>
          </cell>
        </row>
        <row r="28144">
          <cell r="E28144" t="str">
            <v>3894345</v>
          </cell>
        </row>
        <row r="28145">
          <cell r="E28145" t="str">
            <v>3894345</v>
          </cell>
        </row>
        <row r="28146">
          <cell r="E28146" t="str">
            <v>3894345</v>
          </cell>
        </row>
        <row r="28147">
          <cell r="E28147" t="str">
            <v>3894345</v>
          </cell>
        </row>
        <row r="28148">
          <cell r="E28148" t="str">
            <v>3894345</v>
          </cell>
        </row>
        <row r="28149">
          <cell r="E28149" t="str">
            <v>3894345</v>
          </cell>
        </row>
        <row r="28150">
          <cell r="E28150" t="str">
            <v>3894345</v>
          </cell>
        </row>
        <row r="28151">
          <cell r="E28151" t="str">
            <v>3894345</v>
          </cell>
        </row>
        <row r="28152">
          <cell r="E28152" t="str">
            <v>3894345</v>
          </cell>
        </row>
        <row r="28153">
          <cell r="E28153" t="str">
            <v>3894345</v>
          </cell>
        </row>
        <row r="28154">
          <cell r="E28154" t="str">
            <v>3894345</v>
          </cell>
        </row>
        <row r="28155">
          <cell r="E28155" t="str">
            <v>MK PRICE</v>
          </cell>
        </row>
        <row r="28156">
          <cell r="E28156" t="str">
            <v>SUP30</v>
          </cell>
        </row>
        <row r="28157">
          <cell r="E28157" t="str">
            <v>OJEU REF: 2016/S 243-443025</v>
          </cell>
        </row>
        <row r="28158">
          <cell r="E28158" t="str">
            <v>OJEU REF: 2016/S 243-443025</v>
          </cell>
        </row>
        <row r="28159">
          <cell r="E28159" t="str">
            <v>OJEU REF: 2016/S 243-443025</v>
          </cell>
        </row>
        <row r="28160">
          <cell r="E28160" t="str">
            <v>PRO075</v>
          </cell>
        </row>
        <row r="28161">
          <cell r="E28161" t="str">
            <v>SUP09</v>
          </cell>
        </row>
        <row r="28162">
          <cell r="E28162" t="str">
            <v>PRO076</v>
          </cell>
        </row>
        <row r="28163">
          <cell r="E28163" t="str">
            <v>PRO076</v>
          </cell>
        </row>
        <row r="28164">
          <cell r="E28164" t="str">
            <v>MTWT/01/14</v>
          </cell>
        </row>
        <row r="28165">
          <cell r="E28165" t="str">
            <v>SUP22</v>
          </cell>
        </row>
        <row r="28166">
          <cell r="E28166" t="str">
            <v>SUP32</v>
          </cell>
        </row>
        <row r="28167">
          <cell r="E28167" t="str">
            <v>SUP120</v>
          </cell>
        </row>
        <row r="28168">
          <cell r="E28168" t="str">
            <v>SUP92</v>
          </cell>
        </row>
        <row r="28169">
          <cell r="E28169" t="str">
            <v>MK PRICE</v>
          </cell>
        </row>
        <row r="28170">
          <cell r="E28170" t="str">
            <v>QA671393</v>
          </cell>
        </row>
        <row r="28171">
          <cell r="E28171" t="str">
            <v>SUP27</v>
          </cell>
        </row>
        <row r="28172">
          <cell r="E28172" t="str">
            <v>SUP27</v>
          </cell>
        </row>
        <row r="28173">
          <cell r="E28173" t="str">
            <v>MK PRICE</v>
          </cell>
        </row>
        <row r="28174">
          <cell r="E28174" t="str">
            <v>10001766</v>
          </cell>
        </row>
        <row r="28175">
          <cell r="E28175" t="str">
            <v>10001766</v>
          </cell>
        </row>
        <row r="28176">
          <cell r="E28176" t="str">
            <v>SUP15</v>
          </cell>
        </row>
        <row r="28177">
          <cell r="E28177" t="str">
            <v>OJEU REF: 2016/S 243-443025</v>
          </cell>
        </row>
        <row r="28178">
          <cell r="E28178" t="str">
            <v>OJEU REF: 2016/S 243-443025</v>
          </cell>
        </row>
        <row r="28179">
          <cell r="E28179" t="str">
            <v>HS.20.P2672</v>
          </cell>
        </row>
        <row r="28180">
          <cell r="E28180" t="str">
            <v>HS.20.P2672</v>
          </cell>
        </row>
        <row r="28181">
          <cell r="E28181" t="str">
            <v>HS.20.P2672</v>
          </cell>
        </row>
        <row r="28182">
          <cell r="E28182" t="str">
            <v>HS.20.P2672</v>
          </cell>
        </row>
        <row r="28183">
          <cell r="E28183" t="str">
            <v>HS.20.P2672</v>
          </cell>
        </row>
        <row r="28184">
          <cell r="E28184" t="str">
            <v>PRO095</v>
          </cell>
        </row>
        <row r="28185">
          <cell r="E28185" t="str">
            <v>PRO095</v>
          </cell>
        </row>
        <row r="28186">
          <cell r="E28186" t="str">
            <v>PRO095</v>
          </cell>
        </row>
        <row r="28187">
          <cell r="E28187" t="str">
            <v>LIST PRICE</v>
          </cell>
        </row>
        <row r="28188">
          <cell r="E28188" t="str">
            <v>PRO076</v>
          </cell>
        </row>
        <row r="28189">
          <cell r="E28189" t="str">
            <v>3894345</v>
          </cell>
        </row>
        <row r="28190">
          <cell r="E28190" t="str">
            <v>3894345</v>
          </cell>
        </row>
        <row r="28191">
          <cell r="E28191" t="str">
            <v>3894345</v>
          </cell>
        </row>
        <row r="28192">
          <cell r="E28192" t="str">
            <v>SUP21</v>
          </cell>
        </row>
        <row r="28193">
          <cell r="E28193" t="str">
            <v>SUP21</v>
          </cell>
        </row>
        <row r="28194">
          <cell r="E28194" t="str">
            <v>SUP21</v>
          </cell>
        </row>
        <row r="28195">
          <cell r="E28195" t="str">
            <v>SUP21</v>
          </cell>
        </row>
        <row r="28196">
          <cell r="E28196" t="str">
            <v>SUP75</v>
          </cell>
        </row>
        <row r="28197">
          <cell r="E28197" t="str">
            <v>SUP32</v>
          </cell>
        </row>
        <row r="28198">
          <cell r="E28198" t="str">
            <v>SUP21</v>
          </cell>
        </row>
        <row r="28199">
          <cell r="E28199" t="str">
            <v>SUP21</v>
          </cell>
        </row>
        <row r="28200">
          <cell r="E28200" t="str">
            <v>SUP15</v>
          </cell>
        </row>
        <row r="28201">
          <cell r="E28201" t="str">
            <v>SUP27</v>
          </cell>
        </row>
        <row r="28202">
          <cell r="E28202" t="str">
            <v>30794</v>
          </cell>
        </row>
        <row r="28203">
          <cell r="E28203" t="str">
            <v>30794</v>
          </cell>
        </row>
        <row r="28204">
          <cell r="E28204" t="str">
            <v>SUP78</v>
          </cell>
        </row>
        <row r="28205">
          <cell r="E28205" t="str">
            <v>MSTW/HP/LP/DX/2021</v>
          </cell>
        </row>
        <row r="28206">
          <cell r="E28206" t="str">
            <v>OJEU REF: 2016/S 243-443025</v>
          </cell>
        </row>
        <row r="28207">
          <cell r="E28207" t="str">
            <v>OJEU REF: 2016/S 243-443025</v>
          </cell>
        </row>
        <row r="28208">
          <cell r="E28208" t="str">
            <v>OJEU REF: 2016/S 243-443025</v>
          </cell>
        </row>
        <row r="28209">
          <cell r="E28209" t="str">
            <v>OJEU REF: 2016/S 243-443025</v>
          </cell>
        </row>
        <row r="28210">
          <cell r="E28210" t="str">
            <v>OJEU REF: 2016/S 243-443025</v>
          </cell>
        </row>
        <row r="28211">
          <cell r="E28211" t="str">
            <v>OJEU REF: 2016/S 243-443025</v>
          </cell>
        </row>
        <row r="28212">
          <cell r="E28212" t="str">
            <v>RASR01042021</v>
          </cell>
        </row>
        <row r="28213">
          <cell r="E28213" t="str">
            <v>KG52BAA150221</v>
          </cell>
        </row>
        <row r="28214">
          <cell r="E28214" t="str">
            <v>MTWT/01/14</v>
          </cell>
        </row>
        <row r="28215">
          <cell r="E28215" t="str">
            <v>MTWT/01/14</v>
          </cell>
        </row>
        <row r="28216">
          <cell r="E28216" t="str">
            <v>MTWT/01/14</v>
          </cell>
        </row>
        <row r="28217">
          <cell r="E28217" t="str">
            <v>MTWT/01/14</v>
          </cell>
        </row>
        <row r="28218">
          <cell r="E28218" t="str">
            <v>PRO076</v>
          </cell>
        </row>
        <row r="28219">
          <cell r="E28219" t="str">
            <v>SUP61</v>
          </cell>
        </row>
        <row r="28220">
          <cell r="E28220" t="str">
            <v>SUP27</v>
          </cell>
        </row>
        <row r="28221">
          <cell r="E28221" t="str">
            <v>QA677058</v>
          </cell>
        </row>
        <row r="28222">
          <cell r="E28222" t="str">
            <v>SUP22</v>
          </cell>
        </row>
        <row r="28223">
          <cell r="E28223" t="str">
            <v>SUP27</v>
          </cell>
        </row>
        <row r="28224">
          <cell r="E28224" t="str">
            <v>RASR01042021</v>
          </cell>
        </row>
        <row r="28225">
          <cell r="E28225" t="str">
            <v>RASR01042021</v>
          </cell>
        </row>
        <row r="28226">
          <cell r="E28226" t="str">
            <v>PRO076</v>
          </cell>
        </row>
        <row r="28227">
          <cell r="E28227" t="str">
            <v>SUP22</v>
          </cell>
        </row>
        <row r="28228">
          <cell r="E28228" t="str">
            <v>QA672189</v>
          </cell>
        </row>
        <row r="28229">
          <cell r="E28229" t="str">
            <v>SUP64</v>
          </cell>
        </row>
        <row r="28230">
          <cell r="E28230" t="str">
            <v>3894345</v>
          </cell>
        </row>
        <row r="28231">
          <cell r="E28231" t="str">
            <v>3894345</v>
          </cell>
        </row>
        <row r="28232">
          <cell r="E28232" t="str">
            <v>3894345</v>
          </cell>
        </row>
        <row r="28233">
          <cell r="E28233" t="str">
            <v>3894345</v>
          </cell>
        </row>
        <row r="28234">
          <cell r="E28234" t="str">
            <v>PRO076</v>
          </cell>
        </row>
        <row r="28235">
          <cell r="E28235" t="str">
            <v>SUP20</v>
          </cell>
        </row>
        <row r="28236">
          <cell r="E28236" t="str">
            <v>OJEU REF: 2016/S 243-443025</v>
          </cell>
        </row>
        <row r="28237">
          <cell r="E28237" t="str">
            <v>SUP22</v>
          </cell>
        </row>
        <row r="28238">
          <cell r="E28238" t="str">
            <v>SUP22</v>
          </cell>
        </row>
        <row r="28239">
          <cell r="E28239" t="str">
            <v>QA671479</v>
          </cell>
        </row>
        <row r="28240">
          <cell r="E28240" t="str">
            <v>SUP24</v>
          </cell>
        </row>
        <row r="28241">
          <cell r="E28241" t="str">
            <v>MK PRICE</v>
          </cell>
        </row>
        <row r="28242">
          <cell r="E28242" t="str">
            <v>QA671393</v>
          </cell>
        </row>
        <row r="28243">
          <cell r="E28243" t="str">
            <v>MTWT/01/14</v>
          </cell>
        </row>
        <row r="28244">
          <cell r="E28244" t="str">
            <v>MTWT/01/14</v>
          </cell>
        </row>
        <row r="28245">
          <cell r="E28245" t="str">
            <v>KG52BAA150221</v>
          </cell>
        </row>
        <row r="28246">
          <cell r="E28246" t="str">
            <v>SUP32</v>
          </cell>
        </row>
        <row r="28247">
          <cell r="E28247" t="str">
            <v>SUP32</v>
          </cell>
        </row>
        <row r="28248">
          <cell r="E28248" t="str">
            <v>SUP32</v>
          </cell>
        </row>
        <row r="28249">
          <cell r="E28249" t="str">
            <v>MK PRICE</v>
          </cell>
        </row>
        <row r="28250">
          <cell r="E28250" t="str">
            <v>PRO076</v>
          </cell>
        </row>
        <row r="28251">
          <cell r="E28251" t="str">
            <v>SUP94</v>
          </cell>
        </row>
        <row r="28252">
          <cell r="E28252" t="str">
            <v>SUP94</v>
          </cell>
        </row>
        <row r="28253">
          <cell r="E28253" t="str">
            <v>KG52BAA150221</v>
          </cell>
        </row>
        <row r="28254">
          <cell r="E28254" t="str">
            <v>KG52BAA150221</v>
          </cell>
        </row>
        <row r="28255">
          <cell r="E28255" t="str">
            <v>OJEU REF: 2016/S 243-443025</v>
          </cell>
        </row>
        <row r="28256">
          <cell r="E28256" t="str">
            <v>OJEU REF: 2016/S 243-443025</v>
          </cell>
        </row>
        <row r="28257">
          <cell r="E28257" t="str">
            <v>OJEU REF: 2016/S 243-443025</v>
          </cell>
        </row>
        <row r="28258">
          <cell r="E28258" t="str">
            <v>OJEU REF: 2016/S 243-443025</v>
          </cell>
        </row>
        <row r="28259">
          <cell r="E28259" t="str">
            <v>OJEU REF: 2016/S 243-443025</v>
          </cell>
        </row>
        <row r="28260">
          <cell r="E28260" t="str">
            <v>OJEU REF: 2016/S 243-443025</v>
          </cell>
        </row>
        <row r="28261">
          <cell r="E28261" t="str">
            <v>SUP21</v>
          </cell>
        </row>
        <row r="28262">
          <cell r="E28262" t="str">
            <v>SUP21</v>
          </cell>
        </row>
        <row r="28263">
          <cell r="E28263" t="str">
            <v>3894345</v>
          </cell>
        </row>
        <row r="28264">
          <cell r="E28264" t="str">
            <v>SUP101</v>
          </cell>
        </row>
        <row r="28265">
          <cell r="E28265" t="str">
            <v>PRO076</v>
          </cell>
        </row>
        <row r="28266">
          <cell r="E28266" t="str">
            <v>3894345</v>
          </cell>
        </row>
        <row r="28267">
          <cell r="E28267" t="str">
            <v>3894345</v>
          </cell>
        </row>
        <row r="28268">
          <cell r="E28268" t="str">
            <v>3894345</v>
          </cell>
        </row>
        <row r="28269">
          <cell r="E28269" t="str">
            <v>3894345</v>
          </cell>
        </row>
        <row r="28270">
          <cell r="E28270" t="str">
            <v>3894345</v>
          </cell>
        </row>
        <row r="28271">
          <cell r="E28271" t="str">
            <v>3894345</v>
          </cell>
        </row>
        <row r="28272">
          <cell r="E28272" t="str">
            <v>3894345</v>
          </cell>
        </row>
        <row r="28273">
          <cell r="E28273" t="str">
            <v>3894345</v>
          </cell>
        </row>
        <row r="28274">
          <cell r="E28274" t="str">
            <v>3894345</v>
          </cell>
        </row>
        <row r="28275">
          <cell r="E28275" t="str">
            <v>SUP21</v>
          </cell>
        </row>
        <row r="28276">
          <cell r="E28276" t="str">
            <v>SUP21</v>
          </cell>
        </row>
        <row r="28277">
          <cell r="E28277" t="str">
            <v>LPP/2017/007</v>
          </cell>
        </row>
        <row r="28278">
          <cell r="E28278" t="str">
            <v>MK PRICE</v>
          </cell>
        </row>
        <row r="28279">
          <cell r="E28279" t="str">
            <v>SUP27</v>
          </cell>
        </row>
        <row r="28280">
          <cell r="E28280" t="str">
            <v>PRO076</v>
          </cell>
        </row>
        <row r="28281">
          <cell r="E28281" t="str">
            <v>3894345</v>
          </cell>
        </row>
        <row r="28282">
          <cell r="E28282" t="str">
            <v>LAST PRICE PAID</v>
          </cell>
        </row>
        <row r="28283">
          <cell r="E28283" t="str">
            <v>LAST PRICE PAID</v>
          </cell>
        </row>
        <row r="28284">
          <cell r="E28284" t="str">
            <v>LAST PRICE PAID</v>
          </cell>
        </row>
        <row r="28285">
          <cell r="E28285" t="str">
            <v>SUP22</v>
          </cell>
        </row>
        <row r="28286">
          <cell r="E28286" t="str">
            <v>PRO095</v>
          </cell>
        </row>
        <row r="28287">
          <cell r="E28287" t="str">
            <v>PRO095</v>
          </cell>
        </row>
        <row r="28288">
          <cell r="E28288" t="str">
            <v>MK PRICE</v>
          </cell>
        </row>
        <row r="28289">
          <cell r="E28289" t="str">
            <v>MK PRICE</v>
          </cell>
        </row>
        <row r="28290">
          <cell r="E28290" t="str">
            <v>MK PRICE</v>
          </cell>
        </row>
        <row r="28291">
          <cell r="E28291" t="str">
            <v>PRO095</v>
          </cell>
        </row>
        <row r="28292">
          <cell r="E28292" t="str">
            <v>30794</v>
          </cell>
        </row>
        <row r="28293">
          <cell r="E28293" t="str">
            <v>SUP32</v>
          </cell>
        </row>
        <row r="28294">
          <cell r="E28294" t="str">
            <v>SUP32</v>
          </cell>
        </row>
        <row r="28295">
          <cell r="E28295" t="str">
            <v>SUP32</v>
          </cell>
        </row>
        <row r="28296">
          <cell r="E28296" t="str">
            <v>SUP78</v>
          </cell>
        </row>
        <row r="28297">
          <cell r="E28297" t="str">
            <v>SUP78</v>
          </cell>
        </row>
        <row r="28298">
          <cell r="E28298" t="str">
            <v>SUP28</v>
          </cell>
        </row>
        <row r="28299">
          <cell r="E28299" t="str">
            <v>SUP22</v>
          </cell>
        </row>
        <row r="28300">
          <cell r="E28300" t="str">
            <v>OJEU REF: 2016/S 243-443025</v>
          </cell>
        </row>
        <row r="28301">
          <cell r="E28301" t="str">
            <v>OJEU REF: 2016/S 243-443025</v>
          </cell>
        </row>
        <row r="28302">
          <cell r="E28302" t="str">
            <v>OJEU REF: 2016/S 243-443025</v>
          </cell>
        </row>
        <row r="28303">
          <cell r="E28303" t="str">
            <v>OJEU REF: 2016/S 243-443025</v>
          </cell>
        </row>
        <row r="28304">
          <cell r="E28304" t="str">
            <v>MSTW/HP/LP/DX/2021</v>
          </cell>
        </row>
        <row r="28305">
          <cell r="E28305" t="str">
            <v>SUP43</v>
          </cell>
        </row>
        <row r="28306">
          <cell r="E28306" t="str">
            <v>SUP64</v>
          </cell>
        </row>
        <row r="28307">
          <cell r="E28307" t="str">
            <v>SUP27</v>
          </cell>
        </row>
        <row r="28308">
          <cell r="E28308" t="str">
            <v>SUP27</v>
          </cell>
        </row>
        <row r="28309">
          <cell r="E28309" t="str">
            <v>MTWT/01/14</v>
          </cell>
        </row>
        <row r="28310">
          <cell r="E28310" t="str">
            <v>RASR01042021</v>
          </cell>
        </row>
        <row r="28311">
          <cell r="E28311" t="str">
            <v>PRO076</v>
          </cell>
        </row>
        <row r="28312">
          <cell r="E28312" t="str">
            <v>SUP22</v>
          </cell>
        </row>
        <row r="28313">
          <cell r="E28313" t="str">
            <v>SUP27</v>
          </cell>
        </row>
        <row r="28314">
          <cell r="E28314" t="str">
            <v>QA671479</v>
          </cell>
        </row>
        <row r="28315">
          <cell r="E28315" t="str">
            <v>SUP22</v>
          </cell>
        </row>
        <row r="28316">
          <cell r="E28316" t="str">
            <v>SUP22</v>
          </cell>
        </row>
        <row r="28317">
          <cell r="E28317" t="str">
            <v>QUO/361201</v>
          </cell>
        </row>
        <row r="28318">
          <cell r="E28318" t="str">
            <v>MK PRICE</v>
          </cell>
        </row>
        <row r="28319">
          <cell r="E28319" t="str">
            <v>SUP87</v>
          </cell>
        </row>
        <row r="28320">
          <cell r="E28320" t="str">
            <v>PRO076</v>
          </cell>
        </row>
        <row r="28321">
          <cell r="E28321" t="str">
            <v>3894345</v>
          </cell>
        </row>
        <row r="28322">
          <cell r="E28322" t="str">
            <v>3894345</v>
          </cell>
        </row>
        <row r="28323">
          <cell r="E28323" t="str">
            <v>MK PRICE</v>
          </cell>
        </row>
        <row r="28324">
          <cell r="E28324" t="str">
            <v>QUO/361201</v>
          </cell>
        </row>
        <row r="28325">
          <cell r="E28325" t="str">
            <v>SUP32</v>
          </cell>
        </row>
        <row r="28326">
          <cell r="E28326" t="str">
            <v>KG52BAA150221</v>
          </cell>
        </row>
        <row r="28327">
          <cell r="E28327" t="str">
            <v>QA672560</v>
          </cell>
        </row>
        <row r="28328">
          <cell r="E28328" t="str">
            <v>SUP86</v>
          </cell>
        </row>
        <row r="28329">
          <cell r="E28329" t="str">
            <v>PRO076</v>
          </cell>
        </row>
        <row r="28330">
          <cell r="E28330" t="str">
            <v>MK PRICE</v>
          </cell>
        </row>
        <row r="28331">
          <cell r="E28331" t="str">
            <v>MK PRICE</v>
          </cell>
        </row>
        <row r="28332">
          <cell r="E28332" t="str">
            <v>SUP24</v>
          </cell>
        </row>
        <row r="28333">
          <cell r="E28333" t="str">
            <v>SUP21</v>
          </cell>
        </row>
        <row r="28334">
          <cell r="E28334" t="str">
            <v>RASR01042021</v>
          </cell>
        </row>
        <row r="28335">
          <cell r="E28335" t="str">
            <v>SUP94</v>
          </cell>
        </row>
        <row r="28336">
          <cell r="E28336" t="str">
            <v>SUP94</v>
          </cell>
        </row>
        <row r="28337">
          <cell r="E28337" t="str">
            <v>PRO076</v>
          </cell>
        </row>
        <row r="28338">
          <cell r="E28338" t="str">
            <v>SUP28</v>
          </cell>
        </row>
        <row r="28339">
          <cell r="E28339" t="str">
            <v>PRO076</v>
          </cell>
        </row>
        <row r="28340">
          <cell r="E28340" t="str">
            <v>OJEU REF: 2016/S 243-443025</v>
          </cell>
        </row>
        <row r="28341">
          <cell r="E28341" t="str">
            <v>OJEU REF: 2016/S 243-443025</v>
          </cell>
        </row>
        <row r="28342">
          <cell r="E28342" t="str">
            <v>OJEU REF: 2016/S 243-443025</v>
          </cell>
        </row>
        <row r="28343">
          <cell r="E28343" t="str">
            <v>OJEU REF: 2016/S 243-443025</v>
          </cell>
        </row>
        <row r="28344">
          <cell r="E28344" t="str">
            <v>MK PRICE</v>
          </cell>
        </row>
        <row r="28345">
          <cell r="E28345" t="str">
            <v>PRO001</v>
          </cell>
        </row>
        <row r="28346">
          <cell r="E28346" t="str">
            <v>NHS/MTW/180517</v>
          </cell>
        </row>
        <row r="28347">
          <cell r="E28347" t="str">
            <v>PRO001</v>
          </cell>
        </row>
        <row r="28348">
          <cell r="E28348" t="str">
            <v>PRO001</v>
          </cell>
        </row>
        <row r="28349">
          <cell r="E28349" t="str">
            <v>OJEU REF: 2016/S 243-443025</v>
          </cell>
        </row>
        <row r="28350">
          <cell r="E28350" t="str">
            <v>3894345</v>
          </cell>
        </row>
        <row r="28351">
          <cell r="E28351" t="str">
            <v>3894345</v>
          </cell>
        </row>
        <row r="28352">
          <cell r="E28352" t="str">
            <v>3894345</v>
          </cell>
        </row>
        <row r="28353">
          <cell r="E28353" t="str">
            <v>3894345</v>
          </cell>
        </row>
        <row r="28354">
          <cell r="E28354" t="str">
            <v>SUP103</v>
          </cell>
        </row>
        <row r="28355">
          <cell r="E28355" t="str">
            <v>SUP21</v>
          </cell>
        </row>
        <row r="28356">
          <cell r="E28356" t="str">
            <v>SUP21</v>
          </cell>
        </row>
        <row r="28357">
          <cell r="E28357" t="str">
            <v>SUP21</v>
          </cell>
        </row>
        <row r="28358">
          <cell r="E28358" t="str">
            <v>SUP21</v>
          </cell>
        </row>
        <row r="28359">
          <cell r="E28359" t="str">
            <v>QA671479</v>
          </cell>
        </row>
        <row r="28360">
          <cell r="E28360" t="str">
            <v>QA671479</v>
          </cell>
        </row>
        <row r="28361">
          <cell r="E28361" t="str">
            <v>SUP92</v>
          </cell>
        </row>
        <row r="28362">
          <cell r="E28362" t="str">
            <v>SUP114</v>
          </cell>
        </row>
        <row r="28363">
          <cell r="E28363" t="str">
            <v>SUP114</v>
          </cell>
        </row>
        <row r="28364">
          <cell r="E28364" t="str">
            <v>SUP114</v>
          </cell>
        </row>
        <row r="28365">
          <cell r="E28365" t="str">
            <v>MK PRICE</v>
          </cell>
        </row>
        <row r="28366">
          <cell r="E28366" t="str">
            <v>30794</v>
          </cell>
        </row>
        <row r="28367">
          <cell r="E28367" t="str">
            <v>SUP32</v>
          </cell>
        </row>
        <row r="28368">
          <cell r="E28368" t="str">
            <v>PRO076</v>
          </cell>
        </row>
        <row r="28369">
          <cell r="E28369" t="str">
            <v>MTWT/01/14</v>
          </cell>
        </row>
        <row r="28370">
          <cell r="E28370" t="str">
            <v>KG52BAA150221</v>
          </cell>
        </row>
        <row r="28371">
          <cell r="E28371" t="str">
            <v>OJEU REF: 2016/S 243-443025</v>
          </cell>
        </row>
        <row r="28372">
          <cell r="E28372" t="str">
            <v>OJEU REF: 2016/S 243-443025</v>
          </cell>
        </row>
        <row r="28373">
          <cell r="E28373" t="str">
            <v>OJEU REF: 2016/S 243-443025</v>
          </cell>
        </row>
        <row r="28374">
          <cell r="E28374" t="str">
            <v>OJEU REF: 2016/S 243-443025</v>
          </cell>
        </row>
        <row r="28375">
          <cell r="E28375" t="str">
            <v>OJEU REF: 2016/S 243-443025</v>
          </cell>
        </row>
        <row r="28376">
          <cell r="E28376" t="str">
            <v>PRO076</v>
          </cell>
        </row>
        <row r="28377">
          <cell r="E28377" t="str">
            <v>MSTW/HP/LP/DX/2021</v>
          </cell>
        </row>
        <row r="28378">
          <cell r="E28378" t="str">
            <v>MSTW/HP/LP/DX/2021</v>
          </cell>
        </row>
        <row r="28379">
          <cell r="E28379" t="str">
            <v>MSTW/HP/LP/DX/2021</v>
          </cell>
        </row>
        <row r="28380">
          <cell r="E28380" t="str">
            <v>MK PRICE</v>
          </cell>
        </row>
        <row r="28381">
          <cell r="E28381" t="str">
            <v>PRO076</v>
          </cell>
        </row>
        <row r="28382">
          <cell r="E28382" t="str">
            <v>SUP22</v>
          </cell>
        </row>
        <row r="28383">
          <cell r="E28383" t="str">
            <v>SUP22</v>
          </cell>
        </row>
        <row r="28384">
          <cell r="E28384" t="str">
            <v>SUP22</v>
          </cell>
        </row>
        <row r="28385">
          <cell r="E28385" t="str">
            <v>SUP22</v>
          </cell>
        </row>
        <row r="28386">
          <cell r="E28386" t="str">
            <v>MK PRICE</v>
          </cell>
        </row>
        <row r="28387">
          <cell r="E28387" t="str">
            <v>PRO076</v>
          </cell>
        </row>
        <row r="28388">
          <cell r="E28388" t="str">
            <v>MSTW/HP/LP/DX/2021</v>
          </cell>
        </row>
        <row r="28389">
          <cell r="E28389" t="str">
            <v>MSTW/HP/LP/DX/2021</v>
          </cell>
        </row>
        <row r="28390">
          <cell r="E28390" t="str">
            <v>KG52BAA150221</v>
          </cell>
        </row>
        <row r="28391">
          <cell r="E28391" t="str">
            <v>SUP61</v>
          </cell>
        </row>
        <row r="28392">
          <cell r="E28392" t="str">
            <v>RASR01042021</v>
          </cell>
        </row>
        <row r="28393">
          <cell r="E28393" t="str">
            <v>SUP87</v>
          </cell>
        </row>
        <row r="28394">
          <cell r="E28394" t="str">
            <v>3894345</v>
          </cell>
        </row>
        <row r="28395">
          <cell r="E28395" t="str">
            <v>3894345</v>
          </cell>
        </row>
        <row r="28396">
          <cell r="E28396" t="str">
            <v>3894345</v>
          </cell>
        </row>
        <row r="28397">
          <cell r="E28397" t="str">
            <v>PRO076</v>
          </cell>
        </row>
        <row r="28398">
          <cell r="E28398" t="str">
            <v>3894345</v>
          </cell>
        </row>
        <row r="28399">
          <cell r="E28399" t="str">
            <v>PRO076</v>
          </cell>
        </row>
        <row r="28400">
          <cell r="E28400" t="str">
            <v>SUP32</v>
          </cell>
        </row>
        <row r="28401">
          <cell r="E28401" t="str">
            <v>SUP92</v>
          </cell>
        </row>
        <row r="28402">
          <cell r="E28402" t="str">
            <v>KG52BAA150221</v>
          </cell>
        </row>
        <row r="28403">
          <cell r="E28403" t="str">
            <v>SUP17</v>
          </cell>
        </row>
        <row r="28404">
          <cell r="E28404" t="str">
            <v>SUP71</v>
          </cell>
        </row>
        <row r="28405">
          <cell r="E28405" t="str">
            <v>SUP71</v>
          </cell>
        </row>
        <row r="28406">
          <cell r="E28406" t="str">
            <v>NHS</v>
          </cell>
        </row>
        <row r="28407">
          <cell r="E28407" t="str">
            <v>LPP/2017/007</v>
          </cell>
        </row>
        <row r="28408">
          <cell r="E28408" t="str">
            <v>OJEU REF: 2016/S 243-443025</v>
          </cell>
        </row>
        <row r="28409">
          <cell r="E28409" t="str">
            <v>OJEU REF: 2016/S 243-443025</v>
          </cell>
        </row>
        <row r="28410">
          <cell r="E28410" t="str">
            <v>OJEU REF: 2016/S 243-443025</v>
          </cell>
        </row>
        <row r="28411">
          <cell r="E28411" t="str">
            <v>OJEU REF: 2016/S 243-443025</v>
          </cell>
        </row>
        <row r="28412">
          <cell r="E28412" t="str">
            <v>OJEU REF: 2016/S 243-443025</v>
          </cell>
        </row>
        <row r="28413">
          <cell r="E28413" t="str">
            <v>MK PRICE</v>
          </cell>
        </row>
        <row r="28414">
          <cell r="E28414" t="str">
            <v>SUP27</v>
          </cell>
        </row>
        <row r="28415">
          <cell r="E28415" t="str">
            <v>MR/21/120/C</v>
          </cell>
        </row>
        <row r="28416">
          <cell r="E28416" t="str">
            <v>MR/21/120/C</v>
          </cell>
        </row>
        <row r="28417">
          <cell r="E28417" t="str">
            <v>SUP21</v>
          </cell>
        </row>
        <row r="28418">
          <cell r="E28418" t="str">
            <v>PRO076</v>
          </cell>
        </row>
        <row r="28419">
          <cell r="E28419" t="str">
            <v>3894345</v>
          </cell>
        </row>
        <row r="28420">
          <cell r="E28420" t="str">
            <v>3894345</v>
          </cell>
        </row>
        <row r="28421">
          <cell r="E28421" t="str">
            <v>3894345</v>
          </cell>
        </row>
        <row r="28422">
          <cell r="E28422" t="str">
            <v>SQ/20/362</v>
          </cell>
        </row>
        <row r="28423">
          <cell r="E28423" t="str">
            <v>SUP65</v>
          </cell>
        </row>
        <row r="28424">
          <cell r="E28424" t="str">
            <v>SUP65</v>
          </cell>
        </row>
        <row r="28425">
          <cell r="E28425" t="str">
            <v>SUP65</v>
          </cell>
        </row>
        <row r="28426">
          <cell r="E28426" t="str">
            <v>SUP65</v>
          </cell>
        </row>
        <row r="28427">
          <cell r="E28427" t="str">
            <v>SUP65</v>
          </cell>
        </row>
        <row r="28428">
          <cell r="E28428" t="str">
            <v>SUP65</v>
          </cell>
        </row>
        <row r="28429">
          <cell r="E28429" t="str">
            <v>QUO/361201</v>
          </cell>
        </row>
        <row r="28430">
          <cell r="E28430" t="str">
            <v>SUP21</v>
          </cell>
        </row>
        <row r="28431">
          <cell r="E28431" t="str">
            <v>3894345</v>
          </cell>
        </row>
        <row r="28432">
          <cell r="E28432" t="str">
            <v>3894345</v>
          </cell>
        </row>
        <row r="28433">
          <cell r="E28433" t="str">
            <v>3894345</v>
          </cell>
        </row>
        <row r="28434">
          <cell r="E28434" t="str">
            <v>7004647</v>
          </cell>
        </row>
        <row r="28435">
          <cell r="E28435" t="str">
            <v>30794</v>
          </cell>
        </row>
        <row r="28436">
          <cell r="E28436" t="str">
            <v>30794</v>
          </cell>
        </row>
        <row r="28437">
          <cell r="E28437" t="str">
            <v>SUP32</v>
          </cell>
        </row>
        <row r="28438">
          <cell r="E28438" t="str">
            <v>SUP32</v>
          </cell>
        </row>
        <row r="28439">
          <cell r="E28439" t="str">
            <v>SUP32</v>
          </cell>
        </row>
        <row r="28440">
          <cell r="E28440" t="str">
            <v>SUP78</v>
          </cell>
        </row>
        <row r="28441">
          <cell r="E28441" t="str">
            <v>SUP27</v>
          </cell>
        </row>
        <row r="28442">
          <cell r="E28442" t="str">
            <v>PRO001</v>
          </cell>
        </row>
        <row r="28443">
          <cell r="E28443" t="str">
            <v>QA671479</v>
          </cell>
        </row>
        <row r="28444">
          <cell r="E28444" t="str">
            <v>QA671479</v>
          </cell>
        </row>
        <row r="28445">
          <cell r="E28445" t="str">
            <v>OJEU REF: 2016/S 243-443025</v>
          </cell>
        </row>
        <row r="28446">
          <cell r="E28446" t="str">
            <v>OJEU REF: 2016/S 243-443025</v>
          </cell>
        </row>
        <row r="28447">
          <cell r="E28447" t="str">
            <v>OJEU REF: 2016/S 243-443025</v>
          </cell>
        </row>
        <row r="28448">
          <cell r="E28448" t="str">
            <v>OJEU REF: 2016/S 243-443025</v>
          </cell>
        </row>
        <row r="28449">
          <cell r="E28449" t="str">
            <v>OJEU REF: 2016/S 243-443025</v>
          </cell>
        </row>
        <row r="28450">
          <cell r="E28450" t="str">
            <v>OJEU REF: 2016/S 243-443025</v>
          </cell>
        </row>
        <row r="28451">
          <cell r="E28451" t="str">
            <v>OJEU REF: 2016/S 243-443025</v>
          </cell>
        </row>
        <row r="28452">
          <cell r="E28452" t="str">
            <v>OJEU REF: 2016/S 243-443025</v>
          </cell>
        </row>
        <row r="28453">
          <cell r="E28453" t="str">
            <v>OJEU REF: 2016/S 243-443025</v>
          </cell>
        </row>
        <row r="28454">
          <cell r="E28454" t="str">
            <v>OJEU REF: 2016/S 243-443025</v>
          </cell>
        </row>
        <row r="28455">
          <cell r="E28455" t="str">
            <v>OJEU REF: 2016/S 243-443025</v>
          </cell>
        </row>
        <row r="28456">
          <cell r="E28456" t="str">
            <v>OJEU REF: 2016/S 243-443025</v>
          </cell>
        </row>
        <row r="28457">
          <cell r="E28457" t="str">
            <v>OJEU REF: 2016/S 243-443025</v>
          </cell>
        </row>
        <row r="28458">
          <cell r="E28458" t="str">
            <v>KG52BAA150221</v>
          </cell>
        </row>
        <row r="28459">
          <cell r="E28459" t="str">
            <v>PRO076</v>
          </cell>
        </row>
        <row r="28460">
          <cell r="E28460" t="str">
            <v>RASR01042021</v>
          </cell>
        </row>
        <row r="28461">
          <cell r="E28461" t="str">
            <v>QA673701</v>
          </cell>
        </row>
        <row r="28462">
          <cell r="E28462" t="str">
            <v>QA677058</v>
          </cell>
        </row>
        <row r="28463">
          <cell r="E28463" t="str">
            <v>SUP115</v>
          </cell>
        </row>
        <row r="28464">
          <cell r="E28464" t="str">
            <v>PRO076</v>
          </cell>
        </row>
        <row r="28465">
          <cell r="E28465" t="str">
            <v>SUP27</v>
          </cell>
        </row>
        <row r="28466">
          <cell r="E28466" t="str">
            <v>QA673701</v>
          </cell>
        </row>
        <row r="28467">
          <cell r="E28467" t="str">
            <v>PRO076</v>
          </cell>
        </row>
        <row r="28468">
          <cell r="E28468" t="str">
            <v>SUP02</v>
          </cell>
        </row>
        <row r="28469">
          <cell r="E28469" t="str">
            <v>SUP02</v>
          </cell>
        </row>
        <row r="28470">
          <cell r="E28470" t="str">
            <v>SUP75</v>
          </cell>
        </row>
        <row r="28471">
          <cell r="E28471" t="str">
            <v>SUP39</v>
          </cell>
        </row>
        <row r="28472">
          <cell r="E28472" t="str">
            <v>Q12833</v>
          </cell>
        </row>
        <row r="28473">
          <cell r="E28473" t="str">
            <v>QA671733</v>
          </cell>
        </row>
        <row r="28474">
          <cell r="E28474" t="str">
            <v>QA671733</v>
          </cell>
        </row>
        <row r="28475">
          <cell r="E28475" t="str">
            <v>CM/PHS/15/5499</v>
          </cell>
        </row>
        <row r="28476">
          <cell r="E28476" t="str">
            <v>CM/PHS/15/5499</v>
          </cell>
        </row>
        <row r="28477">
          <cell r="E28477" t="str">
            <v>CM/PHS/14/5438</v>
          </cell>
        </row>
        <row r="28478">
          <cell r="E28478" t="str">
            <v>CM/PHS/15/5499</v>
          </cell>
        </row>
        <row r="28479">
          <cell r="E28479" t="str">
            <v>CM/PHS/14/5438</v>
          </cell>
        </row>
        <row r="28480">
          <cell r="E28480" t="str">
            <v>CM/PHS/15/5499</v>
          </cell>
        </row>
        <row r="28481">
          <cell r="E28481" t="str">
            <v>CM/PHS/14/5438</v>
          </cell>
        </row>
        <row r="28482">
          <cell r="E28482" t="str">
            <v>CM/PHS/15/5499</v>
          </cell>
        </row>
        <row r="28483">
          <cell r="E28483" t="str">
            <v>SQ/20/362</v>
          </cell>
        </row>
        <row r="28484">
          <cell r="E28484" t="str">
            <v>PRO076</v>
          </cell>
        </row>
        <row r="28485">
          <cell r="E28485" t="str">
            <v>PRO076</v>
          </cell>
        </row>
        <row r="28486">
          <cell r="E28486" t="str">
            <v>SUP87</v>
          </cell>
        </row>
        <row r="28487">
          <cell r="E28487" t="str">
            <v>PRO076</v>
          </cell>
        </row>
        <row r="28488">
          <cell r="E28488" t="str">
            <v>SUP22</v>
          </cell>
        </row>
        <row r="28489">
          <cell r="E28489" t="str">
            <v>SUP22</v>
          </cell>
        </row>
        <row r="28490">
          <cell r="E28490" t="str">
            <v>SUP22</v>
          </cell>
        </row>
        <row r="28491">
          <cell r="E28491" t="str">
            <v>PRO076</v>
          </cell>
        </row>
        <row r="28492">
          <cell r="E28492" t="str">
            <v>PRO076</v>
          </cell>
        </row>
        <row r="28493">
          <cell r="E28493" t="str">
            <v>RASR01042021</v>
          </cell>
        </row>
        <row r="28494">
          <cell r="E28494" t="str">
            <v>RASR01042021</v>
          </cell>
        </row>
        <row r="28495">
          <cell r="E28495" t="str">
            <v>3894345</v>
          </cell>
        </row>
        <row r="28496">
          <cell r="E28496" t="str">
            <v>3894345</v>
          </cell>
        </row>
        <row r="28497">
          <cell r="E28497" t="str">
            <v>3894345</v>
          </cell>
        </row>
        <row r="28498">
          <cell r="E28498" t="str">
            <v>3894345</v>
          </cell>
        </row>
        <row r="28499">
          <cell r="E28499" t="str">
            <v>SUP27</v>
          </cell>
        </row>
        <row r="28500">
          <cell r="E28500" t="str">
            <v>QA670609</v>
          </cell>
        </row>
        <row r="28501">
          <cell r="E28501" t="str">
            <v>NHS/MTW/180517</v>
          </cell>
        </row>
        <row r="28502">
          <cell r="E28502" t="str">
            <v>SUP83</v>
          </cell>
        </row>
        <row r="28503">
          <cell r="E28503" t="str">
            <v>SUP83</v>
          </cell>
        </row>
        <row r="28504">
          <cell r="E28504" t="str">
            <v>SUP83</v>
          </cell>
        </row>
        <row r="28505">
          <cell r="E28505" t="str">
            <v>SUP83</v>
          </cell>
        </row>
        <row r="28506">
          <cell r="E28506" t="str">
            <v>SUP83</v>
          </cell>
        </row>
        <row r="28507">
          <cell r="E28507" t="str">
            <v>30794</v>
          </cell>
        </row>
        <row r="28508">
          <cell r="E28508" t="str">
            <v>30794</v>
          </cell>
        </row>
        <row r="28509">
          <cell r="E28509" t="str">
            <v>SUP78</v>
          </cell>
        </row>
        <row r="28510">
          <cell r="E28510" t="str">
            <v>MK PRICE</v>
          </cell>
        </row>
        <row r="28511">
          <cell r="E28511" t="str">
            <v>MSTW/HP/LP/DX/2021</v>
          </cell>
        </row>
        <row r="28512">
          <cell r="E28512" t="str">
            <v>MSTW/HP/LP/DX/2021</v>
          </cell>
        </row>
        <row r="28513">
          <cell r="E28513" t="str">
            <v>MSTW/HP/LP/DX/2021</v>
          </cell>
        </row>
        <row r="28514">
          <cell r="E28514" t="str">
            <v>SUP28</v>
          </cell>
        </row>
        <row r="28515">
          <cell r="E28515" t="str">
            <v>SUP32</v>
          </cell>
        </row>
        <row r="28516">
          <cell r="E28516" t="str">
            <v>SUP32</v>
          </cell>
        </row>
        <row r="28517">
          <cell r="E28517" t="str">
            <v>SUP92</v>
          </cell>
        </row>
        <row r="28518">
          <cell r="E28518" t="str">
            <v>RASR01042021</v>
          </cell>
        </row>
        <row r="28519">
          <cell r="E28519" t="str">
            <v>KG52BAA150221</v>
          </cell>
        </row>
        <row r="28520">
          <cell r="E28520" t="str">
            <v>PRO076</v>
          </cell>
        </row>
        <row r="28521">
          <cell r="E28521" t="str">
            <v>3894345</v>
          </cell>
        </row>
        <row r="28522">
          <cell r="E28522" t="str">
            <v>RASR01042021</v>
          </cell>
        </row>
        <row r="28523">
          <cell r="E28523" t="str">
            <v>RASR01042021</v>
          </cell>
        </row>
        <row r="28524">
          <cell r="E28524" t="str">
            <v>QA672560</v>
          </cell>
        </row>
        <row r="28525">
          <cell r="E28525" t="str">
            <v>MK PRICE</v>
          </cell>
        </row>
        <row r="28526">
          <cell r="E28526" t="str">
            <v>SUP86</v>
          </cell>
        </row>
        <row r="28527">
          <cell r="E28527" t="str">
            <v>SUP86</v>
          </cell>
        </row>
        <row r="28528">
          <cell r="E28528" t="str">
            <v>3894345</v>
          </cell>
        </row>
        <row r="28529">
          <cell r="E28529" t="str">
            <v>PRO076</v>
          </cell>
        </row>
        <row r="28530">
          <cell r="E28530" t="str">
            <v>PRO065</v>
          </cell>
        </row>
        <row r="28531">
          <cell r="E28531" t="str">
            <v>PRO065</v>
          </cell>
        </row>
        <row r="28532">
          <cell r="E28532" t="str">
            <v>PRO065</v>
          </cell>
        </row>
        <row r="28533">
          <cell r="E28533" t="str">
            <v>PRO065</v>
          </cell>
        </row>
        <row r="28534">
          <cell r="E28534" t="str">
            <v>OJEU REF: 2016/S 243-443025</v>
          </cell>
        </row>
        <row r="28535">
          <cell r="E28535" t="str">
            <v>OJEU REF: 2016/S 243-443025</v>
          </cell>
        </row>
        <row r="28536">
          <cell r="E28536" t="str">
            <v>OJEU REF: 2016/S 243-443025</v>
          </cell>
        </row>
        <row r="28537">
          <cell r="E28537" t="str">
            <v>OJEU REF: 2016/S 243-443025</v>
          </cell>
        </row>
        <row r="28538">
          <cell r="E28538" t="str">
            <v>SUP29</v>
          </cell>
        </row>
        <row r="28539">
          <cell r="E28539" t="str">
            <v>SUP29</v>
          </cell>
        </row>
        <row r="28540">
          <cell r="E28540" t="str">
            <v>SUP29</v>
          </cell>
        </row>
        <row r="28541">
          <cell r="E28541" t="str">
            <v>SUP29</v>
          </cell>
        </row>
        <row r="28542">
          <cell r="E28542" t="str">
            <v>SUP29</v>
          </cell>
        </row>
        <row r="28543">
          <cell r="E28543" t="str">
            <v>SUP29</v>
          </cell>
        </row>
        <row r="28544">
          <cell r="E28544" t="str">
            <v>SUP29</v>
          </cell>
        </row>
        <row r="28545">
          <cell r="E28545" t="str">
            <v>SUP75</v>
          </cell>
        </row>
        <row r="28546">
          <cell r="E28546" t="str">
            <v>SUP75</v>
          </cell>
        </row>
        <row r="28547">
          <cell r="E28547" t="str">
            <v>SUP37</v>
          </cell>
        </row>
        <row r="28548">
          <cell r="E28548" t="str">
            <v>QUO/361201</v>
          </cell>
        </row>
        <row r="28549">
          <cell r="E28549" t="str">
            <v>SUP74</v>
          </cell>
        </row>
        <row r="28550">
          <cell r="E28550" t="str">
            <v>SUP74</v>
          </cell>
        </row>
        <row r="28551">
          <cell r="E28551" t="str">
            <v>SUP74</v>
          </cell>
        </row>
        <row r="28552">
          <cell r="E28552" t="str">
            <v>QUOTE 00167022</v>
          </cell>
        </row>
        <row r="28553">
          <cell r="E28553" t="str">
            <v>3894345</v>
          </cell>
        </row>
        <row r="28554">
          <cell r="E28554" t="str">
            <v>3894345</v>
          </cell>
        </row>
        <row r="28555">
          <cell r="E28555" t="str">
            <v>3894345</v>
          </cell>
        </row>
        <row r="28556">
          <cell r="E28556" t="str">
            <v>3894345</v>
          </cell>
        </row>
        <row r="28557">
          <cell r="E28557" t="str">
            <v>3894345</v>
          </cell>
        </row>
        <row r="28558">
          <cell r="E28558" t="str">
            <v>SUP32</v>
          </cell>
        </row>
        <row r="28559">
          <cell r="E28559" t="str">
            <v>SUP44</v>
          </cell>
        </row>
        <row r="28560">
          <cell r="E28560" t="str">
            <v>SUP44</v>
          </cell>
        </row>
        <row r="28561">
          <cell r="E28561" t="str">
            <v>PRO076</v>
          </cell>
        </row>
        <row r="28562">
          <cell r="E28562" t="str">
            <v>PRO075</v>
          </cell>
        </row>
        <row r="28563">
          <cell r="E28563" t="str">
            <v>SUP61</v>
          </cell>
        </row>
        <row r="28564">
          <cell r="E28564" t="str">
            <v>30794</v>
          </cell>
        </row>
        <row r="28565">
          <cell r="E28565" t="str">
            <v>RASR01042021</v>
          </cell>
        </row>
        <row r="28566">
          <cell r="E28566" t="str">
            <v>SUP86</v>
          </cell>
        </row>
        <row r="28567">
          <cell r="E28567" t="str">
            <v>SUP06</v>
          </cell>
        </row>
        <row r="28568">
          <cell r="E28568" t="str">
            <v>SUP06</v>
          </cell>
        </row>
        <row r="28569">
          <cell r="E28569" t="str">
            <v>LAST PRICE PAID</v>
          </cell>
        </row>
        <row r="28570">
          <cell r="E28570" t="str">
            <v>LAST PRICE PAID</v>
          </cell>
        </row>
        <row r="28571">
          <cell r="E28571" t="str">
            <v>PRO076</v>
          </cell>
        </row>
        <row r="28572">
          <cell r="E28572" t="str">
            <v>QA671479</v>
          </cell>
        </row>
        <row r="28573">
          <cell r="E28573" t="str">
            <v>QA672174</v>
          </cell>
        </row>
        <row r="28574">
          <cell r="E28574" t="str">
            <v>30794</v>
          </cell>
        </row>
        <row r="28575">
          <cell r="E28575" t="str">
            <v>SUP28</v>
          </cell>
        </row>
        <row r="28576">
          <cell r="E28576" t="str">
            <v>QA671479</v>
          </cell>
        </row>
        <row r="28577">
          <cell r="E28577" t="str">
            <v>QA671479</v>
          </cell>
        </row>
        <row r="28578">
          <cell r="E28578" t="str">
            <v>PRO076</v>
          </cell>
        </row>
        <row r="28579">
          <cell r="E28579" t="str">
            <v>PRO076</v>
          </cell>
        </row>
        <row r="28580">
          <cell r="E28580" t="str">
            <v>SUP64</v>
          </cell>
        </row>
        <row r="28581">
          <cell r="E28581" t="str">
            <v>PRO076</v>
          </cell>
        </row>
        <row r="28582">
          <cell r="E28582" t="str">
            <v>MSTW/HP/LP/DX/2021</v>
          </cell>
        </row>
        <row r="28583">
          <cell r="E28583" t="str">
            <v>MSTW/HP/LP/DX/2021</v>
          </cell>
        </row>
        <row r="28584">
          <cell r="E28584" t="str">
            <v>MSTW/HP/LP/DX/2021</v>
          </cell>
        </row>
        <row r="28585">
          <cell r="E28585" t="str">
            <v>MSTW/HP/LP/DX/2021</v>
          </cell>
        </row>
        <row r="28586">
          <cell r="E28586" t="str">
            <v>SUP27</v>
          </cell>
        </row>
        <row r="28587">
          <cell r="E28587" t="str">
            <v>OJEU REF: 2016/S 243-443025</v>
          </cell>
        </row>
        <row r="28588">
          <cell r="E28588" t="str">
            <v>OJEU REF: 2016/S 243-443025</v>
          </cell>
        </row>
        <row r="28589">
          <cell r="E28589" t="str">
            <v>OJEU REF: 2016/S 243-443025</v>
          </cell>
        </row>
        <row r="28590">
          <cell r="E28590" t="str">
            <v>OJEU REF: 2016/S 243-443025</v>
          </cell>
        </row>
        <row r="28591">
          <cell r="E28591" t="str">
            <v>OJEU REF: 2016/S 243-443025</v>
          </cell>
        </row>
        <row r="28592">
          <cell r="E28592" t="str">
            <v>OJEU REF: 2016/S 243-443025</v>
          </cell>
        </row>
        <row r="28593">
          <cell r="E28593" t="str">
            <v>OJEU REF: 2016/S 243-443025</v>
          </cell>
        </row>
        <row r="28594">
          <cell r="E28594" t="str">
            <v>OJEU REF: 2016/S 243-443025</v>
          </cell>
        </row>
        <row r="28595">
          <cell r="E28595" t="str">
            <v>OJEU REF: 2016/S 243-443025</v>
          </cell>
        </row>
        <row r="28596">
          <cell r="E28596" t="str">
            <v>OJEU REF: 2016/S 243-443025</v>
          </cell>
        </row>
        <row r="28597">
          <cell r="E28597" t="str">
            <v>QA671480</v>
          </cell>
        </row>
        <row r="28598">
          <cell r="E28598" t="str">
            <v>SUP27</v>
          </cell>
        </row>
        <row r="28599">
          <cell r="E28599" t="str">
            <v>PRO076</v>
          </cell>
        </row>
        <row r="28600">
          <cell r="E28600" t="str">
            <v>SUP94</v>
          </cell>
        </row>
        <row r="28601">
          <cell r="E28601" t="str">
            <v>PRO076</v>
          </cell>
        </row>
        <row r="28602">
          <cell r="E28602" t="str">
            <v>PRO076</v>
          </cell>
        </row>
        <row r="28603">
          <cell r="E28603" t="str">
            <v>PRO076</v>
          </cell>
        </row>
        <row r="28604">
          <cell r="E28604" t="str">
            <v>MK PRICE</v>
          </cell>
        </row>
        <row r="28605">
          <cell r="E28605" t="str">
            <v>PRO076</v>
          </cell>
        </row>
        <row r="28606">
          <cell r="E28606" t="str">
            <v>3894345</v>
          </cell>
        </row>
        <row r="28607">
          <cell r="E28607" t="str">
            <v>SUP32</v>
          </cell>
        </row>
        <row r="28608">
          <cell r="E28608" t="str">
            <v>SUP32</v>
          </cell>
        </row>
        <row r="28609">
          <cell r="E28609" t="str">
            <v>SUP32</v>
          </cell>
        </row>
        <row r="28610">
          <cell r="E28610" t="str">
            <v>MSTW/HP/LP/DX/2021</v>
          </cell>
        </row>
        <row r="28611">
          <cell r="E28611" t="str">
            <v>OJEU REF: 2016/S 243-443025</v>
          </cell>
        </row>
        <row r="28612">
          <cell r="E28612" t="str">
            <v>OJEU REF: 2016/S 243-443025</v>
          </cell>
        </row>
        <row r="28613">
          <cell r="E28613" t="str">
            <v>3894345</v>
          </cell>
        </row>
        <row r="28614">
          <cell r="E28614" t="str">
            <v>SUP66</v>
          </cell>
        </row>
        <row r="28615">
          <cell r="E28615" t="str">
            <v>MSTW/HP/LP/DX/2021</v>
          </cell>
        </row>
        <row r="28616">
          <cell r="E28616" t="str">
            <v>MSTW/HP/LP/DX/2021</v>
          </cell>
        </row>
        <row r="28617">
          <cell r="E28617" t="str">
            <v>PRO076</v>
          </cell>
        </row>
        <row r="28618">
          <cell r="E28618" t="str">
            <v>SUP27</v>
          </cell>
        </row>
        <row r="28619">
          <cell r="E28619" t="str">
            <v>SUP86</v>
          </cell>
        </row>
        <row r="28620">
          <cell r="E28620" t="str">
            <v>RASR01042021</v>
          </cell>
        </row>
        <row r="28621">
          <cell r="E28621" t="str">
            <v>SUP24</v>
          </cell>
        </row>
        <row r="28622">
          <cell r="E28622" t="str">
            <v>MK PRICE</v>
          </cell>
        </row>
        <row r="28623">
          <cell r="E28623" t="str">
            <v>SUP32</v>
          </cell>
        </row>
        <row r="28624">
          <cell r="E28624" t="str">
            <v>3894345</v>
          </cell>
        </row>
        <row r="28625">
          <cell r="E28625" t="str">
            <v>SUP37</v>
          </cell>
        </row>
        <row r="28626">
          <cell r="E28626" t="str">
            <v>SUP37</v>
          </cell>
        </row>
        <row r="28627">
          <cell r="E28627" t="str">
            <v>3894345</v>
          </cell>
        </row>
        <row r="28628">
          <cell r="E28628" t="str">
            <v>OJEU REF: 2016/S 243-443025</v>
          </cell>
        </row>
        <row r="28629">
          <cell r="E28629" t="str">
            <v>OJEU REF: 2016/S 243-443025</v>
          </cell>
        </row>
        <row r="28630">
          <cell r="E28630" t="str">
            <v>OJEU REF: 2016/S 243-443025</v>
          </cell>
        </row>
        <row r="28631">
          <cell r="E28631" t="str">
            <v>OJEU REF: 2016/S 243-443025</v>
          </cell>
        </row>
        <row r="28632">
          <cell r="E28632" t="str">
            <v>OJEU REF: 2016/S 243-443025</v>
          </cell>
        </row>
        <row r="28633">
          <cell r="E28633" t="str">
            <v>3894345</v>
          </cell>
        </row>
        <row r="28634">
          <cell r="E28634" t="str">
            <v>3894345</v>
          </cell>
        </row>
        <row r="28635">
          <cell r="E28635" t="str">
            <v>3894345</v>
          </cell>
        </row>
        <row r="28636">
          <cell r="E28636" t="str">
            <v>3894345</v>
          </cell>
        </row>
        <row r="28637">
          <cell r="E28637" t="str">
            <v>SUP21</v>
          </cell>
        </row>
        <row r="28638">
          <cell r="E28638" t="str">
            <v>SUP21</v>
          </cell>
        </row>
        <row r="28639">
          <cell r="E28639" t="str">
            <v>SUP21</v>
          </cell>
        </row>
        <row r="28640">
          <cell r="E28640" t="str">
            <v>SUP21</v>
          </cell>
        </row>
        <row r="28641">
          <cell r="E28641" t="str">
            <v>SUP21</v>
          </cell>
        </row>
        <row r="28642">
          <cell r="E28642" t="str">
            <v>QA671479</v>
          </cell>
        </row>
        <row r="28643">
          <cell r="E28643" t="str">
            <v>QA671479</v>
          </cell>
        </row>
        <row r="28644">
          <cell r="E28644" t="str">
            <v>QA671479</v>
          </cell>
        </row>
        <row r="28645">
          <cell r="E28645" t="str">
            <v>SUP55</v>
          </cell>
        </row>
        <row r="28646">
          <cell r="E28646" t="str">
            <v>3894345</v>
          </cell>
        </row>
        <row r="28647">
          <cell r="E28647" t="str">
            <v>2014/S 175-308576</v>
          </cell>
        </row>
        <row r="28648">
          <cell r="E28648" t="str">
            <v>MSTW/HP/LP/DX/2021</v>
          </cell>
        </row>
        <row r="28649">
          <cell r="E28649" t="str">
            <v>MSTW/HP/LP/DX/2021</v>
          </cell>
        </row>
        <row r="28650">
          <cell r="E28650" t="str">
            <v>30794</v>
          </cell>
        </row>
        <row r="28651">
          <cell r="E28651" t="str">
            <v>SUP32</v>
          </cell>
        </row>
        <row r="28652">
          <cell r="E28652" t="str">
            <v>SUP32</v>
          </cell>
        </row>
        <row r="28653">
          <cell r="E28653" t="str">
            <v>SUP32</v>
          </cell>
        </row>
        <row r="28654">
          <cell r="E28654" t="str">
            <v>SUP78</v>
          </cell>
        </row>
        <row r="28655">
          <cell r="E28655" t="str">
            <v>SUP78</v>
          </cell>
        </row>
        <row r="28656">
          <cell r="E28656" t="str">
            <v>SUP78</v>
          </cell>
        </row>
        <row r="28657">
          <cell r="E28657" t="str">
            <v>SUP78</v>
          </cell>
        </row>
        <row r="28658">
          <cell r="E28658" t="str">
            <v>RASR01042021</v>
          </cell>
        </row>
        <row r="28659">
          <cell r="E28659" t="str">
            <v>OJEU REF: 2016/S 243-443025</v>
          </cell>
        </row>
        <row r="28660">
          <cell r="E28660" t="str">
            <v>OJEU REF: 2016/S 243-443025</v>
          </cell>
        </row>
        <row r="28661">
          <cell r="E28661" t="str">
            <v>OJEU REF: 2016/S 243-443025</v>
          </cell>
        </row>
        <row r="28662">
          <cell r="E28662" t="str">
            <v>OJEU REF: 2016/S 243-443025</v>
          </cell>
        </row>
        <row r="28663">
          <cell r="E28663" t="str">
            <v>OJEU REF: 2016/S 243-443025</v>
          </cell>
        </row>
        <row r="28664">
          <cell r="E28664" t="str">
            <v>OJEU REF: 2016/S 243-443025</v>
          </cell>
        </row>
        <row r="28665">
          <cell r="E28665" t="str">
            <v>MSTW/HP/LP/DX/2021</v>
          </cell>
        </row>
        <row r="28666">
          <cell r="E28666" t="str">
            <v>QA671479</v>
          </cell>
        </row>
        <row r="28667">
          <cell r="E28667" t="str">
            <v>QA671479</v>
          </cell>
        </row>
        <row r="28668">
          <cell r="E28668" t="str">
            <v>QA671479</v>
          </cell>
        </row>
        <row r="28669">
          <cell r="E28669" t="str">
            <v>PRO076</v>
          </cell>
        </row>
        <row r="28670">
          <cell r="E28670" t="str">
            <v>SUP22</v>
          </cell>
        </row>
        <row r="28671">
          <cell r="E28671" t="str">
            <v>SUP22</v>
          </cell>
        </row>
        <row r="28672">
          <cell r="E28672" t="str">
            <v>PRO076</v>
          </cell>
        </row>
        <row r="28673">
          <cell r="E28673" t="str">
            <v>SUP87</v>
          </cell>
        </row>
        <row r="28674">
          <cell r="E28674" t="str">
            <v>PRO076</v>
          </cell>
        </row>
        <row r="28675">
          <cell r="E28675" t="str">
            <v>SUP115</v>
          </cell>
        </row>
        <row r="28676">
          <cell r="E28676" t="str">
            <v>PRO076</v>
          </cell>
        </row>
        <row r="28677">
          <cell r="E28677" t="str">
            <v>SUP20</v>
          </cell>
        </row>
        <row r="28678">
          <cell r="E28678" t="str">
            <v>PRO076</v>
          </cell>
        </row>
        <row r="28679">
          <cell r="E28679" t="str">
            <v>SUP61</v>
          </cell>
        </row>
        <row r="28680">
          <cell r="E28680" t="str">
            <v>RASR01042021</v>
          </cell>
        </row>
        <row r="28681">
          <cell r="E28681" t="str">
            <v>SUP21</v>
          </cell>
        </row>
        <row r="28682">
          <cell r="E28682" t="str">
            <v>RASR01042021</v>
          </cell>
        </row>
        <row r="28683">
          <cell r="E28683" t="str">
            <v>RASR01042021</v>
          </cell>
        </row>
        <row r="28684">
          <cell r="E28684" t="str">
            <v>KG52BAA150221</v>
          </cell>
        </row>
        <row r="28685">
          <cell r="E28685" t="str">
            <v>OJEU REF: 2016/S 243-443025</v>
          </cell>
        </row>
        <row r="28686">
          <cell r="E28686" t="str">
            <v>OJEU REF: 2016/S 243-443025</v>
          </cell>
        </row>
        <row r="28687">
          <cell r="E28687" t="str">
            <v>OJEU REF: 2016/S 243-443025</v>
          </cell>
        </row>
        <row r="28688">
          <cell r="E28688" t="str">
            <v>QA671479</v>
          </cell>
        </row>
        <row r="28689">
          <cell r="E28689" t="str">
            <v>QA671479</v>
          </cell>
        </row>
        <row r="28690">
          <cell r="E28690" t="str">
            <v>3894345</v>
          </cell>
        </row>
        <row r="28691">
          <cell r="E28691" t="str">
            <v>3894345</v>
          </cell>
        </row>
        <row r="28692">
          <cell r="E28692" t="str">
            <v>SUP32</v>
          </cell>
        </row>
        <row r="28693">
          <cell r="E28693" t="str">
            <v>SUP32</v>
          </cell>
        </row>
        <row r="28694">
          <cell r="E28694" t="str">
            <v>KG52BAA150221</v>
          </cell>
        </row>
        <row r="28695">
          <cell r="E28695" t="str">
            <v>SUP24</v>
          </cell>
        </row>
        <row r="28696">
          <cell r="E28696" t="str">
            <v>RASR01042021</v>
          </cell>
        </row>
        <row r="28697">
          <cell r="E28697" t="str">
            <v>QUO/361201</v>
          </cell>
        </row>
        <row r="28698">
          <cell r="E28698" t="str">
            <v>KG52BAA150221</v>
          </cell>
        </row>
        <row r="28699">
          <cell r="E28699" t="str">
            <v>PRO076</v>
          </cell>
        </row>
        <row r="28700">
          <cell r="E28700" t="str">
            <v>SUP15</v>
          </cell>
        </row>
        <row r="28701">
          <cell r="E28701" t="str">
            <v>3894345</v>
          </cell>
        </row>
        <row r="28702">
          <cell r="E28702" t="str">
            <v>OJEU REF: 2016/S 243-443025</v>
          </cell>
        </row>
        <row r="28703">
          <cell r="E28703" t="str">
            <v>OJEU REF: 2016/S 243-443025</v>
          </cell>
        </row>
        <row r="28704">
          <cell r="E28704" t="str">
            <v>OJEU REF: 2016/S 243-443025</v>
          </cell>
        </row>
        <row r="28705">
          <cell r="E28705" t="str">
            <v>OJEU REF: 2016/S 243-443025</v>
          </cell>
        </row>
        <row r="28706">
          <cell r="E28706" t="str">
            <v>OJEU REF: 2016/S 243-443025</v>
          </cell>
        </row>
        <row r="28707">
          <cell r="E28707" t="str">
            <v>OJEU REF: 2016/S 243-443025</v>
          </cell>
        </row>
        <row r="28708">
          <cell r="E28708" t="str">
            <v>OJEU REF: 2016/S 243-443025</v>
          </cell>
        </row>
        <row r="28709">
          <cell r="E28709" t="str">
            <v>OJEU REF: 2016/S 243-443025</v>
          </cell>
        </row>
        <row r="28710">
          <cell r="E28710" t="str">
            <v>OJEU REF: 2016/S 243-443025</v>
          </cell>
        </row>
        <row r="28711">
          <cell r="E28711" t="str">
            <v>OJEU REF: 2016/S 243-443025</v>
          </cell>
        </row>
        <row r="28712">
          <cell r="E28712" t="str">
            <v>OJEU REF: 2016/S 243-443025</v>
          </cell>
        </row>
        <row r="28713">
          <cell r="E28713" t="str">
            <v>SUP27</v>
          </cell>
        </row>
        <row r="28714">
          <cell r="E28714" t="str">
            <v>QA671479</v>
          </cell>
        </row>
        <row r="28715">
          <cell r="E28715" t="str">
            <v>QA671479</v>
          </cell>
        </row>
        <row r="28716">
          <cell r="E28716" t="str">
            <v>MK PRICE</v>
          </cell>
        </row>
        <row r="28717">
          <cell r="E28717" t="str">
            <v>QUOTE Q10863</v>
          </cell>
        </row>
        <row r="28718">
          <cell r="E28718" t="str">
            <v>QA672174</v>
          </cell>
        </row>
        <row r="28719">
          <cell r="E28719" t="str">
            <v>QA670624</v>
          </cell>
        </row>
        <row r="28720">
          <cell r="E28720" t="str">
            <v>SUP78</v>
          </cell>
        </row>
        <row r="28721">
          <cell r="E28721" t="str">
            <v>SUP28</v>
          </cell>
        </row>
        <row r="28722">
          <cell r="E28722" t="str">
            <v>PRO001</v>
          </cell>
        </row>
        <row r="28723">
          <cell r="E28723" t="str">
            <v>OJEU REF: 2016/S 243-443025</v>
          </cell>
        </row>
        <row r="28724">
          <cell r="E28724" t="str">
            <v>OJEU REF: 2016/S 243-443025</v>
          </cell>
        </row>
        <row r="28725">
          <cell r="E28725" t="str">
            <v>OJEU REF: 2016/S 243-443025</v>
          </cell>
        </row>
        <row r="28726">
          <cell r="E28726" t="str">
            <v>OJEU REF: 2016/S 243-443025</v>
          </cell>
        </row>
        <row r="28727">
          <cell r="E28727" t="str">
            <v>OJEU REF: 2016/S 243-443025</v>
          </cell>
        </row>
        <row r="28728">
          <cell r="E28728" t="str">
            <v>3894345</v>
          </cell>
        </row>
        <row r="28729">
          <cell r="E28729" t="str">
            <v>PRO076</v>
          </cell>
        </row>
        <row r="28730">
          <cell r="E28730" t="str">
            <v>SUP20</v>
          </cell>
        </row>
        <row r="28731">
          <cell r="E28731" t="str">
            <v>SUP20</v>
          </cell>
        </row>
        <row r="28732">
          <cell r="E28732" t="str">
            <v>3894345</v>
          </cell>
        </row>
        <row r="28733">
          <cell r="E28733" t="str">
            <v>3894345</v>
          </cell>
        </row>
        <row r="28734">
          <cell r="E28734" t="str">
            <v>3894345</v>
          </cell>
        </row>
        <row r="28735">
          <cell r="E28735" t="str">
            <v>3894345</v>
          </cell>
        </row>
        <row r="28736">
          <cell r="E28736" t="str">
            <v>3894345</v>
          </cell>
        </row>
        <row r="28737">
          <cell r="E28737" t="str">
            <v>3894345</v>
          </cell>
        </row>
        <row r="28738">
          <cell r="E28738" t="str">
            <v>3894345</v>
          </cell>
        </row>
        <row r="28739">
          <cell r="E28739" t="str">
            <v>PRO095</v>
          </cell>
        </row>
        <row r="28740">
          <cell r="E28740" t="str">
            <v>MK PRICE</v>
          </cell>
        </row>
        <row r="28741">
          <cell r="E28741" t="str">
            <v>MK PRICE</v>
          </cell>
        </row>
        <row r="28742">
          <cell r="E28742" t="str">
            <v>MK PRICE</v>
          </cell>
        </row>
        <row r="28743">
          <cell r="E28743" t="str">
            <v>MK PRICE</v>
          </cell>
        </row>
        <row r="28744">
          <cell r="E28744" t="str">
            <v>QA672189</v>
          </cell>
        </row>
        <row r="28745">
          <cell r="E28745" t="str">
            <v>OJEU REF: 2016/S 243-443025</v>
          </cell>
        </row>
        <row r="28746">
          <cell r="E28746" t="str">
            <v>OJEU REF: 2016/S 243-443025</v>
          </cell>
        </row>
        <row r="28747">
          <cell r="E28747" t="str">
            <v>OJEU REF: 2016/S 243-443025</v>
          </cell>
        </row>
        <row r="28748">
          <cell r="E28748" t="str">
            <v>OJEU REF: 2016/S 243-443025</v>
          </cell>
        </row>
        <row r="28749">
          <cell r="E28749" t="str">
            <v>OJEU REF: 2016/S 243-443025</v>
          </cell>
        </row>
        <row r="28750">
          <cell r="E28750" t="str">
            <v>SUP21</v>
          </cell>
        </row>
        <row r="28751">
          <cell r="E28751" t="str">
            <v>SUP32</v>
          </cell>
        </row>
        <row r="28752">
          <cell r="E28752" t="str">
            <v>3894345</v>
          </cell>
        </row>
        <row r="28753">
          <cell r="E28753" t="str">
            <v>SUP43</v>
          </cell>
        </row>
        <row r="28754">
          <cell r="E28754" t="str">
            <v>SUP15</v>
          </cell>
        </row>
        <row r="28755">
          <cell r="E28755" t="str">
            <v>3894345</v>
          </cell>
        </row>
        <row r="28756">
          <cell r="E28756" t="str">
            <v>SUP87</v>
          </cell>
        </row>
        <row r="28757">
          <cell r="E28757" t="str">
            <v>30794</v>
          </cell>
        </row>
        <row r="28758">
          <cell r="E28758" t="str">
            <v>30794</v>
          </cell>
        </row>
        <row r="28759">
          <cell r="E28759" t="str">
            <v>SUP78</v>
          </cell>
        </row>
        <row r="28760">
          <cell r="E28760" t="str">
            <v>SUP02</v>
          </cell>
        </row>
        <row r="28761">
          <cell r="E28761" t="str">
            <v>SUP02</v>
          </cell>
        </row>
        <row r="28762">
          <cell r="E28762" t="str">
            <v>SUP19</v>
          </cell>
        </row>
        <row r="28763">
          <cell r="E28763" t="str">
            <v>SUP19</v>
          </cell>
        </row>
        <row r="28764">
          <cell r="E28764" t="str">
            <v>SUP19</v>
          </cell>
        </row>
        <row r="28765">
          <cell r="E28765" t="str">
            <v>SUP19</v>
          </cell>
        </row>
        <row r="28766">
          <cell r="E28766" t="str">
            <v>SUP19</v>
          </cell>
        </row>
        <row r="28767">
          <cell r="E28767" t="str">
            <v>SUP19</v>
          </cell>
        </row>
        <row r="28768">
          <cell r="E28768" t="str">
            <v>SUP19</v>
          </cell>
        </row>
        <row r="28769">
          <cell r="E28769" t="str">
            <v>SUP19</v>
          </cell>
        </row>
        <row r="28770">
          <cell r="E28770" t="str">
            <v>SUP19</v>
          </cell>
        </row>
        <row r="28771">
          <cell r="E28771" t="str">
            <v>SUP19</v>
          </cell>
        </row>
        <row r="28772">
          <cell r="E28772" t="str">
            <v>SUP19</v>
          </cell>
        </row>
        <row r="28773">
          <cell r="E28773" t="str">
            <v>MSTW/HP/LP/DX/2021</v>
          </cell>
        </row>
        <row r="28774">
          <cell r="E28774" t="str">
            <v>MSTW/HP/LP/DX/2021</v>
          </cell>
        </row>
        <row r="28775">
          <cell r="E28775" t="str">
            <v>PRO076</v>
          </cell>
        </row>
        <row r="28776">
          <cell r="E28776" t="str">
            <v>SUP94</v>
          </cell>
        </row>
        <row r="28777">
          <cell r="E28777" t="str">
            <v>QA671479</v>
          </cell>
        </row>
        <row r="28778">
          <cell r="E28778" t="str">
            <v>SUP22</v>
          </cell>
        </row>
        <row r="28779">
          <cell r="E28779" t="str">
            <v>SUP27</v>
          </cell>
        </row>
        <row r="28780">
          <cell r="E28780" t="str">
            <v>SUP32</v>
          </cell>
        </row>
        <row r="28781">
          <cell r="E28781" t="str">
            <v>SUP22</v>
          </cell>
        </row>
        <row r="28782">
          <cell r="E28782" t="str">
            <v>PRO076</v>
          </cell>
        </row>
        <row r="28783">
          <cell r="E28783" t="str">
            <v>SUP22</v>
          </cell>
        </row>
        <row r="28784">
          <cell r="E28784" t="str">
            <v>SUP22</v>
          </cell>
        </row>
        <row r="28785">
          <cell r="E28785" t="str">
            <v>SUP22</v>
          </cell>
        </row>
        <row r="28786">
          <cell r="E28786" t="str">
            <v>SUP22</v>
          </cell>
        </row>
        <row r="28787">
          <cell r="E28787" t="str">
            <v>SUP22</v>
          </cell>
        </row>
        <row r="28788">
          <cell r="E28788" t="str">
            <v>MK PRICE</v>
          </cell>
        </row>
        <row r="28789">
          <cell r="E28789" t="str">
            <v>QUO/361201</v>
          </cell>
        </row>
        <row r="28790">
          <cell r="E28790" t="str">
            <v>QUO/361201</v>
          </cell>
        </row>
        <row r="28791">
          <cell r="E28791" t="str">
            <v>QUO/361201</v>
          </cell>
        </row>
        <row r="28792">
          <cell r="E28792" t="str">
            <v>QUO/361201</v>
          </cell>
        </row>
        <row r="28793">
          <cell r="E28793" t="str">
            <v>QUO/361201</v>
          </cell>
        </row>
        <row r="28794">
          <cell r="E28794" t="str">
            <v>QUO/361201</v>
          </cell>
        </row>
        <row r="28795">
          <cell r="E28795" t="str">
            <v>OJEU REF: 2016/S 243-443025</v>
          </cell>
        </row>
        <row r="28796">
          <cell r="E28796" t="str">
            <v>OJEU REF: 2016/S 243-443025</v>
          </cell>
        </row>
        <row r="28797">
          <cell r="E28797" t="str">
            <v>OJEU REF: 2016/S 243-443025</v>
          </cell>
        </row>
        <row r="28798">
          <cell r="E28798" t="str">
            <v>OJEU REF: 2016/S 243-443025</v>
          </cell>
        </row>
        <row r="28799">
          <cell r="E28799" t="str">
            <v>MTWT/01/14</v>
          </cell>
        </row>
        <row r="28800">
          <cell r="E28800" t="str">
            <v>MTWT/01/14</v>
          </cell>
        </row>
        <row r="28801">
          <cell r="E28801" t="str">
            <v>MTWT/01/14</v>
          </cell>
        </row>
        <row r="28802">
          <cell r="E28802" t="str">
            <v>RASR01042021</v>
          </cell>
        </row>
        <row r="28803">
          <cell r="E28803" t="str">
            <v>RASR01042021</v>
          </cell>
        </row>
        <row r="28804">
          <cell r="E28804" t="str">
            <v>SUP22</v>
          </cell>
        </row>
        <row r="28805">
          <cell r="E28805" t="str">
            <v>SUP24</v>
          </cell>
        </row>
        <row r="28806">
          <cell r="E28806" t="str">
            <v>MSTW/HP/LP/DX/2021</v>
          </cell>
        </row>
        <row r="28807">
          <cell r="E28807" t="str">
            <v>SUP21</v>
          </cell>
        </row>
        <row r="28808">
          <cell r="E28808" t="str">
            <v>SUP94</v>
          </cell>
        </row>
        <row r="28809">
          <cell r="E28809" t="str">
            <v>PRO076</v>
          </cell>
        </row>
        <row r="28810">
          <cell r="E28810" t="str">
            <v>MK PRICE</v>
          </cell>
        </row>
        <row r="28811">
          <cell r="E28811" t="str">
            <v>KG52BAA150221</v>
          </cell>
        </row>
        <row r="28812">
          <cell r="E28812" t="str">
            <v>MK PRICE</v>
          </cell>
        </row>
        <row r="28813">
          <cell r="E28813" t="str">
            <v>RASR01042021</v>
          </cell>
        </row>
        <row r="28814">
          <cell r="E28814" t="str">
            <v>SUP86</v>
          </cell>
        </row>
        <row r="28815">
          <cell r="E28815" t="str">
            <v>SUP32</v>
          </cell>
        </row>
        <row r="28816">
          <cell r="E28816" t="str">
            <v>3894345</v>
          </cell>
        </row>
        <row r="28817">
          <cell r="E28817" t="str">
            <v>3894345</v>
          </cell>
        </row>
        <row r="28818">
          <cell r="E28818" t="str">
            <v>MK PRICE</v>
          </cell>
        </row>
        <row r="28819">
          <cell r="E28819" t="str">
            <v>SUP17</v>
          </cell>
        </row>
        <row r="28820">
          <cell r="E28820" t="str">
            <v>PRO076</v>
          </cell>
        </row>
        <row r="28821">
          <cell r="E28821" t="str">
            <v>PRO076</v>
          </cell>
        </row>
        <row r="28822">
          <cell r="E28822" t="str">
            <v>Q3102051</v>
          </cell>
        </row>
        <row r="28823">
          <cell r="E28823" t="str">
            <v>SUP43</v>
          </cell>
        </row>
        <row r="28824">
          <cell r="E28824" t="str">
            <v>OJEU REF: 2016/S 243-443025</v>
          </cell>
        </row>
        <row r="28825">
          <cell r="E28825" t="str">
            <v>SUP21</v>
          </cell>
        </row>
        <row r="28826">
          <cell r="E28826" t="str">
            <v>3894345</v>
          </cell>
        </row>
        <row r="28827">
          <cell r="E28827" t="str">
            <v>3894345</v>
          </cell>
        </row>
        <row r="28828">
          <cell r="E28828" t="str">
            <v>3894345</v>
          </cell>
        </row>
        <row r="28829">
          <cell r="E28829" t="str">
            <v>3894345</v>
          </cell>
        </row>
        <row r="28830">
          <cell r="E28830" t="str">
            <v>SUP32</v>
          </cell>
        </row>
        <row r="28831">
          <cell r="E28831" t="str">
            <v>QA670702</v>
          </cell>
        </row>
        <row r="28832">
          <cell r="E28832" t="str">
            <v>06C58F00</v>
          </cell>
        </row>
        <row r="28833">
          <cell r="E28833" t="str">
            <v>SUP27</v>
          </cell>
        </row>
        <row r="28834">
          <cell r="E28834" t="str">
            <v>LOT 7 /BAND 8</v>
          </cell>
        </row>
        <row r="28835">
          <cell r="E28835" t="str">
            <v>LOT 7 /BAND 8</v>
          </cell>
        </row>
        <row r="28836">
          <cell r="E28836" t="str">
            <v>LOT 7 /BAND 8</v>
          </cell>
        </row>
        <row r="28837">
          <cell r="E28837" t="str">
            <v>LOT 7 /BAND 8</v>
          </cell>
        </row>
        <row r="28838">
          <cell r="E28838" t="str">
            <v>LOT 7 /BAND 8</v>
          </cell>
        </row>
        <row r="28839">
          <cell r="E28839" t="str">
            <v>LOT 7 /BAND 8</v>
          </cell>
        </row>
        <row r="28840">
          <cell r="E28840" t="str">
            <v>LOT 7 /BAND 8</v>
          </cell>
        </row>
        <row r="28841">
          <cell r="E28841" t="str">
            <v>SUP24</v>
          </cell>
        </row>
        <row r="28842">
          <cell r="E28842" t="str">
            <v>MK PRICE</v>
          </cell>
        </row>
        <row r="28843">
          <cell r="E28843" t="str">
            <v>MSTW/HP/LP/DX/2021</v>
          </cell>
        </row>
        <row r="28844">
          <cell r="E28844" t="str">
            <v>SUP30</v>
          </cell>
        </row>
        <row r="28845">
          <cell r="E28845" t="str">
            <v>LOT 7 /BAND 8</v>
          </cell>
        </row>
        <row r="28846">
          <cell r="E28846" t="str">
            <v>LOT 7 /BAND 8</v>
          </cell>
        </row>
        <row r="28847">
          <cell r="E28847" t="str">
            <v>SUP30</v>
          </cell>
        </row>
        <row r="28848">
          <cell r="E28848" t="str">
            <v>MSTW/HP/LP/DX/2021</v>
          </cell>
        </row>
        <row r="28849">
          <cell r="E28849" t="str">
            <v>OJEU REF: 2016/S 243-443025</v>
          </cell>
        </row>
        <row r="28850">
          <cell r="E28850" t="str">
            <v>OJEU REF: 2016/S 243-443025</v>
          </cell>
        </row>
        <row r="28851">
          <cell r="E28851" t="str">
            <v>PRO076</v>
          </cell>
        </row>
        <row r="28852">
          <cell r="E28852" t="str">
            <v>SUP114</v>
          </cell>
        </row>
        <row r="28853">
          <cell r="E28853" t="str">
            <v>SUP114</v>
          </cell>
        </row>
        <row r="28854">
          <cell r="E28854" t="str">
            <v>SUP114</v>
          </cell>
        </row>
        <row r="28855">
          <cell r="E28855" t="str">
            <v>SUP114</v>
          </cell>
        </row>
        <row r="28856">
          <cell r="E28856" t="str">
            <v>SUP61</v>
          </cell>
        </row>
        <row r="28857">
          <cell r="E28857" t="str">
            <v>MK PRICE</v>
          </cell>
        </row>
        <row r="28858">
          <cell r="E28858" t="str">
            <v>QA671479</v>
          </cell>
        </row>
        <row r="28859">
          <cell r="E28859" t="str">
            <v>3894345</v>
          </cell>
        </row>
        <row r="28860">
          <cell r="E28860" t="str">
            <v>3894345</v>
          </cell>
        </row>
        <row r="28861">
          <cell r="E28861" t="str">
            <v>3894345</v>
          </cell>
        </row>
        <row r="28862">
          <cell r="E28862" t="str">
            <v>3894345</v>
          </cell>
        </row>
        <row r="28863">
          <cell r="E28863" t="str">
            <v>SUP20</v>
          </cell>
        </row>
        <row r="28864">
          <cell r="E28864" t="str">
            <v>QUO/361201</v>
          </cell>
        </row>
        <row r="28865">
          <cell r="E28865" t="str">
            <v>QUO/361201</v>
          </cell>
        </row>
        <row r="28866">
          <cell r="E28866" t="str">
            <v>PRO076</v>
          </cell>
        </row>
        <row r="28867">
          <cell r="E28867" t="str">
            <v>SUP22</v>
          </cell>
        </row>
        <row r="28868">
          <cell r="E28868" t="str">
            <v>MTWT/01/14</v>
          </cell>
        </row>
        <row r="28869">
          <cell r="E28869" t="str">
            <v>MTWT/01/14</v>
          </cell>
        </row>
        <row r="28870">
          <cell r="E28870" t="str">
            <v>SUP21</v>
          </cell>
        </row>
        <row r="28871">
          <cell r="E28871" t="str">
            <v>3894345</v>
          </cell>
        </row>
        <row r="28872">
          <cell r="E28872" t="str">
            <v>3894345</v>
          </cell>
        </row>
        <row r="28873">
          <cell r="E28873" t="str">
            <v>PRO076</v>
          </cell>
        </row>
        <row r="28874">
          <cell r="E28874" t="str">
            <v>SUP94</v>
          </cell>
        </row>
        <row r="28875">
          <cell r="E28875" t="str">
            <v>3894345</v>
          </cell>
        </row>
        <row r="28876">
          <cell r="E28876" t="str">
            <v>PRO076</v>
          </cell>
        </row>
        <row r="28877">
          <cell r="E28877" t="str">
            <v>SUP22</v>
          </cell>
        </row>
        <row r="28878">
          <cell r="E28878" t="str">
            <v>SUP22</v>
          </cell>
        </row>
        <row r="28879">
          <cell r="E28879" t="str">
            <v>QA671480</v>
          </cell>
        </row>
        <row r="28880">
          <cell r="E28880" t="str">
            <v>RASR01042021</v>
          </cell>
        </row>
        <row r="28881">
          <cell r="E28881" t="str">
            <v>LOT 7 /BAND 8</v>
          </cell>
        </row>
        <row r="28882">
          <cell r="E28882" t="str">
            <v>PRO076</v>
          </cell>
        </row>
        <row r="28883">
          <cell r="E28883" t="str">
            <v>PRO003</v>
          </cell>
        </row>
        <row r="28884">
          <cell r="E28884" t="str">
            <v>PRO003</v>
          </cell>
        </row>
        <row r="28885">
          <cell r="E28885" t="str">
            <v>PRO003</v>
          </cell>
        </row>
        <row r="28886">
          <cell r="E28886" t="str">
            <v>PRO003</v>
          </cell>
        </row>
        <row r="28887">
          <cell r="E28887" t="str">
            <v>PRO003</v>
          </cell>
        </row>
        <row r="28888">
          <cell r="E28888" t="str">
            <v>PRO003</v>
          </cell>
        </row>
        <row r="28889">
          <cell r="E28889" t="str">
            <v>PRO003</v>
          </cell>
        </row>
        <row r="28890">
          <cell r="E28890" t="str">
            <v>PRO003</v>
          </cell>
        </row>
        <row r="28891">
          <cell r="E28891" t="str">
            <v>PRO003</v>
          </cell>
        </row>
        <row r="28892">
          <cell r="E28892" t="str">
            <v>PRO003</v>
          </cell>
        </row>
        <row r="28893">
          <cell r="E28893" t="str">
            <v>OJEU REF: 2016/S 243-443025</v>
          </cell>
        </row>
        <row r="28894">
          <cell r="E28894" t="str">
            <v>SUP21</v>
          </cell>
        </row>
        <row r="28895">
          <cell r="E28895" t="str">
            <v>SUP64</v>
          </cell>
        </row>
        <row r="28896">
          <cell r="E28896" t="str">
            <v>LOT 7 /BAND 8</v>
          </cell>
        </row>
        <row r="28897">
          <cell r="E28897" t="str">
            <v>SUP64</v>
          </cell>
        </row>
        <row r="28898">
          <cell r="E28898" t="str">
            <v>QA672189</v>
          </cell>
        </row>
        <row r="28899">
          <cell r="E28899" t="str">
            <v>PRO075</v>
          </cell>
        </row>
        <row r="28900">
          <cell r="E28900" t="str">
            <v>PRO076</v>
          </cell>
        </row>
        <row r="28901">
          <cell r="E28901" t="str">
            <v>MK PRICE</v>
          </cell>
        </row>
        <row r="28902">
          <cell r="E28902" t="str">
            <v>SUP21</v>
          </cell>
        </row>
        <row r="28903">
          <cell r="E28903" t="str">
            <v>3894345</v>
          </cell>
        </row>
        <row r="28904">
          <cell r="E28904" t="str">
            <v>3894345</v>
          </cell>
        </row>
        <row r="28905">
          <cell r="E28905" t="str">
            <v>3894345</v>
          </cell>
        </row>
        <row r="28906">
          <cell r="E28906" t="str">
            <v>3894345</v>
          </cell>
        </row>
        <row r="28907">
          <cell r="E28907" t="str">
            <v>3894345</v>
          </cell>
        </row>
        <row r="28908">
          <cell r="E28908" t="str">
            <v>3894345</v>
          </cell>
        </row>
        <row r="28909">
          <cell r="E28909" t="str">
            <v>3894345</v>
          </cell>
        </row>
        <row r="28910">
          <cell r="E28910" t="str">
            <v>3894345</v>
          </cell>
        </row>
        <row r="28911">
          <cell r="E28911" t="str">
            <v>3894345</v>
          </cell>
        </row>
        <row r="28912">
          <cell r="E28912" t="str">
            <v>3894345</v>
          </cell>
        </row>
        <row r="28913">
          <cell r="E28913" t="str">
            <v>3894345</v>
          </cell>
        </row>
        <row r="28914">
          <cell r="E28914" t="str">
            <v>3894345</v>
          </cell>
        </row>
        <row r="28915">
          <cell r="E28915" t="str">
            <v>3894345</v>
          </cell>
        </row>
        <row r="28916">
          <cell r="E28916" t="str">
            <v>3894345</v>
          </cell>
        </row>
        <row r="28917">
          <cell r="E28917" t="str">
            <v>3894345</v>
          </cell>
        </row>
        <row r="28918">
          <cell r="E28918" t="str">
            <v>3894345</v>
          </cell>
        </row>
        <row r="28919">
          <cell r="E28919" t="str">
            <v>3894345</v>
          </cell>
        </row>
        <row r="28920">
          <cell r="E28920" t="str">
            <v>3894345</v>
          </cell>
        </row>
        <row r="28921">
          <cell r="E28921" t="str">
            <v>MK PRICE</v>
          </cell>
        </row>
        <row r="28922">
          <cell r="E28922" t="str">
            <v>MK PRICE</v>
          </cell>
        </row>
        <row r="28923">
          <cell r="E28923" t="str">
            <v>PRO075</v>
          </cell>
        </row>
        <row r="28924">
          <cell r="E28924" t="str">
            <v>PRO075</v>
          </cell>
        </row>
        <row r="28925">
          <cell r="E28925" t="str">
            <v>SUP20</v>
          </cell>
        </row>
        <row r="28926">
          <cell r="E28926" t="str">
            <v>QA671479</v>
          </cell>
        </row>
        <row r="28927">
          <cell r="E28927" t="str">
            <v>OJEU REF: 2016/S 243-443025</v>
          </cell>
        </row>
        <row r="28928">
          <cell r="E28928" t="str">
            <v>OJEU REF: 2016/S 243-443025</v>
          </cell>
        </row>
        <row r="28929">
          <cell r="E28929" t="str">
            <v>OJEU REF: 2016/S 243-443025</v>
          </cell>
        </row>
        <row r="28930">
          <cell r="E28930" t="str">
            <v>OJEU REF: 2016/S 243-443025</v>
          </cell>
        </row>
        <row r="28931">
          <cell r="E28931" t="str">
            <v>OJEU REF: 2016/S 243-443025</v>
          </cell>
        </row>
        <row r="28932">
          <cell r="E28932" t="str">
            <v>OJEU REF: 2016/S 243-443025</v>
          </cell>
        </row>
        <row r="28933">
          <cell r="E28933" t="str">
            <v>OJEU REF: 2016/S 243-443025</v>
          </cell>
        </row>
        <row r="28934">
          <cell r="E28934" t="str">
            <v>OJEU REF: 2016/S 243-443025</v>
          </cell>
        </row>
        <row r="28935">
          <cell r="E28935" t="str">
            <v>OJEU REF: 2016/S 243-443025</v>
          </cell>
        </row>
        <row r="28936">
          <cell r="E28936" t="str">
            <v>OJEU REF: 2016/S 243-443025</v>
          </cell>
        </row>
        <row r="28937">
          <cell r="E28937" t="str">
            <v>SUP21</v>
          </cell>
        </row>
        <row r="28938">
          <cell r="E28938" t="str">
            <v>MK PRICE</v>
          </cell>
        </row>
        <row r="28939">
          <cell r="E28939" t="str">
            <v>SUP43</v>
          </cell>
        </row>
        <row r="28940">
          <cell r="E28940" t="str">
            <v>MK PRICE</v>
          </cell>
        </row>
        <row r="28941">
          <cell r="E28941" t="str">
            <v>MK PRICE</v>
          </cell>
        </row>
        <row r="28942">
          <cell r="E28942" t="str">
            <v>MSTW/HP/LP/DX/2021</v>
          </cell>
        </row>
        <row r="28943">
          <cell r="E28943" t="str">
            <v>MSTW/HP/LP/DX/2021</v>
          </cell>
        </row>
        <row r="28944">
          <cell r="E28944" t="str">
            <v>MSTW/HP/LP/DX/2021</v>
          </cell>
        </row>
        <row r="28945">
          <cell r="E28945" t="str">
            <v>MSTW/HP/LP/DX/2021</v>
          </cell>
        </row>
        <row r="28946">
          <cell r="E28946" t="str">
            <v>SUP78</v>
          </cell>
        </row>
        <row r="28947">
          <cell r="E28947" t="str">
            <v>PRO076</v>
          </cell>
        </row>
        <row r="28948">
          <cell r="E28948" t="str">
            <v>PRO076</v>
          </cell>
        </row>
        <row r="28949">
          <cell r="E28949" t="str">
            <v>SUP32</v>
          </cell>
        </row>
        <row r="28950">
          <cell r="E28950" t="str">
            <v>OJEU REF: 2016/S 243-443025</v>
          </cell>
        </row>
        <row r="28951">
          <cell r="E28951" t="str">
            <v>OJEU REF: 2016/S 243-443025</v>
          </cell>
        </row>
        <row r="28952">
          <cell r="E28952" t="str">
            <v>OJEU REF: 2016/S 243-443025</v>
          </cell>
        </row>
        <row r="28953">
          <cell r="E28953" t="str">
            <v>OJEU REF: 2016/S 243-443025</v>
          </cell>
        </row>
        <row r="28954">
          <cell r="E28954" t="str">
            <v>OJEU REF: 2016/S 243-443025</v>
          </cell>
        </row>
        <row r="28955">
          <cell r="E28955" t="str">
            <v>OJEU REF: 2016/S 243-443025</v>
          </cell>
        </row>
        <row r="28956">
          <cell r="E28956" t="str">
            <v>OJEU REF: 2016/S 243-443025</v>
          </cell>
        </row>
        <row r="28957">
          <cell r="E28957" t="str">
            <v>MSTW/HP/LP/DX/2021</v>
          </cell>
        </row>
        <row r="28958">
          <cell r="E28958" t="str">
            <v>SUP27</v>
          </cell>
        </row>
        <row r="28959">
          <cell r="E28959" t="str">
            <v>KG52BAA150221</v>
          </cell>
        </row>
        <row r="28960">
          <cell r="E28960" t="str">
            <v>PRO076</v>
          </cell>
        </row>
        <row r="28961">
          <cell r="E28961" t="str">
            <v>PRO076</v>
          </cell>
        </row>
        <row r="28962">
          <cell r="E28962" t="str">
            <v>QA673701</v>
          </cell>
        </row>
        <row r="28963">
          <cell r="E28963" t="str">
            <v>MK PRICE</v>
          </cell>
        </row>
        <row r="28964">
          <cell r="E28964" t="str">
            <v>PRO076</v>
          </cell>
        </row>
        <row r="28965">
          <cell r="E28965" t="str">
            <v>QA673701</v>
          </cell>
        </row>
        <row r="28966">
          <cell r="E28966" t="str">
            <v>QA677058</v>
          </cell>
        </row>
        <row r="28967">
          <cell r="E28967" t="str">
            <v>SUP02</v>
          </cell>
        </row>
        <row r="28968">
          <cell r="E28968" t="str">
            <v>SUP27</v>
          </cell>
        </row>
        <row r="28969">
          <cell r="E28969" t="str">
            <v>MK PRICE</v>
          </cell>
        </row>
        <row r="28970">
          <cell r="E28970" t="str">
            <v>SUP27</v>
          </cell>
        </row>
        <row r="28971">
          <cell r="E28971" t="str">
            <v>SUP27</v>
          </cell>
        </row>
        <row r="28972">
          <cell r="E28972" t="str">
            <v>SUP27</v>
          </cell>
        </row>
        <row r="28973">
          <cell r="E28973" t="str">
            <v>PRO076</v>
          </cell>
        </row>
        <row r="28974">
          <cell r="E28974" t="str">
            <v>SUP22</v>
          </cell>
        </row>
        <row r="28975">
          <cell r="E28975" t="str">
            <v>SUP22</v>
          </cell>
        </row>
        <row r="28976">
          <cell r="E28976" t="str">
            <v>SUP22</v>
          </cell>
        </row>
        <row r="28977">
          <cell r="E28977" t="str">
            <v>SUP22</v>
          </cell>
        </row>
        <row r="28978">
          <cell r="E28978" t="str">
            <v>SUP22</v>
          </cell>
        </row>
        <row r="28979">
          <cell r="E28979" t="str">
            <v>SUP22</v>
          </cell>
        </row>
        <row r="28980">
          <cell r="E28980" t="str">
            <v>QA672560</v>
          </cell>
        </row>
        <row r="28981">
          <cell r="E28981" t="str">
            <v>SUP17</v>
          </cell>
        </row>
        <row r="28982">
          <cell r="E28982" t="str">
            <v>PRO075</v>
          </cell>
        </row>
        <row r="28983">
          <cell r="E28983" t="str">
            <v>PRO075</v>
          </cell>
        </row>
        <row r="28984">
          <cell r="E28984" t="str">
            <v>PRO075</v>
          </cell>
        </row>
        <row r="28985">
          <cell r="E28985" t="str">
            <v>10001766</v>
          </cell>
        </row>
        <row r="28986">
          <cell r="E28986" t="str">
            <v>10001766</v>
          </cell>
        </row>
        <row r="28987">
          <cell r="E28987" t="str">
            <v>SUP22</v>
          </cell>
        </row>
        <row r="28988">
          <cell r="E28988" t="str">
            <v>SUP27</v>
          </cell>
        </row>
        <row r="28989">
          <cell r="E28989" t="str">
            <v>SUP86</v>
          </cell>
        </row>
        <row r="28990">
          <cell r="E28990" t="str">
            <v>PRO076</v>
          </cell>
        </row>
        <row r="28991">
          <cell r="E28991" t="str">
            <v>PRO076</v>
          </cell>
        </row>
        <row r="28992">
          <cell r="E28992" t="str">
            <v>3894345</v>
          </cell>
        </row>
        <row r="28993">
          <cell r="E28993" t="str">
            <v>3894345</v>
          </cell>
        </row>
        <row r="28994">
          <cell r="E28994" t="str">
            <v>3894345</v>
          </cell>
        </row>
        <row r="28995">
          <cell r="E28995" t="str">
            <v>MSTW/HP/LP/DX/2021</v>
          </cell>
        </row>
        <row r="28996">
          <cell r="E28996" t="str">
            <v>SUP32</v>
          </cell>
        </row>
        <row r="28997">
          <cell r="E28997" t="str">
            <v>SUP32</v>
          </cell>
        </row>
        <row r="28998">
          <cell r="E28998" t="str">
            <v>SUP32</v>
          </cell>
        </row>
        <row r="28999">
          <cell r="E28999" t="str">
            <v>RASR01042021</v>
          </cell>
        </row>
        <row r="29000">
          <cell r="E29000" t="str">
            <v>RASR01042021</v>
          </cell>
        </row>
        <row r="29001">
          <cell r="E29001" t="str">
            <v>SUP21</v>
          </cell>
        </row>
        <row r="29002">
          <cell r="E29002" t="str">
            <v>SUP21</v>
          </cell>
        </row>
        <row r="29003">
          <cell r="E29003" t="str">
            <v>QUOTATION 1876</v>
          </cell>
        </row>
        <row r="29004">
          <cell r="E29004" t="str">
            <v>KG52BAA150221</v>
          </cell>
        </row>
        <row r="29005">
          <cell r="E29005" t="str">
            <v>10001766</v>
          </cell>
        </row>
        <row r="29006">
          <cell r="E29006" t="str">
            <v>OJEU REF: 2016/S 243-443025</v>
          </cell>
        </row>
        <row r="29007">
          <cell r="E29007" t="str">
            <v>OJEU REF: 2016/S 243-443025</v>
          </cell>
        </row>
        <row r="29008">
          <cell r="E29008" t="str">
            <v>OJEU REF: 2016/S 243-443025</v>
          </cell>
        </row>
        <row r="29009">
          <cell r="E29009" t="str">
            <v>OJEU REF: 2016/S 243-443025</v>
          </cell>
        </row>
        <row r="29010">
          <cell r="E29010" t="str">
            <v>OJEU REF: 2016/S 243-443025</v>
          </cell>
        </row>
        <row r="29011">
          <cell r="E29011" t="str">
            <v>SUP24</v>
          </cell>
        </row>
        <row r="29012">
          <cell r="E29012" t="str">
            <v>SUP32</v>
          </cell>
        </row>
        <row r="29013">
          <cell r="E29013" t="str">
            <v>PRO076</v>
          </cell>
        </row>
        <row r="29014">
          <cell r="E29014" t="str">
            <v>3894345</v>
          </cell>
        </row>
        <row r="29015">
          <cell r="E29015" t="str">
            <v>3894345</v>
          </cell>
        </row>
        <row r="29016">
          <cell r="E29016" t="str">
            <v>SUP75</v>
          </cell>
        </row>
        <row r="29017">
          <cell r="E29017" t="str">
            <v>SQ/20/362</v>
          </cell>
        </row>
        <row r="29018">
          <cell r="E29018" t="str">
            <v>SUP21</v>
          </cell>
        </row>
        <row r="29019">
          <cell r="E29019" t="str">
            <v>XIEQ2864</v>
          </cell>
        </row>
        <row r="29020">
          <cell r="E29020" t="str">
            <v>XIEQ2864</v>
          </cell>
        </row>
        <row r="29021">
          <cell r="E29021" t="str">
            <v>XIEQ2864</v>
          </cell>
        </row>
        <row r="29022">
          <cell r="E29022" t="str">
            <v>MK PRICE</v>
          </cell>
        </row>
        <row r="29023">
          <cell r="E29023" t="str">
            <v>PRO076</v>
          </cell>
        </row>
        <row r="29024">
          <cell r="E29024" t="str">
            <v>MK PRICE</v>
          </cell>
        </row>
        <row r="29025">
          <cell r="E29025" t="str">
            <v>30794</v>
          </cell>
        </row>
        <row r="29026">
          <cell r="E29026" t="str">
            <v>30794</v>
          </cell>
        </row>
        <row r="29027">
          <cell r="E29027" t="str">
            <v>SUP32</v>
          </cell>
        </row>
        <row r="29028">
          <cell r="E29028" t="str">
            <v>SUP32</v>
          </cell>
        </row>
        <row r="29029">
          <cell r="E29029" t="str">
            <v>SUP32</v>
          </cell>
        </row>
        <row r="29030">
          <cell r="E29030" t="str">
            <v>SUP32</v>
          </cell>
        </row>
        <row r="29031">
          <cell r="E29031" t="str">
            <v>SUP32</v>
          </cell>
        </row>
        <row r="29032">
          <cell r="E29032" t="str">
            <v>SUP32</v>
          </cell>
        </row>
        <row r="29033">
          <cell r="E29033" t="str">
            <v>QA672174</v>
          </cell>
        </row>
        <row r="29034">
          <cell r="E29034" t="str">
            <v>SUP28</v>
          </cell>
        </row>
        <row r="29035">
          <cell r="E29035" t="str">
            <v>SUP87</v>
          </cell>
        </row>
        <row r="29036">
          <cell r="E29036" t="str">
            <v>PRO076</v>
          </cell>
        </row>
        <row r="29037">
          <cell r="E29037" t="str">
            <v>OJEU REF: 2016/S 243-443025</v>
          </cell>
        </row>
        <row r="29038">
          <cell r="E29038" t="str">
            <v>PRO075</v>
          </cell>
        </row>
        <row r="29039">
          <cell r="E29039" t="str">
            <v>RASR01042021</v>
          </cell>
        </row>
        <row r="29040">
          <cell r="E29040" t="str">
            <v>RASR01042021</v>
          </cell>
        </row>
        <row r="29041">
          <cell r="E29041" t="str">
            <v>RASR01042021</v>
          </cell>
        </row>
        <row r="29042">
          <cell r="E29042" t="str">
            <v>3894345</v>
          </cell>
        </row>
        <row r="29043">
          <cell r="E29043" t="str">
            <v>KG52BAA150221</v>
          </cell>
        </row>
        <row r="29044">
          <cell r="E29044" t="str">
            <v>PRO076</v>
          </cell>
        </row>
        <row r="29045">
          <cell r="E29045" t="str">
            <v>PRO076</v>
          </cell>
        </row>
        <row r="29046">
          <cell r="E29046" t="str">
            <v>3894345</v>
          </cell>
        </row>
        <row r="29047">
          <cell r="E29047" t="str">
            <v>LOT 7 /BAND 8</v>
          </cell>
        </row>
        <row r="29048">
          <cell r="E29048" t="str">
            <v>SUP63</v>
          </cell>
        </row>
        <row r="29049">
          <cell r="E29049" t="str">
            <v>SUP15</v>
          </cell>
        </row>
        <row r="29050">
          <cell r="E29050" t="str">
            <v>PRO076</v>
          </cell>
        </row>
        <row r="29051">
          <cell r="E29051" t="str">
            <v>MTWT/01/14</v>
          </cell>
        </row>
        <row r="29052">
          <cell r="E29052" t="str">
            <v>MTWT/01/14</v>
          </cell>
        </row>
        <row r="29053">
          <cell r="E29053" t="str">
            <v>PRO076</v>
          </cell>
        </row>
        <row r="29054">
          <cell r="E29054" t="str">
            <v>QA671480</v>
          </cell>
        </row>
        <row r="29055">
          <cell r="E29055" t="str">
            <v>PRO076</v>
          </cell>
        </row>
        <row r="29056">
          <cell r="E29056" t="str">
            <v>SUP22</v>
          </cell>
        </row>
        <row r="29057">
          <cell r="E29057" t="str">
            <v>QA672083</v>
          </cell>
        </row>
        <row r="29058">
          <cell r="E29058" t="str">
            <v>OJEU REF: 2016/S 243-443025</v>
          </cell>
        </row>
        <row r="29059">
          <cell r="E29059" t="str">
            <v>OJEU REF: 2016/S 243-443025</v>
          </cell>
        </row>
        <row r="29060">
          <cell r="E29060" t="str">
            <v>A2GG-G7V7W3</v>
          </cell>
        </row>
        <row r="29061">
          <cell r="E29061" t="str">
            <v>A2GG-G7V7W3</v>
          </cell>
        </row>
        <row r="29062">
          <cell r="E29062" t="str">
            <v>A2GG-G7V7W3</v>
          </cell>
        </row>
        <row r="29063">
          <cell r="E29063" t="str">
            <v>A2GG-G7V7W3</v>
          </cell>
        </row>
        <row r="29064">
          <cell r="E29064" t="str">
            <v>A2GG-G7V7W3</v>
          </cell>
        </row>
        <row r="29065">
          <cell r="E29065" t="str">
            <v>A2GG-G7V7W3</v>
          </cell>
        </row>
        <row r="29066">
          <cell r="E29066" t="str">
            <v>A2GG-G7V7W3</v>
          </cell>
        </row>
        <row r="29067">
          <cell r="E29067" t="str">
            <v>A2GG-G7V7W3</v>
          </cell>
        </row>
        <row r="29068">
          <cell r="E29068" t="str">
            <v>A2GG-G7V7W3</v>
          </cell>
        </row>
        <row r="29069">
          <cell r="E29069" t="str">
            <v>A2GG-G7V7W3</v>
          </cell>
        </row>
        <row r="29070">
          <cell r="E29070" t="str">
            <v>A2GG-G7V7W3</v>
          </cell>
        </row>
        <row r="29071">
          <cell r="E29071" t="str">
            <v>A2GG-G7V7W3</v>
          </cell>
        </row>
        <row r="29072">
          <cell r="E29072" t="str">
            <v>A2GG-G7V7W3</v>
          </cell>
        </row>
        <row r="29073">
          <cell r="E29073" t="str">
            <v>A2GG-G7V7W3</v>
          </cell>
        </row>
        <row r="29074">
          <cell r="E29074" t="str">
            <v>A2GG-G7V7W3</v>
          </cell>
        </row>
        <row r="29075">
          <cell r="E29075" t="str">
            <v>A2GG-G7V7W3</v>
          </cell>
        </row>
        <row r="29076">
          <cell r="E29076" t="str">
            <v>A2GG-G7V7W3</v>
          </cell>
        </row>
        <row r="29077">
          <cell r="E29077" t="str">
            <v>A2GG-G7V7W3</v>
          </cell>
        </row>
        <row r="29078">
          <cell r="E29078" t="str">
            <v>A2GG-G7V7W3</v>
          </cell>
        </row>
        <row r="29079">
          <cell r="E29079" t="str">
            <v>A2GG-G7V7W3</v>
          </cell>
        </row>
        <row r="29080">
          <cell r="E29080" t="str">
            <v>A2GG-G7V7W3</v>
          </cell>
        </row>
        <row r="29081">
          <cell r="E29081" t="str">
            <v>A2GG-G7V7W3</v>
          </cell>
        </row>
        <row r="29082">
          <cell r="E29082" t="str">
            <v>A2GG-G7V7W3</v>
          </cell>
        </row>
        <row r="29083">
          <cell r="E29083" t="str">
            <v>A2GG-G7V7W3</v>
          </cell>
        </row>
        <row r="29084">
          <cell r="E29084" t="str">
            <v>A2GG-G7V7W3</v>
          </cell>
        </row>
        <row r="29085">
          <cell r="E29085" t="str">
            <v>A2GG-G7V7W3</v>
          </cell>
        </row>
        <row r="29086">
          <cell r="E29086" t="str">
            <v>A2GG-G7V7W3</v>
          </cell>
        </row>
        <row r="29087">
          <cell r="E29087" t="str">
            <v>A2GG-G7V7W3</v>
          </cell>
        </row>
        <row r="29088">
          <cell r="E29088" t="str">
            <v>A2GG-G7V7W3</v>
          </cell>
        </row>
        <row r="29089">
          <cell r="E29089" t="str">
            <v>A2GG-G7V7W3</v>
          </cell>
        </row>
        <row r="29090">
          <cell r="E29090" t="str">
            <v>A2GG-G7V7W3</v>
          </cell>
        </row>
        <row r="29091">
          <cell r="E29091" t="str">
            <v>A2GG-G7V7W3</v>
          </cell>
        </row>
        <row r="29092">
          <cell r="E29092" t="str">
            <v>A2GG-G7V7W3</v>
          </cell>
        </row>
        <row r="29093">
          <cell r="E29093" t="str">
            <v>MK PRICE</v>
          </cell>
        </row>
        <row r="29094">
          <cell r="E29094" t="str">
            <v>MK PRICE</v>
          </cell>
        </row>
        <row r="29095">
          <cell r="E29095" t="str">
            <v>A2GG-G7V7W3</v>
          </cell>
        </row>
        <row r="29096">
          <cell r="E29096" t="str">
            <v>A2GG-G7V7W3</v>
          </cell>
        </row>
        <row r="29097">
          <cell r="E29097" t="str">
            <v>A2GG-G7V7W3</v>
          </cell>
        </row>
        <row r="29098">
          <cell r="E29098" t="str">
            <v>A2GG-G7V7W3</v>
          </cell>
        </row>
        <row r="29099">
          <cell r="E29099" t="str">
            <v>A2GG-G7V7W3</v>
          </cell>
        </row>
        <row r="29100">
          <cell r="E29100" t="str">
            <v>A2GG-G7V7W3</v>
          </cell>
        </row>
        <row r="29101">
          <cell r="E29101" t="str">
            <v>QA677058</v>
          </cell>
        </row>
        <row r="29102">
          <cell r="E29102" t="str">
            <v>QUOTE NUMBER 001-00-2703769</v>
          </cell>
        </row>
        <row r="29103">
          <cell r="E29103" t="str">
            <v>QA671480</v>
          </cell>
        </row>
        <row r="29104">
          <cell r="E29104" t="str">
            <v>PRO076</v>
          </cell>
        </row>
        <row r="29105">
          <cell r="E29105" t="str">
            <v>KG52BAA150221</v>
          </cell>
        </row>
        <row r="29106">
          <cell r="E29106" t="str">
            <v>PRO076</v>
          </cell>
        </row>
        <row r="29107">
          <cell r="E29107" t="str">
            <v>RASR01042021</v>
          </cell>
        </row>
        <row r="29108">
          <cell r="E29108" t="str">
            <v>PRO076</v>
          </cell>
        </row>
        <row r="29109">
          <cell r="E29109" t="str">
            <v>PRO076</v>
          </cell>
        </row>
        <row r="29110">
          <cell r="E29110" t="str">
            <v>SUP21</v>
          </cell>
        </row>
        <row r="29111">
          <cell r="E29111" t="str">
            <v>SUP21</v>
          </cell>
        </row>
        <row r="29112">
          <cell r="E29112" t="str">
            <v>MTWT/01/14</v>
          </cell>
        </row>
        <row r="29113">
          <cell r="E29113" t="str">
            <v>MTWT/01/14</v>
          </cell>
        </row>
        <row r="29114">
          <cell r="E29114" t="str">
            <v>MTWT/01/14</v>
          </cell>
        </row>
        <row r="29115">
          <cell r="E29115" t="str">
            <v>HS.20.P2672</v>
          </cell>
        </row>
        <row r="29116">
          <cell r="E29116" t="str">
            <v>HS.20.P2672</v>
          </cell>
        </row>
        <row r="29117">
          <cell r="E29117" t="str">
            <v>MK PRICE</v>
          </cell>
        </row>
        <row r="29118">
          <cell r="E29118" t="str">
            <v>RASR01042021</v>
          </cell>
        </row>
        <row r="29119">
          <cell r="E29119" t="str">
            <v>SUP114</v>
          </cell>
        </row>
        <row r="29120">
          <cell r="E29120" t="str">
            <v>OJEU REF: 2016/S 243-443025</v>
          </cell>
        </row>
        <row r="29121">
          <cell r="E29121" t="str">
            <v>OJEU REF: 2016/S 243-443025</v>
          </cell>
        </row>
        <row r="29122">
          <cell r="E29122" t="str">
            <v>OJEU REF: 2016/S 243-443025</v>
          </cell>
        </row>
        <row r="29123">
          <cell r="E29123" t="str">
            <v>OJEU REF: 2016/S 243-443025</v>
          </cell>
        </row>
        <row r="29124">
          <cell r="E29124" t="str">
            <v>OJEU REF: 2016/S 243-443025</v>
          </cell>
        </row>
        <row r="29125">
          <cell r="E29125" t="str">
            <v>OJEU REF: 2016/S 243-443025</v>
          </cell>
        </row>
        <row r="29126">
          <cell r="E29126" t="str">
            <v>OJEU REF: 2016/S 243-443025</v>
          </cell>
        </row>
        <row r="29127">
          <cell r="E29127" t="str">
            <v>OJEU REF: 2016/S 243-443025</v>
          </cell>
        </row>
        <row r="29128">
          <cell r="E29128" t="str">
            <v>OJEU REF: 2016/S 243-443025</v>
          </cell>
        </row>
        <row r="29129">
          <cell r="E29129" t="str">
            <v>OJEU REF: 2016/S 243-443025</v>
          </cell>
        </row>
        <row r="29130">
          <cell r="E29130" t="str">
            <v>KS1192BPP</v>
          </cell>
        </row>
        <row r="29131">
          <cell r="E29131" t="str">
            <v>CONTRACT KS1360BPP</v>
          </cell>
        </row>
        <row r="29132">
          <cell r="E29132" t="str">
            <v>CONTRACT KS1360BPP</v>
          </cell>
        </row>
        <row r="29133">
          <cell r="E29133" t="str">
            <v>CONTRACT KS1360BPP</v>
          </cell>
        </row>
        <row r="29134">
          <cell r="E29134" t="str">
            <v>CONTRACT KS1360BPP</v>
          </cell>
        </row>
        <row r="29135">
          <cell r="E29135" t="str">
            <v>PRO076</v>
          </cell>
        </row>
        <row r="29136">
          <cell r="E29136" t="str">
            <v>3894345</v>
          </cell>
        </row>
        <row r="29137">
          <cell r="E29137" t="str">
            <v>3894345</v>
          </cell>
        </row>
        <row r="29138">
          <cell r="E29138" t="str">
            <v>QUOTE ICCQ-0003145</v>
          </cell>
        </row>
        <row r="29139">
          <cell r="E29139" t="str">
            <v>SUP32</v>
          </cell>
        </row>
        <row r="29140">
          <cell r="E29140" t="str">
            <v>SUP32</v>
          </cell>
        </row>
        <row r="29141">
          <cell r="E29141" t="str">
            <v>SUP32</v>
          </cell>
        </row>
        <row r="29142">
          <cell r="E29142" t="str">
            <v>SUP78</v>
          </cell>
        </row>
        <row r="29143">
          <cell r="E29143" t="str">
            <v>MSTW/HP/LP/DX/2021</v>
          </cell>
        </row>
        <row r="29144">
          <cell r="E29144" t="str">
            <v>MSTW/HP/LP/DX/2021</v>
          </cell>
        </row>
        <row r="29145">
          <cell r="E29145" t="str">
            <v>MSTW/HP/LP/DX/2021</v>
          </cell>
        </row>
        <row r="29146">
          <cell r="E29146" t="str">
            <v>QA671479</v>
          </cell>
        </row>
        <row r="29147">
          <cell r="E29147" t="str">
            <v>SUP27</v>
          </cell>
        </row>
        <row r="29148">
          <cell r="E29148" t="str">
            <v>PRO076</v>
          </cell>
        </row>
        <row r="29149">
          <cell r="E29149" t="str">
            <v>RASR01042021</v>
          </cell>
        </row>
        <row r="29150">
          <cell r="E29150" t="str">
            <v>OJEU REF: 2016/S 243-443025</v>
          </cell>
        </row>
        <row r="29151">
          <cell r="E29151" t="str">
            <v>PRO075</v>
          </cell>
        </row>
        <row r="29152">
          <cell r="E29152" t="str">
            <v>QA672560</v>
          </cell>
        </row>
        <row r="29153">
          <cell r="E29153" t="str">
            <v>MSTW/HP/LP/DX/2021</v>
          </cell>
        </row>
        <row r="29154">
          <cell r="E29154" t="str">
            <v>RASR01042021</v>
          </cell>
        </row>
        <row r="29155">
          <cell r="E29155" t="str">
            <v>MK PRICE</v>
          </cell>
        </row>
        <row r="29156">
          <cell r="E29156" t="str">
            <v>SUP27</v>
          </cell>
        </row>
        <row r="29157">
          <cell r="E29157" t="str">
            <v>SUP27</v>
          </cell>
        </row>
        <row r="29158">
          <cell r="E29158" t="str">
            <v>RASR01042021</v>
          </cell>
        </row>
        <row r="29159">
          <cell r="E29159" t="str">
            <v>SUP27</v>
          </cell>
        </row>
        <row r="29160">
          <cell r="E29160" t="str">
            <v>PRO075</v>
          </cell>
        </row>
        <row r="29161">
          <cell r="E29161" t="str">
            <v>PRO076</v>
          </cell>
        </row>
        <row r="29162">
          <cell r="E29162" t="str">
            <v>SUP07</v>
          </cell>
        </row>
        <row r="29163">
          <cell r="E29163" t="str">
            <v>SUP61</v>
          </cell>
        </row>
        <row r="29164">
          <cell r="E29164" t="str">
            <v>SUP33</v>
          </cell>
        </row>
        <row r="29165">
          <cell r="E29165" t="str">
            <v>RASR01042021</v>
          </cell>
        </row>
        <row r="29166">
          <cell r="E29166" t="str">
            <v>RASR01042021</v>
          </cell>
        </row>
        <row r="29167">
          <cell r="E29167" t="str">
            <v>PRO076</v>
          </cell>
        </row>
        <row r="29168">
          <cell r="E29168" t="str">
            <v>OJEU REF: 2016/S 243-443025</v>
          </cell>
        </row>
        <row r="29169">
          <cell r="E29169" t="str">
            <v>MSTW/HP/LP/DX/2021</v>
          </cell>
        </row>
        <row r="29170">
          <cell r="E29170" t="str">
            <v>SUP32</v>
          </cell>
        </row>
        <row r="29171">
          <cell r="E29171" t="str">
            <v>SUP32</v>
          </cell>
        </row>
        <row r="29172">
          <cell r="E29172" t="str">
            <v>QA671393</v>
          </cell>
        </row>
        <row r="29173">
          <cell r="E29173" t="str">
            <v>PRO076</v>
          </cell>
        </row>
        <row r="29174">
          <cell r="E29174" t="str">
            <v>3894345</v>
          </cell>
        </row>
        <row r="29175">
          <cell r="E29175" t="str">
            <v>3894345</v>
          </cell>
        </row>
        <row r="29176">
          <cell r="E29176" t="str">
            <v>PRO076</v>
          </cell>
        </row>
        <row r="29177">
          <cell r="E29177" t="str">
            <v>SUP108</v>
          </cell>
        </row>
        <row r="29178">
          <cell r="E29178" t="str">
            <v>SUP16</v>
          </cell>
        </row>
        <row r="29179">
          <cell r="E29179" t="str">
            <v>KG52BAA150221</v>
          </cell>
        </row>
        <row r="29180">
          <cell r="E29180" t="str">
            <v>QA671479</v>
          </cell>
        </row>
        <row r="29181">
          <cell r="E29181" t="str">
            <v>QA671479</v>
          </cell>
        </row>
        <row r="29182">
          <cell r="E29182" t="str">
            <v>QA672189</v>
          </cell>
        </row>
        <row r="29183">
          <cell r="E29183" t="str">
            <v>SUP22</v>
          </cell>
        </row>
        <row r="29184">
          <cell r="E29184" t="str">
            <v>PRO076</v>
          </cell>
        </row>
        <row r="29185">
          <cell r="E29185" t="str">
            <v>SUP25</v>
          </cell>
        </row>
        <row r="29186">
          <cell r="E29186" t="str">
            <v>OJEU REF: 2016/S 243-443025</v>
          </cell>
        </row>
        <row r="29187">
          <cell r="E29187" t="str">
            <v>OJEU REF: 2016/S 243-443025</v>
          </cell>
        </row>
        <row r="29188">
          <cell r="E29188" t="str">
            <v>OJEU REF: 2016/S 243-443025</v>
          </cell>
        </row>
        <row r="29189">
          <cell r="E29189" t="str">
            <v>OJEU REF: 2016/S 243-443025</v>
          </cell>
        </row>
        <row r="29190">
          <cell r="E29190" t="str">
            <v>OJEU REF: 2016/S 243-443025</v>
          </cell>
        </row>
        <row r="29191">
          <cell r="E29191" t="str">
            <v>OJEU REF: 2016/S 243-443025</v>
          </cell>
        </row>
        <row r="29192">
          <cell r="E29192" t="str">
            <v>OJEU REF: 2016/S 243-443025</v>
          </cell>
        </row>
        <row r="29193">
          <cell r="E29193" t="str">
            <v>OJEU REF: 2016/S 243-443025</v>
          </cell>
        </row>
        <row r="29194">
          <cell r="E29194" t="str">
            <v>OJEU REF: 2016/S 243-443025</v>
          </cell>
        </row>
        <row r="29195">
          <cell r="E29195" t="str">
            <v>PRO075</v>
          </cell>
        </row>
        <row r="29196">
          <cell r="E29196" t="str">
            <v>PRO076</v>
          </cell>
        </row>
        <row r="29197">
          <cell r="E29197" t="str">
            <v>SUP21</v>
          </cell>
        </row>
        <row r="29198">
          <cell r="E29198" t="str">
            <v>SUP21</v>
          </cell>
        </row>
        <row r="29199">
          <cell r="E29199" t="str">
            <v>3894345</v>
          </cell>
        </row>
        <row r="29200">
          <cell r="E29200" t="str">
            <v>PRO076</v>
          </cell>
        </row>
        <row r="29201">
          <cell r="E29201" t="str">
            <v>QA673520</v>
          </cell>
        </row>
        <row r="29202">
          <cell r="E29202" t="str">
            <v>QA671479</v>
          </cell>
        </row>
        <row r="29203">
          <cell r="E29203" t="str">
            <v>SUP94</v>
          </cell>
        </row>
        <row r="29204">
          <cell r="E29204" t="str">
            <v>SUP78</v>
          </cell>
        </row>
        <row r="29205">
          <cell r="E29205" t="str">
            <v>SUP24</v>
          </cell>
        </row>
        <row r="29206">
          <cell r="E29206" t="str">
            <v>ACC-SRG01</v>
          </cell>
        </row>
        <row r="29207">
          <cell r="E29207" t="str">
            <v>QA672469</v>
          </cell>
        </row>
        <row r="29208">
          <cell r="E29208" t="str">
            <v>PRO095</v>
          </cell>
        </row>
        <row r="29209">
          <cell r="E29209" t="str">
            <v>SUP115</v>
          </cell>
        </row>
        <row r="29210">
          <cell r="E29210" t="str">
            <v>SUP21</v>
          </cell>
        </row>
        <row r="29211">
          <cell r="E29211" t="str">
            <v>QA671479</v>
          </cell>
        </row>
        <row r="29212">
          <cell r="E29212" t="str">
            <v>QA671479</v>
          </cell>
        </row>
        <row r="29213">
          <cell r="E29213" t="str">
            <v>30794</v>
          </cell>
        </row>
        <row r="29214">
          <cell r="E29214" t="str">
            <v>30794</v>
          </cell>
        </row>
        <row r="29215">
          <cell r="E29215" t="str">
            <v>30794</v>
          </cell>
        </row>
        <row r="29216">
          <cell r="E29216" t="str">
            <v>MK PRICE</v>
          </cell>
        </row>
        <row r="29217">
          <cell r="E29217" t="str">
            <v>SUP78</v>
          </cell>
        </row>
        <row r="29218">
          <cell r="E29218" t="str">
            <v>SUP78</v>
          </cell>
        </row>
        <row r="29219">
          <cell r="E29219" t="str">
            <v>SUP27</v>
          </cell>
        </row>
        <row r="29220">
          <cell r="E29220" t="str">
            <v>SUP87</v>
          </cell>
        </row>
        <row r="29221">
          <cell r="E29221" t="str">
            <v>PRO076</v>
          </cell>
        </row>
        <row r="29222">
          <cell r="E29222" t="str">
            <v>RASR01042021</v>
          </cell>
        </row>
        <row r="29223">
          <cell r="E29223" t="str">
            <v>MSTW/HP/LP/DX/2021</v>
          </cell>
        </row>
        <row r="29224">
          <cell r="E29224" t="str">
            <v>KG52BAA150221</v>
          </cell>
        </row>
        <row r="29225">
          <cell r="E29225" t="str">
            <v>SUP115</v>
          </cell>
        </row>
        <row r="29226">
          <cell r="E29226" t="str">
            <v>SUP115</v>
          </cell>
        </row>
        <row r="29227">
          <cell r="E29227" t="str">
            <v>PRO076</v>
          </cell>
        </row>
        <row r="29228">
          <cell r="E29228" t="str">
            <v>SUP32</v>
          </cell>
        </row>
        <row r="29229">
          <cell r="E29229" t="str">
            <v>MTWT/01/14</v>
          </cell>
        </row>
        <row r="29230">
          <cell r="E29230" t="str">
            <v>MTWT/01/14</v>
          </cell>
        </row>
        <row r="29231">
          <cell r="E29231" t="str">
            <v>QUO/361201</v>
          </cell>
        </row>
        <row r="29232">
          <cell r="E29232" t="str">
            <v>QUO/361201</v>
          </cell>
        </row>
        <row r="29233">
          <cell r="E29233" t="str">
            <v>SUP15</v>
          </cell>
        </row>
        <row r="29234">
          <cell r="E29234" t="str">
            <v>SUP15</v>
          </cell>
        </row>
        <row r="29235">
          <cell r="E29235" t="str">
            <v>PRO076</v>
          </cell>
        </row>
        <row r="29236">
          <cell r="E29236" t="str">
            <v>SUP22</v>
          </cell>
        </row>
        <row r="29237">
          <cell r="E29237" t="str">
            <v>QUO/361201</v>
          </cell>
        </row>
        <row r="29238">
          <cell r="E29238" t="str">
            <v>QUO/361201</v>
          </cell>
        </row>
        <row r="29239">
          <cell r="E29239" t="str">
            <v>PRO076</v>
          </cell>
        </row>
        <row r="29240">
          <cell r="E29240" t="str">
            <v>SUP27</v>
          </cell>
        </row>
        <row r="29241">
          <cell r="E29241" t="str">
            <v>SUP27</v>
          </cell>
        </row>
        <row r="29242">
          <cell r="E29242" t="str">
            <v>SUP115</v>
          </cell>
        </row>
        <row r="29243">
          <cell r="E29243" t="str">
            <v>PRO076</v>
          </cell>
        </row>
        <row r="29244">
          <cell r="E29244" t="str">
            <v>SUP61</v>
          </cell>
        </row>
        <row r="29245">
          <cell r="E29245" t="str">
            <v>RASR01042021</v>
          </cell>
        </row>
        <row r="29246">
          <cell r="E29246" t="str">
            <v>PRO076</v>
          </cell>
        </row>
        <row r="29247">
          <cell r="E29247" t="str">
            <v>PRO076</v>
          </cell>
        </row>
        <row r="29248">
          <cell r="E29248" t="str">
            <v>ACC-SRG01</v>
          </cell>
        </row>
        <row r="29249">
          <cell r="E29249" t="str">
            <v>3894345</v>
          </cell>
        </row>
        <row r="29250">
          <cell r="E29250" t="str">
            <v>QA671479</v>
          </cell>
        </row>
        <row r="29251">
          <cell r="E29251" t="str">
            <v>QA671479</v>
          </cell>
        </row>
        <row r="29252">
          <cell r="E29252" t="str">
            <v>SUP20</v>
          </cell>
        </row>
        <row r="29253">
          <cell r="E29253" t="str">
            <v>OJEU REF: 2016/S 243-443025</v>
          </cell>
        </row>
        <row r="29254">
          <cell r="E29254" t="str">
            <v>SUP87</v>
          </cell>
        </row>
        <row r="29255">
          <cell r="E29255" t="str">
            <v>PRO076</v>
          </cell>
        </row>
        <row r="29256">
          <cell r="E29256" t="str">
            <v>PRO076</v>
          </cell>
        </row>
        <row r="29257">
          <cell r="E29257" t="str">
            <v>PRO076</v>
          </cell>
        </row>
        <row r="29258">
          <cell r="E29258" t="str">
            <v>QA671393</v>
          </cell>
        </row>
        <row r="29259">
          <cell r="E29259" t="str">
            <v>RASR01042021</v>
          </cell>
        </row>
        <row r="29260">
          <cell r="E29260" t="str">
            <v>SUP86</v>
          </cell>
        </row>
        <row r="29261">
          <cell r="E29261" t="str">
            <v>SUP86</v>
          </cell>
        </row>
        <row r="29262">
          <cell r="E29262" t="str">
            <v>SUP87</v>
          </cell>
        </row>
        <row r="29263">
          <cell r="E29263" t="str">
            <v>SUP02</v>
          </cell>
        </row>
        <row r="29264">
          <cell r="E29264" t="str">
            <v>KG52BAA150221</v>
          </cell>
        </row>
        <row r="29265">
          <cell r="E29265" t="str">
            <v>QA671479</v>
          </cell>
        </row>
        <row r="29266">
          <cell r="E29266" t="str">
            <v>PRO095</v>
          </cell>
        </row>
        <row r="29267">
          <cell r="E29267" t="str">
            <v>KG52BAA150221</v>
          </cell>
        </row>
        <row r="29268">
          <cell r="E29268" t="str">
            <v>QA672174</v>
          </cell>
        </row>
        <row r="29269">
          <cell r="E29269" t="str">
            <v>10001766</v>
          </cell>
        </row>
        <row r="29270">
          <cell r="E29270" t="str">
            <v>SUP27</v>
          </cell>
        </row>
        <row r="29271">
          <cell r="E29271" t="str">
            <v>QA671479</v>
          </cell>
        </row>
        <row r="29272">
          <cell r="E29272" t="str">
            <v>QA671479</v>
          </cell>
        </row>
        <row r="29273">
          <cell r="E29273" t="str">
            <v>QA671479</v>
          </cell>
        </row>
        <row r="29274">
          <cell r="E29274" t="str">
            <v>SUP21</v>
          </cell>
        </row>
        <row r="29275">
          <cell r="E29275" t="str">
            <v>3894345</v>
          </cell>
        </row>
        <row r="29276">
          <cell r="E29276" t="str">
            <v>3894345</v>
          </cell>
        </row>
        <row r="29277">
          <cell r="E29277" t="str">
            <v>3894345</v>
          </cell>
        </row>
        <row r="29278">
          <cell r="E29278" t="str">
            <v>3894345</v>
          </cell>
        </row>
        <row r="29279">
          <cell r="E29279" t="str">
            <v>SUP32</v>
          </cell>
        </row>
        <row r="29280">
          <cell r="E29280" t="str">
            <v>SUP21</v>
          </cell>
        </row>
        <row r="29281">
          <cell r="E29281" t="str">
            <v>SUP21</v>
          </cell>
        </row>
        <row r="29282">
          <cell r="E29282" t="str">
            <v>SUP21</v>
          </cell>
        </row>
        <row r="29283">
          <cell r="E29283" t="str">
            <v>LAST PRICE PAID</v>
          </cell>
        </row>
        <row r="29284">
          <cell r="E29284" t="str">
            <v>SUP17</v>
          </cell>
        </row>
        <row r="29285">
          <cell r="E29285" t="str">
            <v>MSTW/HP/LP/DX/2021</v>
          </cell>
        </row>
        <row r="29286">
          <cell r="E29286" t="str">
            <v>MSTW/HP/LP/DX/2021</v>
          </cell>
        </row>
        <row r="29287">
          <cell r="E29287" t="str">
            <v>SUP32</v>
          </cell>
        </row>
        <row r="29288">
          <cell r="E29288" t="str">
            <v>SUP32</v>
          </cell>
        </row>
        <row r="29289">
          <cell r="E29289" t="str">
            <v>MK PRICE</v>
          </cell>
        </row>
        <row r="29290">
          <cell r="E29290" t="str">
            <v>MK PRICE</v>
          </cell>
        </row>
        <row r="29291">
          <cell r="E29291" t="str">
            <v>PRO095</v>
          </cell>
        </row>
        <row r="29292">
          <cell r="E29292" t="str">
            <v>PRO095</v>
          </cell>
        </row>
        <row r="29293">
          <cell r="E29293" t="str">
            <v>PRO095</v>
          </cell>
        </row>
        <row r="29294">
          <cell r="E29294" t="str">
            <v>PRO095</v>
          </cell>
        </row>
        <row r="29295">
          <cell r="E29295" t="str">
            <v>OJEU REF: 2016/S 243-443025</v>
          </cell>
        </row>
        <row r="29296">
          <cell r="E29296" t="str">
            <v>OJEU REF: 2016/S 243-443025</v>
          </cell>
        </row>
        <row r="29297">
          <cell r="E29297" t="str">
            <v>MSTW/HP/LP/DX/2021</v>
          </cell>
        </row>
        <row r="29298">
          <cell r="E29298" t="str">
            <v>PRO076</v>
          </cell>
        </row>
        <row r="29299">
          <cell r="E29299" t="str">
            <v>SUP68</v>
          </cell>
        </row>
        <row r="29300">
          <cell r="E29300" t="str">
            <v>RASR01042021</v>
          </cell>
        </row>
        <row r="29301">
          <cell r="E29301" t="str">
            <v>MK PRICE</v>
          </cell>
        </row>
        <row r="29302">
          <cell r="E29302" t="str">
            <v>SUP44</v>
          </cell>
        </row>
        <row r="29303">
          <cell r="E29303" t="str">
            <v>PRO075</v>
          </cell>
        </row>
        <row r="29304">
          <cell r="E29304" t="str">
            <v>PRO076</v>
          </cell>
        </row>
        <row r="29305">
          <cell r="E29305" t="str">
            <v>3894345</v>
          </cell>
        </row>
        <row r="29306">
          <cell r="E29306" t="str">
            <v>3894345</v>
          </cell>
        </row>
        <row r="29307">
          <cell r="E29307" t="str">
            <v>SUP07</v>
          </cell>
        </row>
        <row r="29308">
          <cell r="E29308" t="str">
            <v>PRO076</v>
          </cell>
        </row>
        <row r="29309">
          <cell r="E29309" t="str">
            <v>SUP07</v>
          </cell>
        </row>
        <row r="29310">
          <cell r="E29310" t="str">
            <v>3894345</v>
          </cell>
        </row>
        <row r="29311">
          <cell r="E29311" t="str">
            <v>QA672189</v>
          </cell>
        </row>
        <row r="29312">
          <cell r="E29312" t="str">
            <v>SUP28</v>
          </cell>
        </row>
        <row r="29313">
          <cell r="E29313" t="str">
            <v>10001766</v>
          </cell>
        </row>
        <row r="29314">
          <cell r="E29314" t="str">
            <v>SQ171336</v>
          </cell>
        </row>
        <row r="29315">
          <cell r="E29315" t="str">
            <v>SUP32</v>
          </cell>
        </row>
        <row r="29316">
          <cell r="E29316" t="str">
            <v>PRO076</v>
          </cell>
        </row>
        <row r="29317">
          <cell r="E29317" t="str">
            <v>PRO076</v>
          </cell>
        </row>
        <row r="29318">
          <cell r="E29318" t="str">
            <v>3894345</v>
          </cell>
        </row>
        <row r="29319">
          <cell r="E29319" t="str">
            <v>PRO076</v>
          </cell>
        </row>
        <row r="29320">
          <cell r="E29320" t="str">
            <v>RASR01042021</v>
          </cell>
        </row>
        <row r="29321">
          <cell r="E29321" t="str">
            <v>QA671393</v>
          </cell>
        </row>
        <row r="29322">
          <cell r="E29322" t="str">
            <v>SUP22</v>
          </cell>
        </row>
        <row r="29323">
          <cell r="E29323" t="str">
            <v>OJEU REF: 2016/S 243-443025</v>
          </cell>
        </row>
        <row r="29324">
          <cell r="E29324" t="str">
            <v>OJEU REF: 2016/S 243-443025</v>
          </cell>
        </row>
        <row r="29325">
          <cell r="E29325" t="str">
            <v>OJEU REF: 2016/S 243-443025</v>
          </cell>
        </row>
        <row r="29326">
          <cell r="E29326" t="str">
            <v>SUP44</v>
          </cell>
        </row>
        <row r="29327">
          <cell r="E29327" t="str">
            <v>PRO075</v>
          </cell>
        </row>
        <row r="29328">
          <cell r="E29328" t="str">
            <v>PRO075</v>
          </cell>
        </row>
        <row r="29329">
          <cell r="E29329" t="str">
            <v>PRO076</v>
          </cell>
        </row>
        <row r="29330">
          <cell r="E29330" t="str">
            <v>SUP20</v>
          </cell>
        </row>
        <row r="29331">
          <cell r="E29331" t="str">
            <v>MK PRICE</v>
          </cell>
        </row>
        <row r="29332">
          <cell r="E29332" t="str">
            <v>3894345</v>
          </cell>
        </row>
        <row r="29333">
          <cell r="E29333" t="str">
            <v>3894345</v>
          </cell>
        </row>
        <row r="29334">
          <cell r="E29334" t="str">
            <v>3894345</v>
          </cell>
        </row>
        <row r="29335">
          <cell r="E29335" t="str">
            <v>3894345</v>
          </cell>
        </row>
        <row r="29336">
          <cell r="E29336" t="str">
            <v>3894345</v>
          </cell>
        </row>
        <row r="29337">
          <cell r="E29337" t="str">
            <v>3894345</v>
          </cell>
        </row>
        <row r="29338">
          <cell r="E29338" t="str">
            <v>3894345</v>
          </cell>
        </row>
        <row r="29339">
          <cell r="E29339" t="str">
            <v>3894345</v>
          </cell>
        </row>
        <row r="29340">
          <cell r="E29340" t="str">
            <v>3894345</v>
          </cell>
        </row>
        <row r="29341">
          <cell r="E29341" t="str">
            <v>3894345</v>
          </cell>
        </row>
        <row r="29342">
          <cell r="E29342" t="str">
            <v>3894345</v>
          </cell>
        </row>
        <row r="29343">
          <cell r="E29343" t="str">
            <v>LAST PRICE PAID</v>
          </cell>
        </row>
        <row r="29344">
          <cell r="E29344" t="str">
            <v>QA671935</v>
          </cell>
        </row>
        <row r="29345">
          <cell r="E29345" t="str">
            <v>SUP17</v>
          </cell>
        </row>
        <row r="29346">
          <cell r="E29346" t="str">
            <v>SUP43</v>
          </cell>
        </row>
        <row r="29347">
          <cell r="E29347" t="str">
            <v>OJEU REF: 2016/S 243-443025</v>
          </cell>
        </row>
        <row r="29348">
          <cell r="E29348" t="str">
            <v>MK PRICE</v>
          </cell>
        </row>
        <row r="29349">
          <cell r="E29349" t="str">
            <v>MK PRICE</v>
          </cell>
        </row>
        <row r="29350">
          <cell r="E29350" t="str">
            <v>MK PRICE</v>
          </cell>
        </row>
        <row r="29351">
          <cell r="E29351" t="str">
            <v>PRO001</v>
          </cell>
        </row>
        <row r="29352">
          <cell r="E29352" t="str">
            <v>SUP74</v>
          </cell>
        </row>
        <row r="29353">
          <cell r="E29353" t="str">
            <v>SUP74</v>
          </cell>
        </row>
        <row r="29354">
          <cell r="E29354" t="str">
            <v>SUP74</v>
          </cell>
        </row>
        <row r="29355">
          <cell r="E29355" t="str">
            <v>SUP74</v>
          </cell>
        </row>
        <row r="29356">
          <cell r="E29356" t="str">
            <v>SUP74</v>
          </cell>
        </row>
        <row r="29357">
          <cell r="E29357" t="str">
            <v>SUP74</v>
          </cell>
        </row>
        <row r="29358">
          <cell r="E29358" t="str">
            <v>SUP74</v>
          </cell>
        </row>
        <row r="29359">
          <cell r="E29359" t="str">
            <v>PRO076</v>
          </cell>
        </row>
        <row r="29360">
          <cell r="E29360" t="str">
            <v>SUP64</v>
          </cell>
        </row>
        <row r="29361">
          <cell r="E29361" t="str">
            <v>MK PRICE</v>
          </cell>
        </row>
        <row r="29362">
          <cell r="E29362" t="str">
            <v>MK PRICE</v>
          </cell>
        </row>
        <row r="29363">
          <cell r="E29363" t="str">
            <v>SUP21</v>
          </cell>
        </row>
        <row r="29364">
          <cell r="E29364" t="str">
            <v>3894345</v>
          </cell>
        </row>
        <row r="29365">
          <cell r="E29365" t="str">
            <v>SUP27</v>
          </cell>
        </row>
        <row r="29366">
          <cell r="E29366" t="str">
            <v>SUP94</v>
          </cell>
        </row>
        <row r="29367">
          <cell r="E29367" t="str">
            <v>PRO076</v>
          </cell>
        </row>
        <row r="29368">
          <cell r="E29368" t="str">
            <v>SUP32</v>
          </cell>
        </row>
        <row r="29369">
          <cell r="E29369" t="str">
            <v>SUP32</v>
          </cell>
        </row>
        <row r="29370">
          <cell r="E29370" t="str">
            <v>SUP32</v>
          </cell>
        </row>
        <row r="29371">
          <cell r="E29371" t="str">
            <v>SUP32</v>
          </cell>
        </row>
        <row r="29372">
          <cell r="E29372" t="str">
            <v>SUP32</v>
          </cell>
        </row>
        <row r="29373">
          <cell r="E29373" t="str">
            <v>SUP32</v>
          </cell>
        </row>
        <row r="29374">
          <cell r="E29374" t="str">
            <v>SUP32</v>
          </cell>
        </row>
        <row r="29375">
          <cell r="E29375" t="str">
            <v>30794</v>
          </cell>
        </row>
        <row r="29376">
          <cell r="E29376" t="str">
            <v>SUP78</v>
          </cell>
        </row>
        <row r="29377">
          <cell r="E29377" t="str">
            <v>SUP17</v>
          </cell>
        </row>
        <row r="29378">
          <cell r="E29378" t="str">
            <v>RASR01042021</v>
          </cell>
        </row>
        <row r="29379">
          <cell r="E29379" t="str">
            <v>RASR01042021</v>
          </cell>
        </row>
        <row r="29380">
          <cell r="E29380" t="str">
            <v>PRO076</v>
          </cell>
        </row>
        <row r="29381">
          <cell r="E29381" t="str">
            <v>KG52BAA150221</v>
          </cell>
        </row>
        <row r="29382">
          <cell r="E29382" t="str">
            <v>MSTW/HP/LP/DX/2021</v>
          </cell>
        </row>
        <row r="29383">
          <cell r="E29383" t="str">
            <v>OJEU REF: 2016/S 243-443025</v>
          </cell>
        </row>
        <row r="29384">
          <cell r="E29384" t="str">
            <v>OJEU REF: 2016/S 243-443025</v>
          </cell>
        </row>
        <row r="29385">
          <cell r="E29385" t="str">
            <v>QA673601</v>
          </cell>
        </row>
        <row r="29386">
          <cell r="E29386" t="str">
            <v>MTWT/01/14</v>
          </cell>
        </row>
        <row r="29387">
          <cell r="E29387" t="str">
            <v>MTWT/01/14</v>
          </cell>
        </row>
        <row r="29388">
          <cell r="E29388" t="str">
            <v>MTWT/01/14</v>
          </cell>
        </row>
        <row r="29389">
          <cell r="E29389" t="str">
            <v>QUO/361201</v>
          </cell>
        </row>
        <row r="29390">
          <cell r="E29390" t="str">
            <v>QUO/361201</v>
          </cell>
        </row>
        <row r="29391">
          <cell r="E29391" t="str">
            <v>PRO076</v>
          </cell>
        </row>
        <row r="29392">
          <cell r="E29392" t="str">
            <v>KG52BAA150221</v>
          </cell>
        </row>
        <row r="29393">
          <cell r="E29393" t="str">
            <v>SUP27</v>
          </cell>
        </row>
        <row r="29394">
          <cell r="E29394" t="str">
            <v>QA677058</v>
          </cell>
        </row>
        <row r="29395">
          <cell r="E29395" t="str">
            <v>KG52BAA150221</v>
          </cell>
        </row>
        <row r="29396">
          <cell r="E29396" t="str">
            <v>SUP02</v>
          </cell>
        </row>
        <row r="29397">
          <cell r="E29397" t="str">
            <v>SUP02</v>
          </cell>
        </row>
        <row r="29398">
          <cell r="E29398" t="str">
            <v>PRO076</v>
          </cell>
        </row>
        <row r="29399">
          <cell r="E29399" t="str">
            <v>PRO076</v>
          </cell>
        </row>
        <row r="29400">
          <cell r="E29400" t="str">
            <v>NHS/MTW/180517</v>
          </cell>
        </row>
        <row r="29401">
          <cell r="E29401" t="str">
            <v>MK PRICE</v>
          </cell>
        </row>
        <row r="29402">
          <cell r="E29402" t="str">
            <v>PRO076</v>
          </cell>
        </row>
        <row r="29403">
          <cell r="E29403" t="str">
            <v>RASR01042021</v>
          </cell>
        </row>
        <row r="29404">
          <cell r="E29404" t="str">
            <v>SUP22</v>
          </cell>
        </row>
        <row r="29405">
          <cell r="E29405" t="str">
            <v>SUP22</v>
          </cell>
        </row>
        <row r="29406">
          <cell r="E29406" t="str">
            <v>SUP22</v>
          </cell>
        </row>
        <row r="29407">
          <cell r="E29407" t="str">
            <v>LAST PRICE PAID</v>
          </cell>
        </row>
        <row r="29408">
          <cell r="E29408" t="str">
            <v>SUP15</v>
          </cell>
        </row>
        <row r="29409">
          <cell r="E29409" t="str">
            <v>SUP15</v>
          </cell>
        </row>
        <row r="29410">
          <cell r="E29410" t="str">
            <v>SUP15</v>
          </cell>
        </row>
        <row r="29411">
          <cell r="E29411" t="str">
            <v>SUP86</v>
          </cell>
        </row>
        <row r="29412">
          <cell r="E29412" t="str">
            <v>SUP86</v>
          </cell>
        </row>
        <row r="29413">
          <cell r="E29413" t="str">
            <v>PRO076</v>
          </cell>
        </row>
        <row r="29414">
          <cell r="E29414" t="str">
            <v>PRO076</v>
          </cell>
        </row>
        <row r="29415">
          <cell r="E29415" t="str">
            <v>MK PRICE</v>
          </cell>
        </row>
        <row r="29416">
          <cell r="E29416" t="str">
            <v>SUP21</v>
          </cell>
        </row>
        <row r="29417">
          <cell r="E29417" t="str">
            <v>SUP21</v>
          </cell>
        </row>
        <row r="29418">
          <cell r="E29418" t="str">
            <v>3894345</v>
          </cell>
        </row>
        <row r="29419">
          <cell r="E29419" t="str">
            <v>SUP28</v>
          </cell>
        </row>
        <row r="29420">
          <cell r="E29420" t="str">
            <v>RASR01042021</v>
          </cell>
        </row>
        <row r="29421">
          <cell r="E29421" t="str">
            <v>SUP86</v>
          </cell>
        </row>
        <row r="29422">
          <cell r="E29422" t="str">
            <v>SUP86</v>
          </cell>
        </row>
        <row r="29423">
          <cell r="E29423" t="str">
            <v>MK PRICE</v>
          </cell>
        </row>
        <row r="29424">
          <cell r="E29424" t="str">
            <v>PRO076</v>
          </cell>
        </row>
        <row r="29425">
          <cell r="E29425" t="str">
            <v>PRO076</v>
          </cell>
        </row>
        <row r="29426">
          <cell r="E29426" t="str">
            <v>PRO076</v>
          </cell>
        </row>
        <row r="29427">
          <cell r="E29427" t="str">
            <v>SUP21</v>
          </cell>
        </row>
        <row r="29428">
          <cell r="E29428" t="str">
            <v>3894345</v>
          </cell>
        </row>
        <row r="29429">
          <cell r="E29429" t="str">
            <v>3894345</v>
          </cell>
        </row>
        <row r="29430">
          <cell r="E29430" t="str">
            <v>3894345</v>
          </cell>
        </row>
        <row r="29431">
          <cell r="E29431" t="str">
            <v>3894345</v>
          </cell>
        </row>
        <row r="29432">
          <cell r="E29432" t="str">
            <v>3894345</v>
          </cell>
        </row>
        <row r="29433">
          <cell r="E29433" t="str">
            <v>3894345</v>
          </cell>
        </row>
        <row r="29434">
          <cell r="E29434" t="str">
            <v>3894345</v>
          </cell>
        </row>
        <row r="29435">
          <cell r="E29435" t="str">
            <v>3894345</v>
          </cell>
        </row>
        <row r="29436">
          <cell r="E29436" t="str">
            <v>3894345</v>
          </cell>
        </row>
        <row r="29437">
          <cell r="E29437" t="str">
            <v>3894345</v>
          </cell>
        </row>
        <row r="29438">
          <cell r="E29438" t="str">
            <v>3894345</v>
          </cell>
        </row>
        <row r="29439">
          <cell r="E29439" t="str">
            <v>3894345</v>
          </cell>
        </row>
        <row r="29440">
          <cell r="E29440" t="str">
            <v>3894345</v>
          </cell>
        </row>
        <row r="29441">
          <cell r="E29441" t="str">
            <v>3894345</v>
          </cell>
        </row>
        <row r="29442">
          <cell r="E29442" t="str">
            <v>3894345</v>
          </cell>
        </row>
        <row r="29443">
          <cell r="E29443" t="str">
            <v>SUP13</v>
          </cell>
        </row>
        <row r="29444">
          <cell r="E29444" t="str">
            <v>SUP13</v>
          </cell>
        </row>
        <row r="29445">
          <cell r="E29445" t="str">
            <v>SUP13</v>
          </cell>
        </row>
        <row r="29446">
          <cell r="E29446" t="str">
            <v>PRO124</v>
          </cell>
        </row>
        <row r="29447">
          <cell r="E29447" t="str">
            <v>PRO124</v>
          </cell>
        </row>
        <row r="29448">
          <cell r="E29448" t="str">
            <v>PRO124</v>
          </cell>
        </row>
        <row r="29449">
          <cell r="E29449" t="str">
            <v>PRO124</v>
          </cell>
        </row>
        <row r="29450">
          <cell r="E29450" t="str">
            <v>OJEU REF: 2016/S 243-443025</v>
          </cell>
        </row>
        <row r="29451">
          <cell r="E29451" t="str">
            <v>OJEU REF: 2016/S 243-443025</v>
          </cell>
        </row>
        <row r="29452">
          <cell r="E29452" t="str">
            <v>OJEU REF: 2016/S 243-443025</v>
          </cell>
        </row>
        <row r="29453">
          <cell r="E29453" t="str">
            <v>OJEU REF: 2016/S 243-443025</v>
          </cell>
        </row>
        <row r="29454">
          <cell r="E29454" t="str">
            <v>SUP20</v>
          </cell>
        </row>
        <row r="29455">
          <cell r="E29455" t="str">
            <v>PRO076</v>
          </cell>
        </row>
        <row r="29456">
          <cell r="E29456" t="str">
            <v>3894345</v>
          </cell>
        </row>
        <row r="29457">
          <cell r="E29457" t="str">
            <v>SUP27</v>
          </cell>
        </row>
        <row r="29458">
          <cell r="E29458" t="str">
            <v>SUP21</v>
          </cell>
        </row>
        <row r="29459">
          <cell r="E29459" t="str">
            <v>PRO076</v>
          </cell>
        </row>
        <row r="29460">
          <cell r="E29460" t="str">
            <v>SUP115</v>
          </cell>
        </row>
        <row r="29461">
          <cell r="E29461" t="str">
            <v>MK PRICE</v>
          </cell>
        </row>
        <row r="29462">
          <cell r="E29462" t="str">
            <v>10001766</v>
          </cell>
        </row>
        <row r="29463">
          <cell r="E29463" t="str">
            <v>10001766</v>
          </cell>
        </row>
        <row r="29464">
          <cell r="E29464" t="str">
            <v>RASR01042021</v>
          </cell>
        </row>
        <row r="29465">
          <cell r="E29465" t="str">
            <v>MTWT/01/14</v>
          </cell>
        </row>
        <row r="29466">
          <cell r="E29466" t="str">
            <v>MTWT/01/14</v>
          </cell>
        </row>
        <row r="29467">
          <cell r="E29467" t="str">
            <v>MTWT/01/14</v>
          </cell>
        </row>
        <row r="29468">
          <cell r="E29468" t="str">
            <v>RASR01042021</v>
          </cell>
        </row>
        <row r="29469">
          <cell r="E29469" t="str">
            <v>RASR01042021</v>
          </cell>
        </row>
        <row r="29470">
          <cell r="E29470" t="str">
            <v>RASR01042021</v>
          </cell>
        </row>
        <row r="29471">
          <cell r="E29471" t="str">
            <v>MK PRICE</v>
          </cell>
        </row>
        <row r="29472">
          <cell r="E29472" t="str">
            <v>MSTW/HP/LP/DX/2021</v>
          </cell>
        </row>
        <row r="29473">
          <cell r="E29473" t="str">
            <v>30794</v>
          </cell>
        </row>
        <row r="29474">
          <cell r="E29474" t="str">
            <v>SUP32</v>
          </cell>
        </row>
        <row r="29475">
          <cell r="E29475" t="str">
            <v>SUP32</v>
          </cell>
        </row>
        <row r="29476">
          <cell r="E29476" t="str">
            <v>SUP78</v>
          </cell>
        </row>
        <row r="29477">
          <cell r="E29477" t="str">
            <v>SUP28</v>
          </cell>
        </row>
        <row r="29478">
          <cell r="E29478" t="str">
            <v>LAST PRICE PAID</v>
          </cell>
        </row>
        <row r="29479">
          <cell r="E29479" t="str">
            <v>SUP22</v>
          </cell>
        </row>
        <row r="29480">
          <cell r="E29480" t="str">
            <v>MSTW/HP/LP/DX/2021</v>
          </cell>
        </row>
        <row r="29481">
          <cell r="E29481" t="str">
            <v>SUP27</v>
          </cell>
        </row>
        <row r="29482">
          <cell r="E29482" t="str">
            <v>PRO076</v>
          </cell>
        </row>
        <row r="29483">
          <cell r="E29483" t="str">
            <v>SUP94</v>
          </cell>
        </row>
        <row r="29484">
          <cell r="E29484" t="str">
            <v>PRO075</v>
          </cell>
        </row>
        <row r="29485">
          <cell r="E29485" t="str">
            <v>PRO075</v>
          </cell>
        </row>
        <row r="29486">
          <cell r="E29486" t="str">
            <v>PRO076</v>
          </cell>
        </row>
        <row r="29487">
          <cell r="E29487" t="str">
            <v>MK PRICE</v>
          </cell>
        </row>
        <row r="29488">
          <cell r="E29488" t="str">
            <v>3894345</v>
          </cell>
        </row>
        <row r="29489">
          <cell r="E29489" t="str">
            <v>3894345</v>
          </cell>
        </row>
        <row r="29490">
          <cell r="E29490" t="str">
            <v>QA671479</v>
          </cell>
        </row>
        <row r="29491">
          <cell r="E29491" t="str">
            <v>OJEU REF: 2016/S 243-443025</v>
          </cell>
        </row>
        <row r="29492">
          <cell r="E29492" t="str">
            <v>PRO075</v>
          </cell>
        </row>
        <row r="29493">
          <cell r="E29493" t="str">
            <v>PRO075</v>
          </cell>
        </row>
        <row r="29494">
          <cell r="E29494" t="str">
            <v>PRO076</v>
          </cell>
        </row>
        <row r="29495">
          <cell r="E29495" t="str">
            <v>SUP20</v>
          </cell>
        </row>
        <row r="29496">
          <cell r="E29496" t="str">
            <v>QA677058</v>
          </cell>
        </row>
        <row r="29497">
          <cell r="E29497" t="str">
            <v>QA677058</v>
          </cell>
        </row>
        <row r="29498">
          <cell r="E29498" t="str">
            <v>QA677058</v>
          </cell>
        </row>
        <row r="29499">
          <cell r="E29499" t="str">
            <v>SUP86</v>
          </cell>
        </row>
        <row r="29500">
          <cell r="E29500" t="str">
            <v>SUP28</v>
          </cell>
        </row>
        <row r="29501">
          <cell r="E29501" t="str">
            <v>3894345</v>
          </cell>
        </row>
        <row r="29502">
          <cell r="E29502" t="str">
            <v>PRO076</v>
          </cell>
        </row>
        <row r="29503">
          <cell r="E29503" t="str">
            <v>KG52BAA150221</v>
          </cell>
        </row>
        <row r="29504">
          <cell r="E29504" t="str">
            <v>KG52BAA150221</v>
          </cell>
        </row>
        <row r="29505">
          <cell r="E29505" t="str">
            <v>QA670801</v>
          </cell>
        </row>
        <row r="29506">
          <cell r="E29506" t="str">
            <v>OJEU REF: 2016/S 243-443025</v>
          </cell>
        </row>
        <row r="29507">
          <cell r="E29507" t="str">
            <v>3894345</v>
          </cell>
        </row>
        <row r="29508">
          <cell r="E29508" t="str">
            <v>3894345</v>
          </cell>
        </row>
        <row r="29509">
          <cell r="E29509" t="str">
            <v>3894345</v>
          </cell>
        </row>
        <row r="29510">
          <cell r="E29510" t="str">
            <v>PRO076</v>
          </cell>
        </row>
        <row r="29511">
          <cell r="E29511" t="str">
            <v>SUP87</v>
          </cell>
        </row>
        <row r="29512">
          <cell r="E29512" t="str">
            <v>SUP87</v>
          </cell>
        </row>
        <row r="29513">
          <cell r="E29513" t="str">
            <v>SUP32</v>
          </cell>
        </row>
        <row r="29514">
          <cell r="E29514" t="str">
            <v>SUP24</v>
          </cell>
        </row>
        <row r="29515">
          <cell r="E29515" t="str">
            <v>QA671479</v>
          </cell>
        </row>
        <row r="29516">
          <cell r="E29516" t="str">
            <v>QA671479</v>
          </cell>
        </row>
        <row r="29517">
          <cell r="E29517" t="str">
            <v>SUP21</v>
          </cell>
        </row>
        <row r="29518">
          <cell r="E29518" t="str">
            <v>SUP21</v>
          </cell>
        </row>
        <row r="29519">
          <cell r="E29519" t="str">
            <v>SUP21</v>
          </cell>
        </row>
        <row r="29520">
          <cell r="E29520" t="str">
            <v>KG52BAA150221</v>
          </cell>
        </row>
        <row r="29521">
          <cell r="E29521" t="str">
            <v>SUP32</v>
          </cell>
        </row>
        <row r="29522">
          <cell r="E29522" t="str">
            <v>SUP32</v>
          </cell>
        </row>
        <row r="29523">
          <cell r="E29523" t="str">
            <v>SUP32</v>
          </cell>
        </row>
        <row r="29524">
          <cell r="E29524" t="str">
            <v>SUP78</v>
          </cell>
        </row>
        <row r="29525">
          <cell r="E29525" t="str">
            <v>MSTW/HP/LP/DX/2021</v>
          </cell>
        </row>
        <row r="29526">
          <cell r="E29526" t="str">
            <v>QA671479</v>
          </cell>
        </row>
        <row r="29527">
          <cell r="E29527" t="str">
            <v>PRO076</v>
          </cell>
        </row>
        <row r="29528">
          <cell r="E29528" t="str">
            <v>SUP15</v>
          </cell>
        </row>
        <row r="29529">
          <cell r="E29529" t="str">
            <v>KG52BAA150221</v>
          </cell>
        </row>
        <row r="29530">
          <cell r="E29530" t="str">
            <v>PRO076</v>
          </cell>
        </row>
        <row r="29531">
          <cell r="E29531" t="str">
            <v>RASR01042021</v>
          </cell>
        </row>
        <row r="29532">
          <cell r="E29532" t="str">
            <v>RASR01042021</v>
          </cell>
        </row>
        <row r="29533">
          <cell r="E29533" t="str">
            <v>PRO076</v>
          </cell>
        </row>
        <row r="29534">
          <cell r="E29534" t="str">
            <v>SUP22</v>
          </cell>
        </row>
        <row r="29535">
          <cell r="E29535" t="str">
            <v>OJEU REF: 2016/S 243-443025</v>
          </cell>
        </row>
        <row r="29536">
          <cell r="E29536" t="str">
            <v>OJEU REF: 2016/S 243-443025</v>
          </cell>
        </row>
        <row r="29537">
          <cell r="E29537" t="str">
            <v>PRO075</v>
          </cell>
        </row>
        <row r="29538">
          <cell r="E29538" t="str">
            <v>PRO075</v>
          </cell>
        </row>
        <row r="29539">
          <cell r="E29539" t="str">
            <v>MSTW/HP/LP/DX/2021</v>
          </cell>
        </row>
        <row r="29540">
          <cell r="E29540" t="str">
            <v>MSTW/HP/LP/DX/2021</v>
          </cell>
        </row>
        <row r="29541">
          <cell r="E29541" t="str">
            <v>MSTW/HP/LP/DX/2021</v>
          </cell>
        </row>
        <row r="29542">
          <cell r="E29542" t="str">
            <v>KS1160BPP - ADDENDUM 1</v>
          </cell>
        </row>
        <row r="29543">
          <cell r="E29543" t="str">
            <v>KS1160BPP - ADDENDUM 1</v>
          </cell>
        </row>
        <row r="29544">
          <cell r="E29544" t="str">
            <v>PRO076</v>
          </cell>
        </row>
        <row r="29545">
          <cell r="E29545" t="str">
            <v>MK PRICE</v>
          </cell>
        </row>
        <row r="29546">
          <cell r="E29546" t="str">
            <v>RASR01042021</v>
          </cell>
        </row>
        <row r="29547">
          <cell r="E29547" t="str">
            <v>SUP94</v>
          </cell>
        </row>
        <row r="29548">
          <cell r="E29548" t="str">
            <v>PRO076</v>
          </cell>
        </row>
        <row r="29549">
          <cell r="E29549" t="str">
            <v>QA672083</v>
          </cell>
        </row>
        <row r="29550">
          <cell r="E29550" t="str">
            <v>SUP27</v>
          </cell>
        </row>
        <row r="29551">
          <cell r="E29551" t="str">
            <v>PRO076</v>
          </cell>
        </row>
        <row r="29552">
          <cell r="E29552" t="str">
            <v>PRO076</v>
          </cell>
        </row>
        <row r="29553">
          <cell r="E29553" t="str">
            <v>PRO076</v>
          </cell>
        </row>
        <row r="29554">
          <cell r="E29554" t="str">
            <v>RASR01042021</v>
          </cell>
        </row>
        <row r="29555">
          <cell r="E29555" t="str">
            <v>SUP32</v>
          </cell>
        </row>
        <row r="29556">
          <cell r="E29556" t="str">
            <v>SUP32</v>
          </cell>
        </row>
        <row r="29557">
          <cell r="E29557" t="str">
            <v>3894345</v>
          </cell>
        </row>
        <row r="29558">
          <cell r="E29558" t="str">
            <v>SUP22</v>
          </cell>
        </row>
        <row r="29559">
          <cell r="E29559" t="str">
            <v>SUP28</v>
          </cell>
        </row>
        <row r="29560">
          <cell r="E29560" t="str">
            <v>SUP24</v>
          </cell>
        </row>
        <row r="29561">
          <cell r="E29561" t="str">
            <v>SUP24</v>
          </cell>
        </row>
        <row r="29562">
          <cell r="E29562" t="str">
            <v>HS.20.P2672</v>
          </cell>
        </row>
        <row r="29563">
          <cell r="E29563" t="str">
            <v>HS.20.P2672</v>
          </cell>
        </row>
        <row r="29564">
          <cell r="E29564" t="str">
            <v>MK PRICE</v>
          </cell>
        </row>
        <row r="29565">
          <cell r="E29565" t="str">
            <v>MK PRICE</v>
          </cell>
        </row>
        <row r="29566">
          <cell r="E29566" t="str">
            <v>RASR01042021</v>
          </cell>
        </row>
        <row r="29567">
          <cell r="E29567" t="str">
            <v>MK PRICE</v>
          </cell>
        </row>
        <row r="29568">
          <cell r="E29568" t="str">
            <v>SUP94</v>
          </cell>
        </row>
        <row r="29569">
          <cell r="E29569" t="str">
            <v>PRO076</v>
          </cell>
        </row>
        <row r="29570">
          <cell r="E29570" t="str">
            <v>SUP22</v>
          </cell>
        </row>
        <row r="29571">
          <cell r="E29571" t="str">
            <v>SUP22</v>
          </cell>
        </row>
        <row r="29572">
          <cell r="E29572" t="str">
            <v>SUP22</v>
          </cell>
        </row>
        <row r="29573">
          <cell r="E29573" t="str">
            <v>30794</v>
          </cell>
        </row>
        <row r="29574">
          <cell r="E29574" t="str">
            <v>SUP32</v>
          </cell>
        </row>
        <row r="29575">
          <cell r="E29575" t="str">
            <v>SUP32</v>
          </cell>
        </row>
        <row r="29576">
          <cell r="E29576" t="str">
            <v>SUP32</v>
          </cell>
        </row>
        <row r="29577">
          <cell r="E29577" t="str">
            <v>SUP78</v>
          </cell>
        </row>
        <row r="29578">
          <cell r="E29578" t="str">
            <v>QUOTE 1915900010.0</v>
          </cell>
        </row>
        <row r="29579">
          <cell r="E29579" t="str">
            <v>SUP22</v>
          </cell>
        </row>
        <row r="29580">
          <cell r="E29580" t="str">
            <v>KG52BAA150221</v>
          </cell>
        </row>
        <row r="29581">
          <cell r="E29581" t="str">
            <v>OJEU REF: 2016/S 243-443025</v>
          </cell>
        </row>
        <row r="29582">
          <cell r="E29582" t="str">
            <v>SUP21</v>
          </cell>
        </row>
        <row r="29583">
          <cell r="E29583" t="str">
            <v>SUP21</v>
          </cell>
        </row>
        <row r="29584">
          <cell r="E29584" t="str">
            <v>3894345</v>
          </cell>
        </row>
        <row r="29585">
          <cell r="E29585" t="str">
            <v>PRO076</v>
          </cell>
        </row>
        <row r="29586">
          <cell r="E29586" t="str">
            <v>3894345</v>
          </cell>
        </row>
        <row r="29587">
          <cell r="E29587" t="str">
            <v>LAST PRICE PAID</v>
          </cell>
        </row>
        <row r="29588">
          <cell r="E29588" t="str">
            <v>CONTRACT KS1360BPP</v>
          </cell>
        </row>
        <row r="29589">
          <cell r="E29589" t="str">
            <v>CONTRACT KS1360BPP</v>
          </cell>
        </row>
        <row r="29590">
          <cell r="E29590" t="str">
            <v>CONTRACT KS1360BPP</v>
          </cell>
        </row>
        <row r="29591">
          <cell r="E29591" t="str">
            <v>CONTRACT KS1360BPP</v>
          </cell>
        </row>
        <row r="29592">
          <cell r="E29592" t="str">
            <v>CONTRACT KS1360BPP</v>
          </cell>
        </row>
        <row r="29593">
          <cell r="E29593" t="str">
            <v>CONTRACT KS1360BPP</v>
          </cell>
        </row>
        <row r="29594">
          <cell r="E29594" t="str">
            <v>CONTRACT KS1360BPP</v>
          </cell>
        </row>
        <row r="29595">
          <cell r="E29595" t="str">
            <v>SUP17</v>
          </cell>
        </row>
        <row r="29596">
          <cell r="E29596" t="str">
            <v>KG52BAA150221</v>
          </cell>
        </row>
        <row r="29597">
          <cell r="E29597" t="str">
            <v>A2GG-G7V7W3</v>
          </cell>
        </row>
        <row r="29598">
          <cell r="E29598" t="str">
            <v>MK PRICE</v>
          </cell>
        </row>
        <row r="29599">
          <cell r="E29599" t="str">
            <v>MK PRICE</v>
          </cell>
        </row>
        <row r="29600">
          <cell r="E29600" t="str">
            <v>MK PRICE</v>
          </cell>
        </row>
        <row r="29601">
          <cell r="E29601" t="str">
            <v>MK PRICE</v>
          </cell>
        </row>
        <row r="29602">
          <cell r="E29602" t="str">
            <v>MK PRICE</v>
          </cell>
        </row>
        <row r="29603">
          <cell r="E29603" t="str">
            <v>MK PRICE</v>
          </cell>
        </row>
        <row r="29604">
          <cell r="E29604" t="str">
            <v>MK PRICE</v>
          </cell>
        </row>
        <row r="29605">
          <cell r="E29605" t="str">
            <v>MK PRICE</v>
          </cell>
        </row>
        <row r="29606">
          <cell r="E29606" t="str">
            <v>QA671479</v>
          </cell>
        </row>
        <row r="29607">
          <cell r="E29607" t="str">
            <v>SUP21</v>
          </cell>
        </row>
        <row r="29608">
          <cell r="E29608" t="str">
            <v>SUP21</v>
          </cell>
        </row>
        <row r="29609">
          <cell r="E29609" t="str">
            <v>PRO076</v>
          </cell>
        </row>
        <row r="29610">
          <cell r="E29610" t="str">
            <v>SUP02</v>
          </cell>
        </row>
        <row r="29611">
          <cell r="E29611" t="str">
            <v>SUP02</v>
          </cell>
        </row>
        <row r="29612">
          <cell r="E29612" t="str">
            <v>QA672174</v>
          </cell>
        </row>
        <row r="29613">
          <cell r="E29613" t="str">
            <v>RASR01042021</v>
          </cell>
        </row>
        <row r="29614">
          <cell r="E29614" t="str">
            <v>SUP17</v>
          </cell>
        </row>
        <row r="29615">
          <cell r="E29615" t="str">
            <v>QA672083</v>
          </cell>
        </row>
        <row r="29616">
          <cell r="E29616" t="str">
            <v>SUP27</v>
          </cell>
        </row>
        <row r="29617">
          <cell r="E29617" t="str">
            <v>SUP27</v>
          </cell>
        </row>
        <row r="29618">
          <cell r="E29618" t="str">
            <v>SUP27</v>
          </cell>
        </row>
        <row r="29619">
          <cell r="E29619" t="str">
            <v>SUP64</v>
          </cell>
        </row>
        <row r="29620">
          <cell r="E29620" t="str">
            <v>OJEU REF: 2016/S 243-443025</v>
          </cell>
        </row>
        <row r="29621">
          <cell r="E29621" t="str">
            <v>PRO076</v>
          </cell>
        </row>
        <row r="29622">
          <cell r="E29622" t="str">
            <v>SUP94</v>
          </cell>
        </row>
        <row r="29623">
          <cell r="E29623" t="str">
            <v>QA671479</v>
          </cell>
        </row>
        <row r="29624">
          <cell r="E29624" t="str">
            <v>SUP27</v>
          </cell>
        </row>
        <row r="29625">
          <cell r="E29625" t="str">
            <v>CONTRACT KS1360BPP</v>
          </cell>
        </row>
        <row r="29626">
          <cell r="E29626" t="str">
            <v>MTWT/01/14</v>
          </cell>
        </row>
        <row r="29627">
          <cell r="E29627" t="str">
            <v>QA672083</v>
          </cell>
        </row>
        <row r="29628">
          <cell r="E29628" t="str">
            <v>PRO095</v>
          </cell>
        </row>
        <row r="29629">
          <cell r="E29629" t="str">
            <v>MK PRICE</v>
          </cell>
        </row>
        <row r="29630">
          <cell r="E29630" t="str">
            <v>MK PRICE</v>
          </cell>
        </row>
        <row r="29631">
          <cell r="E29631" t="str">
            <v>MK PRICE</v>
          </cell>
        </row>
        <row r="29632">
          <cell r="E29632" t="str">
            <v>PRO095</v>
          </cell>
        </row>
        <row r="29633">
          <cell r="E29633" t="str">
            <v>PRO095</v>
          </cell>
        </row>
        <row r="29634">
          <cell r="E29634" t="str">
            <v>MK PRICE</v>
          </cell>
        </row>
        <row r="29635">
          <cell r="E29635" t="str">
            <v>SUP87</v>
          </cell>
        </row>
        <row r="29636">
          <cell r="E29636" t="str">
            <v>SUP22</v>
          </cell>
        </row>
        <row r="29637">
          <cell r="E29637" t="str">
            <v>SUP22</v>
          </cell>
        </row>
        <row r="29638">
          <cell r="E29638" t="str">
            <v>PRO075</v>
          </cell>
        </row>
        <row r="29639">
          <cell r="E29639" t="str">
            <v>PRO075</v>
          </cell>
        </row>
        <row r="29640">
          <cell r="E29640" t="str">
            <v>PRO076</v>
          </cell>
        </row>
        <row r="29641">
          <cell r="E29641" t="str">
            <v>MK PRICE</v>
          </cell>
        </row>
        <row r="29642">
          <cell r="E29642" t="str">
            <v>MK PRICE</v>
          </cell>
        </row>
        <row r="29643">
          <cell r="E29643" t="str">
            <v>MK PRICE</v>
          </cell>
        </row>
        <row r="29644">
          <cell r="E29644" t="str">
            <v>3894345</v>
          </cell>
        </row>
        <row r="29645">
          <cell r="E29645" t="str">
            <v>3894345</v>
          </cell>
        </row>
        <row r="29646">
          <cell r="E29646" t="str">
            <v>3894345</v>
          </cell>
        </row>
        <row r="29647">
          <cell r="E29647" t="str">
            <v>3894345</v>
          </cell>
        </row>
        <row r="29648">
          <cell r="E29648" t="str">
            <v>OJEU REF: 2016/S 243-443025</v>
          </cell>
        </row>
        <row r="29649">
          <cell r="E29649" t="str">
            <v>OJEU REF: 2016/S 243-443025</v>
          </cell>
        </row>
        <row r="29650">
          <cell r="E29650" t="str">
            <v>OJEU REF: 2016/S 243-443025</v>
          </cell>
        </row>
        <row r="29651">
          <cell r="E29651" t="str">
            <v>OJEU REF: 2016/S 243-443025</v>
          </cell>
        </row>
        <row r="29652">
          <cell r="E29652" t="str">
            <v>OJEU REF: 2016/S 243-443025</v>
          </cell>
        </row>
        <row r="29653">
          <cell r="E29653" t="str">
            <v>OJEU REF: 2016/S 243-443025</v>
          </cell>
        </row>
        <row r="29654">
          <cell r="E29654" t="str">
            <v>PRO076</v>
          </cell>
        </row>
        <row r="29655">
          <cell r="E29655" t="str">
            <v>LOT 7 /BAND 8</v>
          </cell>
        </row>
        <row r="29656">
          <cell r="E29656" t="str">
            <v>QUO/361201</v>
          </cell>
        </row>
        <row r="29657">
          <cell r="E29657" t="str">
            <v>QUO/361201</v>
          </cell>
        </row>
        <row r="29658">
          <cell r="E29658" t="str">
            <v>QUO/361201</v>
          </cell>
        </row>
        <row r="29659">
          <cell r="E29659" t="str">
            <v>QUO/361201</v>
          </cell>
        </row>
        <row r="29660">
          <cell r="E29660" t="str">
            <v>QUO/361201</v>
          </cell>
        </row>
        <row r="29661">
          <cell r="E29661" t="str">
            <v>PRO076</v>
          </cell>
        </row>
        <row r="29662">
          <cell r="E29662" t="str">
            <v>SUP86</v>
          </cell>
        </row>
        <row r="29663">
          <cell r="E29663" t="str">
            <v>MK PRICE</v>
          </cell>
        </row>
        <row r="29664">
          <cell r="E29664" t="str">
            <v>SUP32</v>
          </cell>
        </row>
        <row r="29665">
          <cell r="E29665" t="str">
            <v>3894345</v>
          </cell>
        </row>
        <row r="29666">
          <cell r="E29666" t="str">
            <v>SUP21</v>
          </cell>
        </row>
        <row r="29667">
          <cell r="E29667" t="str">
            <v>SUP21</v>
          </cell>
        </row>
        <row r="29668">
          <cell r="E29668" t="str">
            <v>SUP21</v>
          </cell>
        </row>
        <row r="29669">
          <cell r="E29669" t="str">
            <v>SUP21</v>
          </cell>
        </row>
        <row r="29670">
          <cell r="E29670" t="str">
            <v>SUP27</v>
          </cell>
        </row>
        <row r="29671">
          <cell r="E29671" t="str">
            <v>KG52BAA150221</v>
          </cell>
        </row>
        <row r="29672">
          <cell r="E29672" t="str">
            <v>SUP15</v>
          </cell>
        </row>
        <row r="29673">
          <cell r="E29673" t="str">
            <v>RASR01042021</v>
          </cell>
        </row>
        <row r="29674">
          <cell r="E29674" t="str">
            <v>SUP86</v>
          </cell>
        </row>
        <row r="29675">
          <cell r="E29675" t="str">
            <v>SUP15</v>
          </cell>
        </row>
        <row r="29676">
          <cell r="E29676" t="str">
            <v>SUP78</v>
          </cell>
        </row>
        <row r="29677">
          <cell r="E29677" t="str">
            <v>SUP15</v>
          </cell>
        </row>
        <row r="29678">
          <cell r="E29678" t="str">
            <v>10001766</v>
          </cell>
        </row>
        <row r="29679">
          <cell r="E29679" t="str">
            <v>SUP10</v>
          </cell>
        </row>
        <row r="29680">
          <cell r="E29680" t="str">
            <v>SUP10</v>
          </cell>
        </row>
        <row r="29681">
          <cell r="E29681" t="str">
            <v>SUP10</v>
          </cell>
        </row>
        <row r="29682">
          <cell r="E29682" t="str">
            <v>SUP71</v>
          </cell>
        </row>
        <row r="29683">
          <cell r="E29683" t="str">
            <v>SUP71</v>
          </cell>
        </row>
        <row r="29684">
          <cell r="E29684" t="str">
            <v>LPP/2017/007</v>
          </cell>
        </row>
        <row r="29685">
          <cell r="E29685" t="str">
            <v>3894345</v>
          </cell>
        </row>
        <row r="29686">
          <cell r="E29686" t="str">
            <v>3894345</v>
          </cell>
        </row>
        <row r="29687">
          <cell r="E29687" t="str">
            <v>3894345</v>
          </cell>
        </row>
        <row r="29688">
          <cell r="E29688" t="str">
            <v>3894345</v>
          </cell>
        </row>
        <row r="29689">
          <cell r="E29689" t="str">
            <v>3894345</v>
          </cell>
        </row>
        <row r="29690">
          <cell r="E29690" t="str">
            <v>3894345</v>
          </cell>
        </row>
        <row r="29691">
          <cell r="E29691" t="str">
            <v>OJEU REF: 2016/S 243-443025</v>
          </cell>
        </row>
        <row r="29692">
          <cell r="E29692" t="str">
            <v>OJEU REF: 2016/S 243-443025</v>
          </cell>
        </row>
        <row r="29693">
          <cell r="E29693" t="str">
            <v>MK PRICE</v>
          </cell>
        </row>
        <row r="29694">
          <cell r="E29694" t="str">
            <v>3894345</v>
          </cell>
        </row>
        <row r="29695">
          <cell r="E29695" t="str">
            <v>PRO076</v>
          </cell>
        </row>
        <row r="29696">
          <cell r="E29696" t="str">
            <v>SUP101</v>
          </cell>
        </row>
        <row r="29697">
          <cell r="E29697" t="str">
            <v>3894345</v>
          </cell>
        </row>
        <row r="29698">
          <cell r="E29698" t="str">
            <v>3894345</v>
          </cell>
        </row>
        <row r="29699">
          <cell r="E29699" t="str">
            <v>3894345</v>
          </cell>
        </row>
        <row r="29700">
          <cell r="E29700" t="str">
            <v>SUP75</v>
          </cell>
        </row>
        <row r="29701">
          <cell r="E29701" t="str">
            <v>QA671479</v>
          </cell>
        </row>
        <row r="29702">
          <cell r="E29702" t="str">
            <v>QA671479</v>
          </cell>
        </row>
        <row r="29703">
          <cell r="E29703" t="str">
            <v>LAST PRICE PAID</v>
          </cell>
        </row>
        <row r="29704">
          <cell r="E29704" t="str">
            <v>30794</v>
          </cell>
        </row>
        <row r="29705">
          <cell r="E29705" t="str">
            <v>SUP32</v>
          </cell>
        </row>
        <row r="29706">
          <cell r="E29706" t="str">
            <v>SUP32</v>
          </cell>
        </row>
        <row r="29707">
          <cell r="E29707" t="str">
            <v>SUP78</v>
          </cell>
        </row>
        <row r="29708">
          <cell r="E29708" t="str">
            <v>SUP78</v>
          </cell>
        </row>
        <row r="29709">
          <cell r="E29709" t="str">
            <v>SUP28</v>
          </cell>
        </row>
        <row r="29710">
          <cell r="E29710" t="str">
            <v>OJEU REF: 2016/S 243-443025</v>
          </cell>
        </row>
        <row r="29711">
          <cell r="E29711" t="str">
            <v>OJEU REF: 2016/S 243-443025</v>
          </cell>
        </row>
        <row r="29712">
          <cell r="E29712" t="str">
            <v>PRO076</v>
          </cell>
        </row>
        <row r="29713">
          <cell r="E29713" t="str">
            <v>KG52BAA150221</v>
          </cell>
        </row>
        <row r="29714">
          <cell r="E29714" t="str">
            <v>SUP94</v>
          </cell>
        </row>
        <row r="29715">
          <cell r="E29715" t="str">
            <v>PRO076</v>
          </cell>
        </row>
        <row r="29716">
          <cell r="E29716" t="str">
            <v>PRO076</v>
          </cell>
        </row>
        <row r="29717">
          <cell r="E29717" t="str">
            <v>MSTW/HP/LP/DX/2021</v>
          </cell>
        </row>
        <row r="29718">
          <cell r="E29718" t="str">
            <v>MSTW/HP/LP/DX/2021</v>
          </cell>
        </row>
        <row r="29719">
          <cell r="E29719" t="str">
            <v>PRO076</v>
          </cell>
        </row>
        <row r="29720">
          <cell r="E29720" t="str">
            <v>SUP64</v>
          </cell>
        </row>
        <row r="29721">
          <cell r="E29721" t="str">
            <v>3894345</v>
          </cell>
        </row>
        <row r="29722">
          <cell r="E29722" t="str">
            <v>3894345</v>
          </cell>
        </row>
        <row r="29723">
          <cell r="E29723" t="str">
            <v>3894345</v>
          </cell>
        </row>
        <row r="29724">
          <cell r="E29724" t="str">
            <v>SUP27</v>
          </cell>
        </row>
        <row r="29725">
          <cell r="E29725" t="str">
            <v>SUP27</v>
          </cell>
        </row>
        <row r="29726">
          <cell r="E29726" t="str">
            <v>SUP22</v>
          </cell>
        </row>
        <row r="29727">
          <cell r="E29727" t="str">
            <v>PRO076</v>
          </cell>
        </row>
        <row r="29728">
          <cell r="E29728" t="str">
            <v>SUP32</v>
          </cell>
        </row>
        <row r="29729">
          <cell r="E29729" t="str">
            <v>SUP21</v>
          </cell>
        </row>
        <row r="29730">
          <cell r="E29730" t="str">
            <v>SUP15</v>
          </cell>
        </row>
        <row r="29731">
          <cell r="E29731" t="str">
            <v>3894345</v>
          </cell>
        </row>
        <row r="29732">
          <cell r="E29732" t="str">
            <v>SUP24</v>
          </cell>
        </row>
        <row r="29733">
          <cell r="E29733" t="str">
            <v>SUP32</v>
          </cell>
        </row>
        <row r="29734">
          <cell r="E29734" t="str">
            <v>SUP28</v>
          </cell>
        </row>
        <row r="29735">
          <cell r="E29735" t="str">
            <v>MK PRICE</v>
          </cell>
        </row>
        <row r="29736">
          <cell r="E29736" t="str">
            <v>SUP87</v>
          </cell>
        </row>
        <row r="29737">
          <cell r="E29737" t="str">
            <v>OJEU REF: 2016/S 243-443025</v>
          </cell>
        </row>
        <row r="29738">
          <cell r="E29738" t="str">
            <v>OJEU REF: 2016/S 243-443025</v>
          </cell>
        </row>
        <row r="29739">
          <cell r="E29739" t="str">
            <v>OJEU REF: 2016/S 243-443025</v>
          </cell>
        </row>
        <row r="29740">
          <cell r="E29740" t="str">
            <v>3894345</v>
          </cell>
        </row>
        <row r="29741">
          <cell r="E29741" t="str">
            <v>3894345</v>
          </cell>
        </row>
        <row r="29742">
          <cell r="E29742" t="str">
            <v>3894345</v>
          </cell>
        </row>
        <row r="29743">
          <cell r="E29743" t="str">
            <v>3894345</v>
          </cell>
        </row>
        <row r="29744">
          <cell r="E29744" t="str">
            <v>3894345</v>
          </cell>
        </row>
        <row r="29745">
          <cell r="E29745" t="str">
            <v>3894345</v>
          </cell>
        </row>
        <row r="29746">
          <cell r="E29746" t="str">
            <v>3894345</v>
          </cell>
        </row>
        <row r="29747">
          <cell r="E29747" t="str">
            <v>3894345</v>
          </cell>
        </row>
        <row r="29748">
          <cell r="E29748" t="str">
            <v>3894345</v>
          </cell>
        </row>
        <row r="29749">
          <cell r="E29749" t="str">
            <v>LAST PRICE PAID</v>
          </cell>
        </row>
        <row r="29750">
          <cell r="E29750" t="str">
            <v>PRO075</v>
          </cell>
        </row>
        <row r="29751">
          <cell r="E29751" t="str">
            <v>SUP20</v>
          </cell>
        </row>
        <row r="29752">
          <cell r="E29752" t="str">
            <v>SUP21</v>
          </cell>
        </row>
        <row r="29753">
          <cell r="E29753" t="str">
            <v>3894345</v>
          </cell>
        </row>
        <row r="29754">
          <cell r="E29754" t="str">
            <v>SUP66</v>
          </cell>
        </row>
        <row r="29755">
          <cell r="E29755" t="str">
            <v>MSTW/HP/LP/DX/2021</v>
          </cell>
        </row>
        <row r="29756">
          <cell r="E29756" t="str">
            <v>MSTW/HP/LP/DX/2021</v>
          </cell>
        </row>
        <row r="29757">
          <cell r="E29757" t="str">
            <v>NHS QUOTE 2017</v>
          </cell>
        </row>
        <row r="29758">
          <cell r="E29758" t="str">
            <v>SUP24</v>
          </cell>
        </row>
        <row r="29759">
          <cell r="E29759" t="str">
            <v>SUP21</v>
          </cell>
        </row>
        <row r="29760">
          <cell r="E29760" t="str">
            <v>SUP21</v>
          </cell>
        </row>
        <row r="29761">
          <cell r="E29761" t="str">
            <v>SUP27</v>
          </cell>
        </row>
        <row r="29762">
          <cell r="E29762" t="str">
            <v>SUP61</v>
          </cell>
        </row>
        <row r="29763">
          <cell r="E29763" t="str">
            <v>KG52BAA150221</v>
          </cell>
        </row>
        <row r="29764">
          <cell r="E29764" t="str">
            <v>3894345</v>
          </cell>
        </row>
        <row r="29765">
          <cell r="E29765" t="str">
            <v>SUP27</v>
          </cell>
        </row>
        <row r="29766">
          <cell r="E29766" t="str">
            <v>SUP22</v>
          </cell>
        </row>
        <row r="29767">
          <cell r="E29767" t="str">
            <v>RASR01042021</v>
          </cell>
        </row>
        <row r="29768">
          <cell r="E29768" t="str">
            <v>SUP27</v>
          </cell>
        </row>
        <row r="29769">
          <cell r="E29769" t="str">
            <v>OJEU REF: 2016/S 243-443025</v>
          </cell>
        </row>
        <row r="29770">
          <cell r="E29770" t="str">
            <v>OJEU REF: 2016/S 243-443025</v>
          </cell>
        </row>
        <row r="29771">
          <cell r="E29771" t="str">
            <v>OJEU REF: 2016/S 243-443025</v>
          </cell>
        </row>
        <row r="29772">
          <cell r="E29772" t="str">
            <v>OJEU REF: 2016/S 243-443025</v>
          </cell>
        </row>
        <row r="29773">
          <cell r="E29773" t="str">
            <v>OJEU REF: 2016/S 243-443025</v>
          </cell>
        </row>
        <row r="29774">
          <cell r="E29774" t="str">
            <v>OJEU REF: 2016/S 243-443025</v>
          </cell>
        </row>
        <row r="29775">
          <cell r="E29775" t="str">
            <v>QA672174</v>
          </cell>
        </row>
        <row r="29776">
          <cell r="E29776" t="str">
            <v>MK PRICE</v>
          </cell>
        </row>
        <row r="29777">
          <cell r="E29777" t="str">
            <v>PRO076</v>
          </cell>
        </row>
        <row r="29778">
          <cell r="E29778" t="str">
            <v>PRO076</v>
          </cell>
        </row>
        <row r="29779">
          <cell r="E29779" t="str">
            <v>SUP27</v>
          </cell>
        </row>
        <row r="29780">
          <cell r="E29780" t="str">
            <v>SUP28</v>
          </cell>
        </row>
        <row r="29781">
          <cell r="E29781" t="str">
            <v>SUP27</v>
          </cell>
        </row>
        <row r="29782">
          <cell r="E29782" t="str">
            <v>SUP27</v>
          </cell>
        </row>
        <row r="29783">
          <cell r="E29783" t="str">
            <v>RASR01042021</v>
          </cell>
        </row>
        <row r="29784">
          <cell r="E29784" t="str">
            <v>RASR01042021</v>
          </cell>
        </row>
        <row r="29785">
          <cell r="E29785" t="str">
            <v>MK PRICE</v>
          </cell>
        </row>
        <row r="29786">
          <cell r="E29786" t="str">
            <v>SUP87</v>
          </cell>
        </row>
        <row r="29787">
          <cell r="E29787" t="str">
            <v>PRO076</v>
          </cell>
        </row>
        <row r="29788">
          <cell r="E29788" t="str">
            <v>QA673601</v>
          </cell>
        </row>
        <row r="29789">
          <cell r="E29789" t="str">
            <v>QA673601</v>
          </cell>
        </row>
        <row r="29790">
          <cell r="E29790" t="str">
            <v>3894345</v>
          </cell>
        </row>
        <row r="29791">
          <cell r="E29791" t="str">
            <v>SUP27</v>
          </cell>
        </row>
        <row r="29792">
          <cell r="E29792" t="str">
            <v>PRO076</v>
          </cell>
        </row>
        <row r="29793">
          <cell r="E29793" t="str">
            <v>SUP21</v>
          </cell>
        </row>
        <row r="29794">
          <cell r="E29794" t="str">
            <v>SUP21</v>
          </cell>
        </row>
        <row r="29795">
          <cell r="E29795" t="str">
            <v>SUP32</v>
          </cell>
        </row>
        <row r="29796">
          <cell r="E29796" t="str">
            <v>SUP87</v>
          </cell>
        </row>
        <row r="29797">
          <cell r="E29797" t="str">
            <v>SUP86</v>
          </cell>
        </row>
        <row r="29798">
          <cell r="E29798" t="str">
            <v>MSTW/HP/LP/DX/2021</v>
          </cell>
        </row>
        <row r="29799">
          <cell r="E29799" t="str">
            <v>RASR01042021</v>
          </cell>
        </row>
        <row r="29800">
          <cell r="E29800" t="str">
            <v>MK PRICE</v>
          </cell>
        </row>
        <row r="29801">
          <cell r="E29801" t="str">
            <v>PRO076</v>
          </cell>
        </row>
        <row r="29802">
          <cell r="E29802" t="str">
            <v>PRO076</v>
          </cell>
        </row>
        <row r="29803">
          <cell r="E29803" t="str">
            <v>PRO076</v>
          </cell>
        </row>
        <row r="29804">
          <cell r="E29804" t="str">
            <v>SUP21</v>
          </cell>
        </row>
        <row r="29805">
          <cell r="E29805" t="str">
            <v>SUP32</v>
          </cell>
        </row>
        <row r="29806">
          <cell r="E29806" t="str">
            <v>MK PRICE</v>
          </cell>
        </row>
        <row r="29807">
          <cell r="E29807" t="str">
            <v>SUP86</v>
          </cell>
        </row>
        <row r="29808">
          <cell r="E29808" t="str">
            <v>PRO076</v>
          </cell>
        </row>
        <row r="29809">
          <cell r="E29809" t="str">
            <v>SUP17</v>
          </cell>
        </row>
        <row r="29810">
          <cell r="E29810" t="str">
            <v>SUP26</v>
          </cell>
        </row>
        <row r="29811">
          <cell r="E29811" t="str">
            <v>SUP26</v>
          </cell>
        </row>
        <row r="29812">
          <cell r="E29812" t="str">
            <v>SUP26</v>
          </cell>
        </row>
        <row r="29813">
          <cell r="E29813" t="str">
            <v>SUP26</v>
          </cell>
        </row>
        <row r="29814">
          <cell r="E29814" t="str">
            <v>MK PRICE</v>
          </cell>
        </row>
        <row r="29815">
          <cell r="E29815" t="str">
            <v>MK PRICE</v>
          </cell>
        </row>
        <row r="29816">
          <cell r="E29816" t="str">
            <v>PRO076</v>
          </cell>
        </row>
        <row r="29817">
          <cell r="E29817" t="str">
            <v>OJEU REF: 2016/S 243-443025</v>
          </cell>
        </row>
        <row r="29818">
          <cell r="E29818" t="str">
            <v>OJEU REF: 2016/S 243-443025</v>
          </cell>
        </row>
        <row r="29819">
          <cell r="E29819" t="str">
            <v>3894345</v>
          </cell>
        </row>
        <row r="29820">
          <cell r="E29820" t="str">
            <v>3894345</v>
          </cell>
        </row>
        <row r="29821">
          <cell r="E29821" t="str">
            <v>3894345</v>
          </cell>
        </row>
        <row r="29822">
          <cell r="E29822" t="str">
            <v>3894345</v>
          </cell>
        </row>
        <row r="29823">
          <cell r="E29823" t="str">
            <v>SUP43</v>
          </cell>
        </row>
        <row r="29824">
          <cell r="E29824" t="str">
            <v>SUP43</v>
          </cell>
        </row>
        <row r="29825">
          <cell r="E29825" t="str">
            <v>3894345</v>
          </cell>
        </row>
        <row r="29826">
          <cell r="E29826" t="str">
            <v>3894345</v>
          </cell>
        </row>
        <row r="29827">
          <cell r="E29827" t="str">
            <v>3894345</v>
          </cell>
        </row>
        <row r="29828">
          <cell r="E29828" t="str">
            <v>OJEU REF: 2016/S 243-443025</v>
          </cell>
        </row>
        <row r="29829">
          <cell r="E29829" t="str">
            <v>SUP27</v>
          </cell>
        </row>
        <row r="29830">
          <cell r="E29830" t="str">
            <v>30794</v>
          </cell>
        </row>
        <row r="29831">
          <cell r="E29831" t="str">
            <v>30794</v>
          </cell>
        </row>
        <row r="29832">
          <cell r="E29832" t="str">
            <v>30794</v>
          </cell>
        </row>
        <row r="29833">
          <cell r="E29833" t="str">
            <v>SUP32</v>
          </cell>
        </row>
        <row r="29834">
          <cell r="E29834" t="str">
            <v>SUP32</v>
          </cell>
        </row>
        <row r="29835">
          <cell r="E29835" t="str">
            <v>SUP32</v>
          </cell>
        </row>
        <row r="29836">
          <cell r="E29836" t="str">
            <v>SUP32</v>
          </cell>
        </row>
        <row r="29837">
          <cell r="E29837" t="str">
            <v>SUP78</v>
          </cell>
        </row>
        <row r="29838">
          <cell r="E29838" t="str">
            <v>SUP78</v>
          </cell>
        </row>
        <row r="29839">
          <cell r="E29839" t="str">
            <v>SUP33</v>
          </cell>
        </row>
        <row r="29840">
          <cell r="E29840" t="str">
            <v>QA671480</v>
          </cell>
        </row>
        <row r="29841">
          <cell r="E29841" t="str">
            <v>KG52BAA150221</v>
          </cell>
        </row>
        <row r="29842">
          <cell r="E29842" t="str">
            <v>PRO076</v>
          </cell>
        </row>
        <row r="29843">
          <cell r="E29843" t="str">
            <v>PRO076</v>
          </cell>
        </row>
        <row r="29844">
          <cell r="E29844" t="str">
            <v>SUP27</v>
          </cell>
        </row>
        <row r="29845">
          <cell r="E29845" t="str">
            <v>PRO076</v>
          </cell>
        </row>
        <row r="29846">
          <cell r="E29846" t="str">
            <v>OJEU REF: 2016/S 243-443025</v>
          </cell>
        </row>
        <row r="29847">
          <cell r="E29847" t="str">
            <v>SQ/20/362</v>
          </cell>
        </row>
        <row r="29848">
          <cell r="E29848" t="str">
            <v>PRO076</v>
          </cell>
        </row>
        <row r="29849">
          <cell r="E29849" t="str">
            <v>PRO076</v>
          </cell>
        </row>
        <row r="29850">
          <cell r="E29850" t="str">
            <v>MSTW/HP/LP/DX/2021</v>
          </cell>
        </row>
        <row r="29851">
          <cell r="E29851" t="str">
            <v>RASR01042021</v>
          </cell>
        </row>
        <row r="29852">
          <cell r="E29852" t="str">
            <v>PRO076</v>
          </cell>
        </row>
        <row r="29853">
          <cell r="E29853" t="str">
            <v>QA672083</v>
          </cell>
        </row>
        <row r="29854">
          <cell r="E29854" t="str">
            <v>PRO076</v>
          </cell>
        </row>
        <row r="29855">
          <cell r="E29855" t="str">
            <v>SUP61</v>
          </cell>
        </row>
        <row r="29856">
          <cell r="E29856" t="str">
            <v>SUP42</v>
          </cell>
        </row>
        <row r="29857">
          <cell r="E29857" t="str">
            <v>3894345</v>
          </cell>
        </row>
        <row r="29858">
          <cell r="E29858" t="str">
            <v>3894345</v>
          </cell>
        </row>
        <row r="29859">
          <cell r="E29859" t="str">
            <v>3894345</v>
          </cell>
        </row>
        <row r="29860">
          <cell r="E29860" t="str">
            <v>3894345</v>
          </cell>
        </row>
        <row r="29861">
          <cell r="E29861" t="str">
            <v>SUP15</v>
          </cell>
        </row>
        <row r="29862">
          <cell r="E29862" t="str">
            <v>SUP15</v>
          </cell>
        </row>
        <row r="29863">
          <cell r="E29863" t="str">
            <v>PRO076</v>
          </cell>
        </row>
        <row r="29864">
          <cell r="E29864" t="str">
            <v>PRO076</v>
          </cell>
        </row>
        <row r="29865">
          <cell r="E29865" t="str">
            <v>OJEU REF: 2016/S 243-443025</v>
          </cell>
        </row>
        <row r="29866">
          <cell r="E29866" t="str">
            <v>SUP27</v>
          </cell>
        </row>
        <row r="29867">
          <cell r="E29867" t="str">
            <v>PRO076</v>
          </cell>
        </row>
        <row r="29868">
          <cell r="E29868" t="str">
            <v>3894345</v>
          </cell>
        </row>
        <row r="29869">
          <cell r="E29869" t="str">
            <v>KG52BAA150221</v>
          </cell>
        </row>
        <row r="29870">
          <cell r="E29870" t="str">
            <v>PRO076</v>
          </cell>
        </row>
        <row r="29871">
          <cell r="E29871" t="str">
            <v>PRO076</v>
          </cell>
        </row>
        <row r="29872">
          <cell r="E29872" t="str">
            <v>RASR01042021</v>
          </cell>
        </row>
        <row r="29873">
          <cell r="E29873" t="str">
            <v>MK PRICE</v>
          </cell>
        </row>
        <row r="29874">
          <cell r="E29874" t="str">
            <v>SUP86</v>
          </cell>
        </row>
        <row r="29875">
          <cell r="E29875" t="str">
            <v>HS.20.P2672</v>
          </cell>
        </row>
        <row r="29876">
          <cell r="E29876" t="str">
            <v>MK PRICE</v>
          </cell>
        </row>
        <row r="29877">
          <cell r="E29877" t="str">
            <v>PRO076</v>
          </cell>
        </row>
        <row r="29878">
          <cell r="E29878" t="str">
            <v>OJEU REF: 2016/S 243-443025</v>
          </cell>
        </row>
        <row r="29879">
          <cell r="E29879" t="str">
            <v>SUP120</v>
          </cell>
        </row>
        <row r="29880">
          <cell r="E29880" t="str">
            <v>3894345</v>
          </cell>
        </row>
        <row r="29881">
          <cell r="E29881" t="str">
            <v>3894345</v>
          </cell>
        </row>
        <row r="29882">
          <cell r="E29882" t="str">
            <v>SUP44</v>
          </cell>
        </row>
        <row r="29883">
          <cell r="E29883" t="str">
            <v>ACC-SRG01</v>
          </cell>
        </row>
        <row r="29884">
          <cell r="E29884" t="str">
            <v>SUP42</v>
          </cell>
        </row>
        <row r="29885">
          <cell r="E29885" t="str">
            <v>MK PRICE</v>
          </cell>
        </row>
        <row r="29886">
          <cell r="E29886" t="str">
            <v>Q12833</v>
          </cell>
        </row>
        <row r="29887">
          <cell r="E29887" t="str">
            <v>Q12833</v>
          </cell>
        </row>
        <row r="29888">
          <cell r="E29888" t="str">
            <v>MK PRICE</v>
          </cell>
        </row>
        <row r="29889">
          <cell r="E29889" t="str">
            <v>SUP32</v>
          </cell>
        </row>
        <row r="29890">
          <cell r="E29890" t="str">
            <v>SUP32</v>
          </cell>
        </row>
        <row r="29891">
          <cell r="E29891" t="str">
            <v>PRO076</v>
          </cell>
        </row>
        <row r="29892">
          <cell r="E29892" t="str">
            <v>PRO076</v>
          </cell>
        </row>
        <row r="29893">
          <cell r="E29893" t="str">
            <v>PRO076</v>
          </cell>
        </row>
        <row r="29894">
          <cell r="E29894" t="str">
            <v>PRO076</v>
          </cell>
        </row>
        <row r="29895">
          <cell r="E29895" t="str">
            <v>SUP27</v>
          </cell>
        </row>
        <row r="29896">
          <cell r="E29896" t="str">
            <v>RASR01042021</v>
          </cell>
        </row>
        <row r="29897">
          <cell r="E29897" t="str">
            <v>SUP86</v>
          </cell>
        </row>
        <row r="29898">
          <cell r="E29898" t="str">
            <v>SUP32</v>
          </cell>
        </row>
        <row r="29899">
          <cell r="E29899" t="str">
            <v>OJEU REF: 2016/S 243-443025</v>
          </cell>
        </row>
        <row r="29900">
          <cell r="E29900" t="str">
            <v>OJEU REF: 2016/S 243-443025</v>
          </cell>
        </row>
        <row r="29901">
          <cell r="E29901" t="str">
            <v>MSTW/HP/LP/DX/2021</v>
          </cell>
        </row>
        <row r="29902">
          <cell r="E29902" t="str">
            <v>SUP27</v>
          </cell>
        </row>
        <row r="29903">
          <cell r="E29903" t="str">
            <v>SUP33</v>
          </cell>
        </row>
        <row r="29904">
          <cell r="E29904" t="str">
            <v>SUP28</v>
          </cell>
        </row>
        <row r="29905">
          <cell r="E29905" t="str">
            <v>QA671816</v>
          </cell>
        </row>
        <row r="29906">
          <cell r="E29906" t="str">
            <v>SUP22</v>
          </cell>
        </row>
        <row r="29907">
          <cell r="E29907" t="str">
            <v>PRO076</v>
          </cell>
        </row>
        <row r="29908">
          <cell r="E29908" t="str">
            <v>MTWT/01/14</v>
          </cell>
        </row>
        <row r="29909">
          <cell r="E29909" t="str">
            <v>SUP94</v>
          </cell>
        </row>
        <row r="29910">
          <cell r="E29910" t="str">
            <v>RASR01042021</v>
          </cell>
        </row>
        <row r="29911">
          <cell r="E29911" t="str">
            <v>PRO076</v>
          </cell>
        </row>
        <row r="29912">
          <cell r="E29912" t="str">
            <v>SUP28</v>
          </cell>
        </row>
        <row r="29913">
          <cell r="E29913" t="str">
            <v>QA672186</v>
          </cell>
        </row>
        <row r="29914">
          <cell r="E29914" t="str">
            <v>SUP27</v>
          </cell>
        </row>
        <row r="29915">
          <cell r="E29915" t="str">
            <v>SUP71</v>
          </cell>
        </row>
        <row r="29916">
          <cell r="E29916" t="str">
            <v>SUP71</v>
          </cell>
        </row>
        <row r="29917">
          <cell r="E29917" t="str">
            <v>SUP21</v>
          </cell>
        </row>
        <row r="29918">
          <cell r="E29918" t="str">
            <v>3894345</v>
          </cell>
        </row>
        <row r="29919">
          <cell r="E29919" t="str">
            <v>3894345</v>
          </cell>
        </row>
        <row r="29920">
          <cell r="E29920" t="str">
            <v>3894345</v>
          </cell>
        </row>
        <row r="29921">
          <cell r="E29921" t="str">
            <v>PRO076</v>
          </cell>
        </row>
        <row r="29922">
          <cell r="E29922" t="str">
            <v>KG52BAA150221</v>
          </cell>
        </row>
        <row r="29923">
          <cell r="E29923" t="str">
            <v>SUP87</v>
          </cell>
        </row>
        <row r="29924">
          <cell r="E29924" t="str">
            <v>PRO075</v>
          </cell>
        </row>
        <row r="29925">
          <cell r="E29925" t="str">
            <v>PRO076</v>
          </cell>
        </row>
        <row r="29926">
          <cell r="E29926" t="str">
            <v>SUP33</v>
          </cell>
        </row>
        <row r="29927">
          <cell r="E29927" t="str">
            <v>SUP33</v>
          </cell>
        </row>
        <row r="29928">
          <cell r="E29928" t="str">
            <v>3894345</v>
          </cell>
        </row>
        <row r="29929">
          <cell r="E29929" t="str">
            <v>PRO076</v>
          </cell>
        </row>
        <row r="29930">
          <cell r="E29930" t="str">
            <v>PRO076</v>
          </cell>
        </row>
        <row r="29931">
          <cell r="E29931" t="str">
            <v>SUP22</v>
          </cell>
        </row>
        <row r="29932">
          <cell r="E29932" t="str">
            <v>3894345</v>
          </cell>
        </row>
        <row r="29933">
          <cell r="E29933" t="str">
            <v>SUP27</v>
          </cell>
        </row>
        <row r="29934">
          <cell r="E29934" t="str">
            <v>SUP32</v>
          </cell>
        </row>
        <row r="29935">
          <cell r="E29935" t="str">
            <v>SUP29</v>
          </cell>
        </row>
        <row r="29936">
          <cell r="E29936" t="str">
            <v>OJEU REF: 2016/S 243-443025</v>
          </cell>
        </row>
        <row r="29937">
          <cell r="E29937" t="str">
            <v>OJEU REF: 2016/S 243-443025</v>
          </cell>
        </row>
        <row r="29938">
          <cell r="E29938" t="str">
            <v>PRO075</v>
          </cell>
        </row>
        <row r="29939">
          <cell r="E29939" t="str">
            <v>PRO075</v>
          </cell>
        </row>
        <row r="29940">
          <cell r="E29940" t="str">
            <v>3894345</v>
          </cell>
        </row>
        <row r="29941">
          <cell r="E29941" t="str">
            <v>3894345</v>
          </cell>
        </row>
        <row r="29942">
          <cell r="E29942" t="str">
            <v>3894345</v>
          </cell>
        </row>
        <row r="29943">
          <cell r="E29943" t="str">
            <v>SUP63</v>
          </cell>
        </row>
        <row r="29944">
          <cell r="E29944" t="str">
            <v>MK PRICE</v>
          </cell>
        </row>
        <row r="29945">
          <cell r="E29945" t="str">
            <v>MK PRICE</v>
          </cell>
        </row>
        <row r="29946">
          <cell r="E29946" t="str">
            <v>KG52BAA150221</v>
          </cell>
        </row>
        <row r="29947">
          <cell r="E29947" t="str">
            <v>SUP21</v>
          </cell>
        </row>
        <row r="29948">
          <cell r="E29948" t="str">
            <v>2014/S 175-308576</v>
          </cell>
        </row>
        <row r="29949">
          <cell r="E29949" t="str">
            <v>SUP78</v>
          </cell>
        </row>
        <row r="29950">
          <cell r="E29950" t="str">
            <v>30794</v>
          </cell>
        </row>
        <row r="29951">
          <cell r="E29951" t="str">
            <v>SUP78</v>
          </cell>
        </row>
        <row r="29952">
          <cell r="E29952" t="str">
            <v>SUP32</v>
          </cell>
        </row>
        <row r="29953">
          <cell r="E29953" t="str">
            <v>SUP32</v>
          </cell>
        </row>
        <row r="29954">
          <cell r="E29954" t="str">
            <v>SUP32</v>
          </cell>
        </row>
        <row r="29955">
          <cell r="E29955" t="str">
            <v>SUP32</v>
          </cell>
        </row>
        <row r="29956">
          <cell r="E29956" t="str">
            <v>SUP32</v>
          </cell>
        </row>
        <row r="29957">
          <cell r="E29957" t="str">
            <v>SUP32</v>
          </cell>
        </row>
        <row r="29958">
          <cell r="E29958" t="str">
            <v>SUP32</v>
          </cell>
        </row>
        <row r="29959">
          <cell r="E29959" t="str">
            <v>SUP32</v>
          </cell>
        </row>
        <row r="29960">
          <cell r="E29960" t="str">
            <v>7004647</v>
          </cell>
        </row>
        <row r="29961">
          <cell r="E29961" t="str">
            <v>10001766</v>
          </cell>
        </row>
        <row r="29962">
          <cell r="E29962" t="str">
            <v>10001766</v>
          </cell>
        </row>
        <row r="29963">
          <cell r="E29963" t="str">
            <v>10001766</v>
          </cell>
        </row>
        <row r="29964">
          <cell r="E29964" t="str">
            <v>SUP15</v>
          </cell>
        </row>
        <row r="29965">
          <cell r="E29965" t="str">
            <v>SUP64</v>
          </cell>
        </row>
        <row r="29966">
          <cell r="E29966" t="str">
            <v>SUP10</v>
          </cell>
        </row>
        <row r="29967">
          <cell r="E29967" t="str">
            <v>ACC-SRG01</v>
          </cell>
        </row>
        <row r="29968">
          <cell r="E29968" t="str">
            <v>PRO076</v>
          </cell>
        </row>
        <row r="29969">
          <cell r="E29969" t="str">
            <v>OJEU REF: 2016/S 243-443025</v>
          </cell>
        </row>
        <row r="29970">
          <cell r="E29970" t="str">
            <v>OJEU REF: 2016/S 243-443025</v>
          </cell>
        </row>
        <row r="29971">
          <cell r="E29971" t="str">
            <v>OJEU REF: 2016/S 243-443025</v>
          </cell>
        </row>
        <row r="29972">
          <cell r="E29972" t="str">
            <v>PRO076</v>
          </cell>
        </row>
        <row r="29973">
          <cell r="E29973" t="str">
            <v>MTWT/01/14</v>
          </cell>
        </row>
        <row r="29974">
          <cell r="E29974" t="str">
            <v>MTWT/01/14</v>
          </cell>
        </row>
        <row r="29975">
          <cell r="E29975" t="str">
            <v>QUO/361201</v>
          </cell>
        </row>
        <row r="29976">
          <cell r="E29976" t="str">
            <v>QA671479</v>
          </cell>
        </row>
        <row r="29977">
          <cell r="E29977" t="str">
            <v>PRO076</v>
          </cell>
        </row>
        <row r="29978">
          <cell r="E29978" t="str">
            <v>PRO076</v>
          </cell>
        </row>
        <row r="29979">
          <cell r="E29979" t="str">
            <v>QA670801</v>
          </cell>
        </row>
        <row r="29980">
          <cell r="E29980" t="str">
            <v>QA670801</v>
          </cell>
        </row>
        <row r="29981">
          <cell r="E29981" t="str">
            <v>PRO076</v>
          </cell>
        </row>
        <row r="29982">
          <cell r="E29982" t="str">
            <v>SUP22</v>
          </cell>
        </row>
        <row r="29983">
          <cell r="E29983" t="str">
            <v>SUP22</v>
          </cell>
        </row>
        <row r="29984">
          <cell r="E29984" t="str">
            <v>SUP22</v>
          </cell>
        </row>
        <row r="29985">
          <cell r="E29985" t="str">
            <v>PRO001</v>
          </cell>
        </row>
        <row r="29986">
          <cell r="E29986" t="str">
            <v>SUP114</v>
          </cell>
        </row>
        <row r="29987">
          <cell r="E29987" t="str">
            <v>3894345</v>
          </cell>
        </row>
        <row r="29988">
          <cell r="E29988" t="str">
            <v>3894345</v>
          </cell>
        </row>
        <row r="29989">
          <cell r="E29989" t="str">
            <v>LAST PRICE PAID</v>
          </cell>
        </row>
        <row r="29990">
          <cell r="E29990" t="str">
            <v>QA672560</v>
          </cell>
        </row>
        <row r="29991">
          <cell r="E29991" t="str">
            <v>SUP86</v>
          </cell>
        </row>
        <row r="29992">
          <cell r="E29992" t="str">
            <v>SUP87</v>
          </cell>
        </row>
        <row r="29993">
          <cell r="E29993" t="str">
            <v>MK PRICE</v>
          </cell>
        </row>
        <row r="29994">
          <cell r="E29994" t="str">
            <v>MK PRICE</v>
          </cell>
        </row>
        <row r="29995">
          <cell r="E29995" t="str">
            <v>MTWT/01/14</v>
          </cell>
        </row>
        <row r="29996">
          <cell r="E29996" t="str">
            <v>SUP65</v>
          </cell>
        </row>
        <row r="29997">
          <cell r="E29997" t="str">
            <v>QUO/361201</v>
          </cell>
        </row>
        <row r="29998">
          <cell r="E29998" t="str">
            <v>QUO/361201</v>
          </cell>
        </row>
        <row r="29999">
          <cell r="E29999" t="str">
            <v>QUO/361201</v>
          </cell>
        </row>
        <row r="30000">
          <cell r="E30000" t="str">
            <v>MK PRICE</v>
          </cell>
        </row>
        <row r="30001">
          <cell r="E30001" t="str">
            <v>SUP27</v>
          </cell>
        </row>
        <row r="30002">
          <cell r="E30002" t="str">
            <v>RASR01042021</v>
          </cell>
        </row>
        <row r="30003">
          <cell r="E30003" t="str">
            <v>RASR01042021</v>
          </cell>
        </row>
        <row r="30004">
          <cell r="E30004" t="str">
            <v>RASR01042021</v>
          </cell>
        </row>
        <row r="30005">
          <cell r="E30005" t="str">
            <v>MTWT/01/14</v>
          </cell>
        </row>
        <row r="30006">
          <cell r="E30006" t="str">
            <v>MK PRICE</v>
          </cell>
        </row>
        <row r="30007">
          <cell r="E30007" t="str">
            <v>QUO/361201</v>
          </cell>
        </row>
        <row r="30008">
          <cell r="E30008" t="str">
            <v>QUO/361201</v>
          </cell>
        </row>
        <row r="30009">
          <cell r="E30009" t="str">
            <v>SUP65</v>
          </cell>
        </row>
        <row r="30010">
          <cell r="E30010" t="str">
            <v>MSTW/HP/LP/DX/2021</v>
          </cell>
        </row>
        <row r="30011">
          <cell r="E30011" t="str">
            <v>LAST PRICE PAID</v>
          </cell>
        </row>
        <row r="30012">
          <cell r="E30012" t="str">
            <v>3894345</v>
          </cell>
        </row>
        <row r="30013">
          <cell r="E30013" t="str">
            <v>SUP86</v>
          </cell>
        </row>
        <row r="30014">
          <cell r="E30014" t="str">
            <v>SUP15</v>
          </cell>
        </row>
        <row r="30015">
          <cell r="E30015" t="str">
            <v>HS.20.P2672</v>
          </cell>
        </row>
        <row r="30016">
          <cell r="E30016" t="str">
            <v>MK PRICE</v>
          </cell>
        </row>
        <row r="30017">
          <cell r="E30017" t="str">
            <v>PRO076</v>
          </cell>
        </row>
        <row r="30018">
          <cell r="E30018" t="str">
            <v>PRO076</v>
          </cell>
        </row>
        <row r="30019">
          <cell r="E30019" t="str">
            <v>PRO076</v>
          </cell>
        </row>
        <row r="30020">
          <cell r="E30020" t="str">
            <v>SUP86</v>
          </cell>
        </row>
        <row r="30021">
          <cell r="E30021" t="str">
            <v>MK PRICE</v>
          </cell>
        </row>
        <row r="30022">
          <cell r="E30022" t="str">
            <v>PRO076</v>
          </cell>
        </row>
        <row r="30023">
          <cell r="E30023" t="str">
            <v>SUP21</v>
          </cell>
        </row>
        <row r="30024">
          <cell r="E30024" t="str">
            <v>SUP32</v>
          </cell>
        </row>
        <row r="30025">
          <cell r="E30025" t="str">
            <v>SUP17</v>
          </cell>
        </row>
        <row r="30026">
          <cell r="E30026" t="str">
            <v>SUP27</v>
          </cell>
        </row>
        <row r="30027">
          <cell r="E30027" t="str">
            <v>SUP27</v>
          </cell>
        </row>
        <row r="30028">
          <cell r="E30028" t="str">
            <v>PRO076</v>
          </cell>
        </row>
        <row r="30029">
          <cell r="E30029" t="str">
            <v>QUO/361201</v>
          </cell>
        </row>
        <row r="30030">
          <cell r="E30030" t="str">
            <v>SUP44</v>
          </cell>
        </row>
        <row r="30031">
          <cell r="E30031" t="str">
            <v>PRO075</v>
          </cell>
        </row>
        <row r="30032">
          <cell r="E30032" t="str">
            <v>OJEU REF: 2016/S 243-443025</v>
          </cell>
        </row>
        <row r="30033">
          <cell r="E30033" t="str">
            <v>3894345</v>
          </cell>
        </row>
        <row r="30034">
          <cell r="E30034" t="str">
            <v>3894345</v>
          </cell>
        </row>
        <row r="30035">
          <cell r="E30035" t="str">
            <v>3894345</v>
          </cell>
        </row>
        <row r="30036">
          <cell r="E30036" t="str">
            <v>3894345</v>
          </cell>
        </row>
        <row r="30037">
          <cell r="E30037" t="str">
            <v>3894345</v>
          </cell>
        </row>
        <row r="30038">
          <cell r="E30038" t="str">
            <v>3894345</v>
          </cell>
        </row>
        <row r="30039">
          <cell r="E30039" t="str">
            <v>3894345</v>
          </cell>
        </row>
        <row r="30040">
          <cell r="E30040" t="str">
            <v>3894345</v>
          </cell>
        </row>
        <row r="30041">
          <cell r="E30041" t="str">
            <v>3894345</v>
          </cell>
        </row>
        <row r="30042">
          <cell r="E30042" t="str">
            <v>3894345</v>
          </cell>
        </row>
        <row r="30043">
          <cell r="E30043" t="str">
            <v>SQ/20/362</v>
          </cell>
        </row>
        <row r="30044">
          <cell r="E30044" t="str">
            <v>SUP24</v>
          </cell>
        </row>
        <row r="30045">
          <cell r="E30045" t="str">
            <v>SUP24</v>
          </cell>
        </row>
        <row r="30046">
          <cell r="E30046" t="str">
            <v>MK PRICE</v>
          </cell>
        </row>
        <row r="30047">
          <cell r="E30047" t="str">
            <v>10001766</v>
          </cell>
        </row>
        <row r="30048">
          <cell r="E30048" t="str">
            <v>LOT 7 /BAND 8</v>
          </cell>
        </row>
        <row r="30049">
          <cell r="E30049" t="str">
            <v>LOT 7 /BAND 8</v>
          </cell>
        </row>
        <row r="30050">
          <cell r="E30050" t="str">
            <v>LOT 7 /BAND 8</v>
          </cell>
        </row>
        <row r="30051">
          <cell r="E30051" t="str">
            <v>LOT 7 /BAND 8</v>
          </cell>
        </row>
        <row r="30052">
          <cell r="E30052" t="str">
            <v>LOT 7 /BAND 8</v>
          </cell>
        </row>
        <row r="30053">
          <cell r="E30053" t="str">
            <v>LOT 7 /BAND 8</v>
          </cell>
        </row>
        <row r="30054">
          <cell r="E30054" t="str">
            <v>LOT 7 /BAND 8</v>
          </cell>
        </row>
        <row r="30055">
          <cell r="E30055" t="str">
            <v>LOT 7 /BAND 8</v>
          </cell>
        </row>
        <row r="30056">
          <cell r="E30056" t="str">
            <v>3894345</v>
          </cell>
        </row>
        <row r="30057">
          <cell r="E30057" t="str">
            <v>PRO076</v>
          </cell>
        </row>
        <row r="30058">
          <cell r="E30058" t="str">
            <v>SUP32</v>
          </cell>
        </row>
        <row r="30059">
          <cell r="E30059" t="str">
            <v>SUP32</v>
          </cell>
        </row>
        <row r="30060">
          <cell r="E30060" t="str">
            <v>SUP32</v>
          </cell>
        </row>
        <row r="30061">
          <cell r="E30061" t="str">
            <v>SUP32</v>
          </cell>
        </row>
        <row r="30062">
          <cell r="E30062" t="str">
            <v>SUP32</v>
          </cell>
        </row>
        <row r="30063">
          <cell r="E30063" t="str">
            <v>SUP87</v>
          </cell>
        </row>
        <row r="30064">
          <cell r="E30064" t="str">
            <v>SUP78</v>
          </cell>
        </row>
        <row r="30065">
          <cell r="E30065" t="str">
            <v>SUP78</v>
          </cell>
        </row>
        <row r="30066">
          <cell r="E30066" t="str">
            <v>SUP27</v>
          </cell>
        </row>
        <row r="30067">
          <cell r="E30067" t="str">
            <v>OJEU REF: 2016/S 243-443025</v>
          </cell>
        </row>
        <row r="30068">
          <cell r="E30068" t="str">
            <v>PRO076</v>
          </cell>
        </row>
        <row r="30069">
          <cell r="E30069" t="str">
            <v>MSTW/HP/LP/DX/2021</v>
          </cell>
        </row>
        <row r="30070">
          <cell r="E30070" t="str">
            <v>MSTW/HP/LP/DX/2021</v>
          </cell>
        </row>
        <row r="30071">
          <cell r="E30071" t="str">
            <v>MSTW/HP/LP/DX/2021</v>
          </cell>
        </row>
        <row r="30072">
          <cell r="E30072" t="str">
            <v>MSTW/HP/LP/DX/2021</v>
          </cell>
        </row>
        <row r="30073">
          <cell r="E30073" t="str">
            <v>MSTW/HP/LP/DX/2021</v>
          </cell>
        </row>
        <row r="30074">
          <cell r="E30074" t="str">
            <v>MSTW/HP/LP/DX/2021</v>
          </cell>
        </row>
        <row r="30075">
          <cell r="E30075" t="str">
            <v>MSTW/HP/LP/DX/2021</v>
          </cell>
        </row>
        <row r="30076">
          <cell r="E30076" t="str">
            <v>MSTW/HP/LP/DX/2021</v>
          </cell>
        </row>
        <row r="30077">
          <cell r="E30077" t="str">
            <v>SQ/20/362</v>
          </cell>
        </row>
        <row r="30078">
          <cell r="E30078" t="str">
            <v>SQ/20/362</v>
          </cell>
        </row>
        <row r="30079">
          <cell r="E30079" t="str">
            <v>SQ/20/362</v>
          </cell>
        </row>
        <row r="30080">
          <cell r="E30080" t="str">
            <v>SUP02</v>
          </cell>
        </row>
        <row r="30081">
          <cell r="E30081" t="str">
            <v>PRO076</v>
          </cell>
        </row>
        <row r="30082">
          <cell r="E30082" t="str">
            <v>RASR01042021</v>
          </cell>
        </row>
        <row r="30083">
          <cell r="E30083" t="str">
            <v>PRO095</v>
          </cell>
        </row>
        <row r="30084">
          <cell r="E30084" t="str">
            <v>PRO095</v>
          </cell>
        </row>
        <row r="30085">
          <cell r="E30085" t="str">
            <v>MK PRICE</v>
          </cell>
        </row>
        <row r="30086">
          <cell r="E30086" t="str">
            <v>MK PRICE</v>
          </cell>
        </row>
        <row r="30087">
          <cell r="E30087" t="str">
            <v>MK PRICE</v>
          </cell>
        </row>
        <row r="30088">
          <cell r="E30088" t="str">
            <v>PRO095</v>
          </cell>
        </row>
        <row r="30089">
          <cell r="E30089" t="str">
            <v>MK PRICE</v>
          </cell>
        </row>
        <row r="30090">
          <cell r="E30090" t="str">
            <v>PRO095</v>
          </cell>
        </row>
        <row r="30091">
          <cell r="E30091" t="str">
            <v>PRO095</v>
          </cell>
        </row>
        <row r="30092">
          <cell r="E30092" t="str">
            <v>PRO095</v>
          </cell>
        </row>
        <row r="30093">
          <cell r="E30093" t="str">
            <v>PRO095</v>
          </cell>
        </row>
        <row r="30094">
          <cell r="E30094" t="str">
            <v>3894345</v>
          </cell>
        </row>
        <row r="30095">
          <cell r="E30095" t="str">
            <v>SUP15</v>
          </cell>
        </row>
        <row r="30096">
          <cell r="E30096" t="str">
            <v>PRO075</v>
          </cell>
        </row>
        <row r="30097">
          <cell r="E30097" t="str">
            <v>10001766</v>
          </cell>
        </row>
        <row r="30098">
          <cell r="E30098" t="str">
            <v>SUP78</v>
          </cell>
        </row>
        <row r="30099">
          <cell r="E30099" t="str">
            <v>SUP78</v>
          </cell>
        </row>
        <row r="30100">
          <cell r="E30100" t="str">
            <v>PRO076</v>
          </cell>
        </row>
        <row r="30101">
          <cell r="E30101" t="str">
            <v>3894345</v>
          </cell>
        </row>
        <row r="30102">
          <cell r="E30102" t="str">
            <v>3894345</v>
          </cell>
        </row>
        <row r="30103">
          <cell r="E30103" t="str">
            <v>3894345</v>
          </cell>
        </row>
        <row r="30104">
          <cell r="E30104" t="str">
            <v>3894345</v>
          </cell>
        </row>
        <row r="30105">
          <cell r="E30105" t="str">
            <v>3894345</v>
          </cell>
        </row>
        <row r="30106">
          <cell r="E30106" t="str">
            <v>3894345</v>
          </cell>
        </row>
        <row r="30107">
          <cell r="E30107" t="str">
            <v>MK PRICE</v>
          </cell>
        </row>
        <row r="30108">
          <cell r="E30108" t="str">
            <v>RASR01042021</v>
          </cell>
        </row>
        <row r="30109">
          <cell r="E30109" t="str">
            <v>RASR01042021</v>
          </cell>
        </row>
        <row r="30110">
          <cell r="E30110" t="str">
            <v>SUP86</v>
          </cell>
        </row>
        <row r="30111">
          <cell r="E30111" t="str">
            <v>SUP86</v>
          </cell>
        </row>
        <row r="30112">
          <cell r="E30112" t="str">
            <v>SUP28</v>
          </cell>
        </row>
        <row r="30113">
          <cell r="E30113" t="str">
            <v>PRO076</v>
          </cell>
        </row>
        <row r="30114">
          <cell r="E30114" t="str">
            <v>SUP87</v>
          </cell>
        </row>
        <row r="30115">
          <cell r="E30115" t="str">
            <v>SUP87</v>
          </cell>
        </row>
        <row r="30116">
          <cell r="E30116" t="str">
            <v>SUP32</v>
          </cell>
        </row>
        <row r="30117">
          <cell r="E30117" t="str">
            <v>SUP24</v>
          </cell>
        </row>
        <row r="30118">
          <cell r="E30118" t="str">
            <v>PRO076</v>
          </cell>
        </row>
        <row r="30119">
          <cell r="E30119" t="str">
            <v>SUP94</v>
          </cell>
        </row>
        <row r="30120">
          <cell r="E30120" t="str">
            <v>PRO076</v>
          </cell>
        </row>
        <row r="30121">
          <cell r="E30121" t="str">
            <v>SUP32</v>
          </cell>
        </row>
        <row r="30122">
          <cell r="E30122" t="str">
            <v>OJEU REF: 2016/S 243-443025</v>
          </cell>
        </row>
        <row r="30123">
          <cell r="E30123" t="str">
            <v>OJEU REF: 2016/S 243-443025</v>
          </cell>
        </row>
        <row r="30124">
          <cell r="E30124" t="str">
            <v>OJEU REF: 2016/S 243-443025</v>
          </cell>
        </row>
        <row r="30125">
          <cell r="E30125" t="str">
            <v>OJEU REF: 2016/S 243-443025</v>
          </cell>
        </row>
        <row r="30126">
          <cell r="E30126" t="str">
            <v>OJEU REF: 2016/S 243-443025</v>
          </cell>
        </row>
        <row r="30127">
          <cell r="E30127" t="str">
            <v>OJEU REF: 2016/S 243-443025</v>
          </cell>
        </row>
        <row r="30128">
          <cell r="E30128" t="str">
            <v>PRO065</v>
          </cell>
        </row>
        <row r="30129">
          <cell r="E30129" t="str">
            <v>3894345</v>
          </cell>
        </row>
        <row r="30130">
          <cell r="E30130" t="str">
            <v>3894345</v>
          </cell>
        </row>
        <row r="30131">
          <cell r="E30131" t="str">
            <v>3894345</v>
          </cell>
        </row>
        <row r="30132">
          <cell r="E30132" t="str">
            <v>3894345</v>
          </cell>
        </row>
        <row r="30133">
          <cell r="E30133" t="str">
            <v>3894345</v>
          </cell>
        </row>
        <row r="30134">
          <cell r="E30134" t="str">
            <v>3894345</v>
          </cell>
        </row>
        <row r="30135">
          <cell r="E30135" t="str">
            <v>QA672083</v>
          </cell>
        </row>
        <row r="30136">
          <cell r="E30136" t="str">
            <v>QA671479</v>
          </cell>
        </row>
        <row r="30137">
          <cell r="E30137" t="str">
            <v>SUP117</v>
          </cell>
        </row>
        <row r="30138">
          <cell r="E30138" t="str">
            <v>26901</v>
          </cell>
        </row>
        <row r="30139">
          <cell r="E30139" t="str">
            <v>MK PRICE</v>
          </cell>
        </row>
        <row r="30140">
          <cell r="E30140" t="str">
            <v>10001766</v>
          </cell>
        </row>
        <row r="30141">
          <cell r="E30141" t="str">
            <v>30794</v>
          </cell>
        </row>
        <row r="30142">
          <cell r="E30142" t="str">
            <v>SUP32</v>
          </cell>
        </row>
        <row r="30143">
          <cell r="E30143" t="str">
            <v>SUP32</v>
          </cell>
        </row>
        <row r="30144">
          <cell r="E30144" t="str">
            <v>SUP32</v>
          </cell>
        </row>
        <row r="30145">
          <cell r="E30145" t="str">
            <v>SUP78</v>
          </cell>
        </row>
        <row r="30146">
          <cell r="E30146" t="str">
            <v>SUP78</v>
          </cell>
        </row>
        <row r="30147">
          <cell r="E30147" t="str">
            <v>SUP78</v>
          </cell>
        </row>
        <row r="30148">
          <cell r="E30148" t="str">
            <v>SUP28</v>
          </cell>
        </row>
        <row r="30149">
          <cell r="E30149" t="str">
            <v>PRO076</v>
          </cell>
        </row>
        <row r="30150">
          <cell r="E30150" t="str">
            <v>SUP22</v>
          </cell>
        </row>
        <row r="30151">
          <cell r="E30151" t="str">
            <v>PRO076</v>
          </cell>
        </row>
        <row r="30152">
          <cell r="E30152" t="str">
            <v>3894345</v>
          </cell>
        </row>
        <row r="30153">
          <cell r="E30153" t="str">
            <v>PRO076</v>
          </cell>
        </row>
        <row r="30154">
          <cell r="E30154" t="str">
            <v>SUP27</v>
          </cell>
        </row>
        <row r="30155">
          <cell r="E30155" t="str">
            <v>OJEU REF: 2016/S 243-443025</v>
          </cell>
        </row>
        <row r="30156">
          <cell r="E30156" t="str">
            <v>SUP27</v>
          </cell>
        </row>
        <row r="30157">
          <cell r="E30157" t="str">
            <v>SUP115</v>
          </cell>
        </row>
        <row r="30158">
          <cell r="E30158" t="str">
            <v>SUP115</v>
          </cell>
        </row>
        <row r="30159">
          <cell r="E30159" t="str">
            <v>PRO076</v>
          </cell>
        </row>
        <row r="30160">
          <cell r="E30160" t="str">
            <v>PRO076</v>
          </cell>
        </row>
        <row r="30161">
          <cell r="E30161" t="str">
            <v>MK PRICE</v>
          </cell>
        </row>
        <row r="30162">
          <cell r="E30162" t="str">
            <v>CONTRACT KS1360BPP</v>
          </cell>
        </row>
        <row r="30163">
          <cell r="E30163" t="str">
            <v>SUP64</v>
          </cell>
        </row>
        <row r="30164">
          <cell r="E30164" t="str">
            <v>SUP29</v>
          </cell>
        </row>
        <row r="30165">
          <cell r="E30165" t="str">
            <v>SUP29</v>
          </cell>
        </row>
        <row r="30166">
          <cell r="E30166" t="str">
            <v>SUP29</v>
          </cell>
        </row>
        <row r="30167">
          <cell r="E30167" t="str">
            <v>SUP75</v>
          </cell>
        </row>
        <row r="30168">
          <cell r="E30168" t="str">
            <v>QA671733</v>
          </cell>
        </row>
        <row r="30169">
          <cell r="E30169" t="str">
            <v>QA670702</v>
          </cell>
        </row>
        <row r="30170">
          <cell r="E30170" t="str">
            <v>SUP70</v>
          </cell>
        </row>
        <row r="30171">
          <cell r="E30171" t="str">
            <v>PRO076</v>
          </cell>
        </row>
        <row r="30172">
          <cell r="E30172" t="str">
            <v>10001766</v>
          </cell>
        </row>
        <row r="30173">
          <cell r="E30173" t="str">
            <v>SUP27</v>
          </cell>
        </row>
        <row r="30174">
          <cell r="E30174" t="str">
            <v>SUP27</v>
          </cell>
        </row>
        <row r="30175">
          <cell r="E30175" t="str">
            <v>PRO076</v>
          </cell>
        </row>
        <row r="30176">
          <cell r="E30176" t="str">
            <v>SUP87</v>
          </cell>
        </row>
        <row r="30177">
          <cell r="E30177" t="str">
            <v>LAST PRICE PAID</v>
          </cell>
        </row>
        <row r="30178">
          <cell r="E30178" t="str">
            <v>3894345</v>
          </cell>
        </row>
        <row r="30179">
          <cell r="E30179" t="str">
            <v>PRO076</v>
          </cell>
        </row>
        <row r="30180">
          <cell r="E30180" t="str">
            <v>PRO075</v>
          </cell>
        </row>
        <row r="30181">
          <cell r="E30181" t="str">
            <v>SUP22</v>
          </cell>
        </row>
        <row r="30182">
          <cell r="E30182" t="str">
            <v>PRO076</v>
          </cell>
        </row>
        <row r="30183">
          <cell r="E30183" t="str">
            <v>SUP20</v>
          </cell>
        </row>
        <row r="30184">
          <cell r="E30184" t="str">
            <v>OJEU REF: 2016/S 243-443025</v>
          </cell>
        </row>
        <row r="30185">
          <cell r="E30185" t="str">
            <v>OJEU REF: 2016/S 243-443025</v>
          </cell>
        </row>
        <row r="30186">
          <cell r="E30186" t="str">
            <v>OJEU REF: 2016/S 243-443025</v>
          </cell>
        </row>
        <row r="30187">
          <cell r="E30187" t="str">
            <v>PRO075</v>
          </cell>
        </row>
        <row r="30188">
          <cell r="E30188" t="str">
            <v>3894345</v>
          </cell>
        </row>
        <row r="30189">
          <cell r="E30189" t="str">
            <v>3894345</v>
          </cell>
        </row>
        <row r="30190">
          <cell r="E30190" t="str">
            <v>SUP26</v>
          </cell>
        </row>
        <row r="30191">
          <cell r="E30191" t="str">
            <v>SUP26</v>
          </cell>
        </row>
        <row r="30192">
          <cell r="E30192" t="str">
            <v>SUP26</v>
          </cell>
        </row>
        <row r="30193">
          <cell r="E30193" t="str">
            <v>SUP26</v>
          </cell>
        </row>
        <row r="30194">
          <cell r="E30194" t="str">
            <v>SUP26</v>
          </cell>
        </row>
        <row r="30195">
          <cell r="E30195" t="str">
            <v>SUP26</v>
          </cell>
        </row>
        <row r="30196">
          <cell r="E30196" t="str">
            <v>SUP26</v>
          </cell>
        </row>
        <row r="30197">
          <cell r="E30197" t="str">
            <v>SUP26</v>
          </cell>
        </row>
        <row r="30198">
          <cell r="E30198" t="str">
            <v>SUP26</v>
          </cell>
        </row>
        <row r="30199">
          <cell r="E30199" t="str">
            <v>SUP26</v>
          </cell>
        </row>
        <row r="30200">
          <cell r="E30200" t="str">
            <v>SUP26</v>
          </cell>
        </row>
        <row r="30201">
          <cell r="E30201" t="str">
            <v>SUP71</v>
          </cell>
        </row>
        <row r="30202">
          <cell r="E30202" t="str">
            <v>SUP71</v>
          </cell>
        </row>
        <row r="30203">
          <cell r="E30203" t="str">
            <v>QA673701</v>
          </cell>
        </row>
        <row r="30204">
          <cell r="E30204" t="str">
            <v>SUP21</v>
          </cell>
        </row>
        <row r="30205">
          <cell r="E30205" t="str">
            <v>3894345</v>
          </cell>
        </row>
        <row r="30206">
          <cell r="E30206" t="str">
            <v>SUP94</v>
          </cell>
        </row>
        <row r="30207">
          <cell r="E30207" t="str">
            <v>MK PRICE</v>
          </cell>
        </row>
        <row r="30208">
          <cell r="E30208" t="str">
            <v>PRO076</v>
          </cell>
        </row>
        <row r="30209">
          <cell r="E30209" t="str">
            <v>PRO076</v>
          </cell>
        </row>
        <row r="30210">
          <cell r="E30210" t="str">
            <v>MK PRICE</v>
          </cell>
        </row>
        <row r="30211">
          <cell r="E30211" t="str">
            <v>RASR01042021</v>
          </cell>
        </row>
        <row r="30212">
          <cell r="E30212" t="str">
            <v>RASR01042021</v>
          </cell>
        </row>
        <row r="30213">
          <cell r="E30213" t="str">
            <v>QA671545</v>
          </cell>
        </row>
        <row r="30214">
          <cell r="E30214" t="str">
            <v>SUP87</v>
          </cell>
        </row>
        <row r="30215">
          <cell r="E30215" t="str">
            <v>PRO076</v>
          </cell>
        </row>
        <row r="30216">
          <cell r="E30216" t="str">
            <v>KG52BAA150221</v>
          </cell>
        </row>
        <row r="30217">
          <cell r="E30217" t="str">
            <v>SUP17</v>
          </cell>
        </row>
        <row r="30218">
          <cell r="E30218" t="str">
            <v>SUP120</v>
          </cell>
        </row>
        <row r="30219">
          <cell r="E30219" t="str">
            <v>SUP32</v>
          </cell>
        </row>
        <row r="30220">
          <cell r="E30220" t="str">
            <v>SUP78</v>
          </cell>
        </row>
        <row r="30221">
          <cell r="E30221" t="str">
            <v>SUP78</v>
          </cell>
        </row>
        <row r="30222">
          <cell r="E30222" t="str">
            <v>SUP43</v>
          </cell>
        </row>
        <row r="30223">
          <cell r="E30223" t="str">
            <v>SUP30</v>
          </cell>
        </row>
        <row r="30224">
          <cell r="E30224" t="str">
            <v>SUP30</v>
          </cell>
        </row>
        <row r="30225">
          <cell r="E30225" t="str">
            <v>SUP30</v>
          </cell>
        </row>
        <row r="30226">
          <cell r="E30226" t="str">
            <v>SUP30</v>
          </cell>
        </row>
        <row r="30227">
          <cell r="E30227" t="str">
            <v>OJEU REF: 2016/S 243-443025</v>
          </cell>
        </row>
        <row r="30228">
          <cell r="E30228" t="str">
            <v>OJEU REF: 2016/S 243-443025</v>
          </cell>
        </row>
        <row r="30229">
          <cell r="E30229" t="str">
            <v>OJEU REF: 2016/S 243-443025</v>
          </cell>
        </row>
        <row r="30230">
          <cell r="E30230" t="str">
            <v>3894345</v>
          </cell>
        </row>
        <row r="30231">
          <cell r="E30231" t="str">
            <v>3894345</v>
          </cell>
        </row>
        <row r="30232">
          <cell r="E30232" t="str">
            <v>PRO076</v>
          </cell>
        </row>
        <row r="30233">
          <cell r="E30233" t="str">
            <v>SUP20</v>
          </cell>
        </row>
        <row r="30234">
          <cell r="E30234" t="str">
            <v>SUP37</v>
          </cell>
        </row>
        <row r="30235">
          <cell r="E30235" t="str">
            <v>SUP37</v>
          </cell>
        </row>
        <row r="30236">
          <cell r="E30236" t="str">
            <v>SUP18</v>
          </cell>
        </row>
        <row r="30237">
          <cell r="E30237" t="str">
            <v>SUP18</v>
          </cell>
        </row>
        <row r="30238">
          <cell r="E30238" t="str">
            <v>SUP18</v>
          </cell>
        </row>
        <row r="30239">
          <cell r="E30239" t="str">
            <v>SUP18</v>
          </cell>
        </row>
        <row r="30240">
          <cell r="E30240" t="str">
            <v>SUP18</v>
          </cell>
        </row>
        <row r="30241">
          <cell r="E30241" t="str">
            <v>SUP18</v>
          </cell>
        </row>
        <row r="30242">
          <cell r="E30242" t="str">
            <v>MK PRICE</v>
          </cell>
        </row>
        <row r="30243">
          <cell r="E30243" t="str">
            <v>QUOTE 00468114</v>
          </cell>
        </row>
        <row r="30244">
          <cell r="E30244" t="str">
            <v>SUP22</v>
          </cell>
        </row>
        <row r="30245">
          <cell r="E30245" t="str">
            <v>SUP22</v>
          </cell>
        </row>
        <row r="30246">
          <cell r="E30246" t="str">
            <v>SUP22</v>
          </cell>
        </row>
        <row r="30247">
          <cell r="E30247" t="str">
            <v>SUP21</v>
          </cell>
        </row>
        <row r="30248">
          <cell r="E30248" t="str">
            <v>RASR01042021</v>
          </cell>
        </row>
        <row r="30249">
          <cell r="E30249" t="str">
            <v>30794</v>
          </cell>
        </row>
        <row r="30250">
          <cell r="E30250" t="str">
            <v>30794</v>
          </cell>
        </row>
        <row r="30251">
          <cell r="E30251" t="str">
            <v>QA672174</v>
          </cell>
        </row>
        <row r="30252">
          <cell r="E30252" t="str">
            <v>SUP32</v>
          </cell>
        </row>
        <row r="30253">
          <cell r="E30253" t="str">
            <v>SUP32</v>
          </cell>
        </row>
        <row r="30254">
          <cell r="E30254" t="str">
            <v>SUP32</v>
          </cell>
        </row>
        <row r="30255">
          <cell r="E30255" t="str">
            <v>SUP32</v>
          </cell>
        </row>
        <row r="30256">
          <cell r="E30256" t="str">
            <v>SUP32</v>
          </cell>
        </row>
        <row r="30257">
          <cell r="E30257" t="str">
            <v>OJEU REF: 2016/S 243-443025</v>
          </cell>
        </row>
        <row r="30258">
          <cell r="E30258" t="str">
            <v>OJEU REF: 2016/S 243-443025</v>
          </cell>
        </row>
        <row r="30259">
          <cell r="E30259" t="str">
            <v>146917</v>
          </cell>
        </row>
        <row r="30260">
          <cell r="E30260" t="str">
            <v>SUP29</v>
          </cell>
        </row>
        <row r="30261">
          <cell r="E30261" t="str">
            <v>SUP29</v>
          </cell>
        </row>
        <row r="30262">
          <cell r="E30262" t="str">
            <v>SUP29</v>
          </cell>
        </row>
        <row r="30263">
          <cell r="E30263" t="str">
            <v>SUP29</v>
          </cell>
        </row>
        <row r="30264">
          <cell r="E30264" t="str">
            <v>SUP29</v>
          </cell>
        </row>
        <row r="30265">
          <cell r="E30265" t="str">
            <v>SUP29</v>
          </cell>
        </row>
        <row r="30266">
          <cell r="E30266" t="str">
            <v>KG52BAA150221</v>
          </cell>
        </row>
        <row r="30267">
          <cell r="E30267" t="str">
            <v>PRO076</v>
          </cell>
        </row>
        <row r="30268">
          <cell r="E30268" t="str">
            <v>SUP42</v>
          </cell>
        </row>
        <row r="30269">
          <cell r="E30269" t="str">
            <v>SUP22</v>
          </cell>
        </row>
        <row r="30270">
          <cell r="E30270" t="str">
            <v>QA672189</v>
          </cell>
        </row>
        <row r="30271">
          <cell r="E30271" t="str">
            <v>SUP27</v>
          </cell>
        </row>
        <row r="30272">
          <cell r="E30272" t="str">
            <v>PRO076</v>
          </cell>
        </row>
        <row r="30273">
          <cell r="E30273" t="str">
            <v>SUP61</v>
          </cell>
        </row>
        <row r="30274">
          <cell r="E30274" t="str">
            <v>SUP27</v>
          </cell>
        </row>
        <row r="30275">
          <cell r="E30275" t="str">
            <v>KG52BAA150221</v>
          </cell>
        </row>
        <row r="30276">
          <cell r="E30276" t="str">
            <v>NHS/MTW/180517</v>
          </cell>
        </row>
        <row r="30277">
          <cell r="E30277" t="str">
            <v>SUP87</v>
          </cell>
        </row>
        <row r="30278">
          <cell r="E30278" t="str">
            <v>SUP86</v>
          </cell>
        </row>
        <row r="30279">
          <cell r="E30279" t="str">
            <v>PRO075</v>
          </cell>
        </row>
        <row r="30280">
          <cell r="E30280" t="str">
            <v>PRO075</v>
          </cell>
        </row>
        <row r="30281">
          <cell r="E30281" t="str">
            <v>PRO076</v>
          </cell>
        </row>
        <row r="30282">
          <cell r="E30282" t="str">
            <v>SUP27</v>
          </cell>
        </row>
        <row r="30283">
          <cell r="E30283" t="str">
            <v>SUP27</v>
          </cell>
        </row>
        <row r="30284">
          <cell r="E30284" t="str">
            <v>OJEU REF: 2016/S 243-443025</v>
          </cell>
        </row>
        <row r="30285">
          <cell r="E30285" t="str">
            <v>OJEU REF: 2016/S 243-443025</v>
          </cell>
        </row>
        <row r="30286">
          <cell r="E30286" t="str">
            <v>PRO092</v>
          </cell>
        </row>
        <row r="30287">
          <cell r="E30287" t="str">
            <v>MK PRICE</v>
          </cell>
        </row>
        <row r="30288">
          <cell r="E30288" t="str">
            <v>SUP94</v>
          </cell>
        </row>
        <row r="30289">
          <cell r="E30289" t="str">
            <v>RASR01042021</v>
          </cell>
        </row>
        <row r="30290">
          <cell r="E30290" t="str">
            <v>SUP54</v>
          </cell>
        </row>
        <row r="30291">
          <cell r="E30291" t="str">
            <v>SUP86</v>
          </cell>
        </row>
        <row r="30292">
          <cell r="E30292" t="str">
            <v>MK PRICE</v>
          </cell>
        </row>
        <row r="30293">
          <cell r="E30293" t="str">
            <v>SUP27</v>
          </cell>
        </row>
        <row r="30294">
          <cell r="E30294" t="str">
            <v>QUO/361201</v>
          </cell>
        </row>
        <row r="30295">
          <cell r="E30295" t="str">
            <v>QUO/361201</v>
          </cell>
        </row>
        <row r="30296">
          <cell r="E30296" t="str">
            <v>PRO076</v>
          </cell>
        </row>
        <row r="30297">
          <cell r="E30297" t="str">
            <v>SUP32</v>
          </cell>
        </row>
        <row r="30298">
          <cell r="E30298" t="str">
            <v>SUP32</v>
          </cell>
        </row>
        <row r="30299">
          <cell r="E30299" t="str">
            <v>SUP32</v>
          </cell>
        </row>
        <row r="30300">
          <cell r="E30300" t="str">
            <v>SUP32</v>
          </cell>
        </row>
        <row r="30301">
          <cell r="E30301" t="str">
            <v>SUP32</v>
          </cell>
        </row>
        <row r="30302">
          <cell r="E30302" t="str">
            <v>MK PRICE</v>
          </cell>
        </row>
        <row r="30303">
          <cell r="E30303" t="str">
            <v>PRO076</v>
          </cell>
        </row>
        <row r="30304">
          <cell r="E30304" t="str">
            <v>PRO076</v>
          </cell>
        </row>
        <row r="30305">
          <cell r="E30305" t="str">
            <v>HS.20.P2672</v>
          </cell>
        </row>
        <row r="30306">
          <cell r="E30306" t="str">
            <v>3894345</v>
          </cell>
        </row>
        <row r="30307">
          <cell r="E30307" t="str">
            <v>Q12833</v>
          </cell>
        </row>
        <row r="30308">
          <cell r="E30308" t="str">
            <v>Q12833</v>
          </cell>
        </row>
        <row r="30309">
          <cell r="E30309" t="str">
            <v>OJEU REF: 2016/S 243-443025</v>
          </cell>
        </row>
        <row r="30310">
          <cell r="E30310" t="str">
            <v>OJEU REF: 2016/S 243-443025</v>
          </cell>
        </row>
        <row r="30311">
          <cell r="E30311" t="str">
            <v>OJEU REF: 2016/S 243-443025</v>
          </cell>
        </row>
        <row r="30312">
          <cell r="E30312" t="str">
            <v>OJEU REF: 2016/S 243-443025</v>
          </cell>
        </row>
        <row r="30313">
          <cell r="E30313" t="str">
            <v>SUP32</v>
          </cell>
        </row>
        <row r="30314">
          <cell r="E30314" t="str">
            <v>SUP32</v>
          </cell>
        </row>
        <row r="30315">
          <cell r="E30315" t="str">
            <v>SUP32</v>
          </cell>
        </row>
        <row r="30316">
          <cell r="E30316" t="str">
            <v>SUP20</v>
          </cell>
        </row>
        <row r="30317">
          <cell r="E30317" t="str">
            <v>MK PRICE</v>
          </cell>
        </row>
        <row r="30318">
          <cell r="E30318" t="str">
            <v>QA672178</v>
          </cell>
        </row>
        <row r="30319">
          <cell r="E30319" t="str">
            <v>MSTW/HP/LP/DX/2021</v>
          </cell>
        </row>
        <row r="30320">
          <cell r="E30320" t="str">
            <v>MSTW/HP/LP/DX/2021</v>
          </cell>
        </row>
        <row r="30321">
          <cell r="E30321" t="str">
            <v>MSTW/HP/LP/DX/2021</v>
          </cell>
        </row>
        <row r="30322">
          <cell r="E30322" t="str">
            <v>MSTW/HP/LP/DX/2021</v>
          </cell>
        </row>
        <row r="30323">
          <cell r="E30323" t="str">
            <v>SUP27</v>
          </cell>
        </row>
        <row r="30324">
          <cell r="E30324" t="str">
            <v>30794</v>
          </cell>
        </row>
        <row r="30325">
          <cell r="E30325" t="str">
            <v>30794</v>
          </cell>
        </row>
        <row r="30326">
          <cell r="E30326" t="str">
            <v>30794</v>
          </cell>
        </row>
        <row r="30327">
          <cell r="E30327" t="str">
            <v>SUP32</v>
          </cell>
        </row>
        <row r="30328">
          <cell r="E30328" t="str">
            <v>SUP32</v>
          </cell>
        </row>
        <row r="30329">
          <cell r="E30329" t="str">
            <v>SUP32</v>
          </cell>
        </row>
        <row r="30330">
          <cell r="E30330" t="str">
            <v>SUP32</v>
          </cell>
        </row>
        <row r="30331">
          <cell r="E30331" t="str">
            <v>SUP32</v>
          </cell>
        </row>
        <row r="30332">
          <cell r="E30332" t="str">
            <v>SUP78</v>
          </cell>
        </row>
        <row r="30333">
          <cell r="E30333" t="str">
            <v>SQ/20/362</v>
          </cell>
        </row>
        <row r="30334">
          <cell r="E30334" t="str">
            <v>SUP27</v>
          </cell>
        </row>
        <row r="30335">
          <cell r="E30335" t="str">
            <v>OJEU REF: 2016/S 243-443025</v>
          </cell>
        </row>
        <row r="30336">
          <cell r="E30336" t="str">
            <v>OJEU REF: 2016/S 243-443025</v>
          </cell>
        </row>
        <row r="30337">
          <cell r="E30337" t="str">
            <v>OJEU REF: 2016/S 243-443025</v>
          </cell>
        </row>
        <row r="30338">
          <cell r="E30338" t="str">
            <v>SUP22</v>
          </cell>
        </row>
        <row r="30339">
          <cell r="E30339" t="str">
            <v>SUP22</v>
          </cell>
        </row>
        <row r="30340">
          <cell r="E30340" t="str">
            <v>SUP22</v>
          </cell>
        </row>
        <row r="30341">
          <cell r="E30341" t="str">
            <v>SUP61</v>
          </cell>
        </row>
        <row r="30342">
          <cell r="E30342" t="str">
            <v>QA672083</v>
          </cell>
        </row>
        <row r="30343">
          <cell r="E30343" t="str">
            <v>MK PRICE</v>
          </cell>
        </row>
        <row r="30344">
          <cell r="E30344" t="str">
            <v>SUP27</v>
          </cell>
        </row>
        <row r="30345">
          <cell r="E30345" t="str">
            <v>PRO076</v>
          </cell>
        </row>
        <row r="30346">
          <cell r="E30346" t="str">
            <v>PRO076</v>
          </cell>
        </row>
        <row r="30347">
          <cell r="E30347" t="str">
            <v>SUP22</v>
          </cell>
        </row>
        <row r="30348">
          <cell r="E30348" t="str">
            <v>SUP44</v>
          </cell>
        </row>
        <row r="30349">
          <cell r="E30349" t="str">
            <v>PRO075</v>
          </cell>
        </row>
        <row r="30350">
          <cell r="E30350" t="str">
            <v>SUP27</v>
          </cell>
        </row>
        <row r="30351">
          <cell r="E30351" t="str">
            <v>RASR01042021</v>
          </cell>
        </row>
        <row r="30352">
          <cell r="E30352" t="str">
            <v>PRO076</v>
          </cell>
        </row>
        <row r="30353">
          <cell r="E30353" t="str">
            <v>RASR01042021</v>
          </cell>
        </row>
        <row r="30354">
          <cell r="E30354" t="str">
            <v>KG52BAA150221</v>
          </cell>
        </row>
        <row r="30355">
          <cell r="E30355" t="str">
            <v>PRO076</v>
          </cell>
        </row>
        <row r="30356">
          <cell r="E30356" t="str">
            <v>SUP22</v>
          </cell>
        </row>
        <row r="30357">
          <cell r="E30357" t="str">
            <v>MTWT/01/14</v>
          </cell>
        </row>
        <row r="30358">
          <cell r="E30358" t="str">
            <v>QUO/361201</v>
          </cell>
        </row>
        <row r="30359">
          <cell r="E30359" t="str">
            <v>3894345</v>
          </cell>
        </row>
        <row r="30360">
          <cell r="E30360" t="str">
            <v>3894345</v>
          </cell>
        </row>
        <row r="30361">
          <cell r="E30361" t="str">
            <v>3894345</v>
          </cell>
        </row>
        <row r="30362">
          <cell r="E30362" t="str">
            <v>3894345</v>
          </cell>
        </row>
        <row r="30363">
          <cell r="E30363" t="str">
            <v>LAST PRICE PAID</v>
          </cell>
        </row>
        <row r="30364">
          <cell r="E30364" t="str">
            <v>PRO076</v>
          </cell>
        </row>
        <row r="30365">
          <cell r="E30365" t="str">
            <v>RASR01042021</v>
          </cell>
        </row>
        <row r="30366">
          <cell r="E30366" t="str">
            <v>LAST PRICE PAID</v>
          </cell>
        </row>
        <row r="30367">
          <cell r="E30367" t="str">
            <v>HS.20.P2787</v>
          </cell>
        </row>
        <row r="30368">
          <cell r="E30368" t="str">
            <v>HS.20.P2787</v>
          </cell>
        </row>
        <row r="30369">
          <cell r="E30369" t="str">
            <v>HS.20.P2787</v>
          </cell>
        </row>
        <row r="30370">
          <cell r="E30370" t="str">
            <v>HS.20.P2787</v>
          </cell>
        </row>
        <row r="30371">
          <cell r="E30371" t="str">
            <v>HS.20.P2787</v>
          </cell>
        </row>
        <row r="30372">
          <cell r="E30372" t="str">
            <v>HS.20.P2787</v>
          </cell>
        </row>
        <row r="30373">
          <cell r="E30373" t="str">
            <v>HS.20.P2787</v>
          </cell>
        </row>
        <row r="30374">
          <cell r="E30374" t="str">
            <v>HS.20.P2787</v>
          </cell>
        </row>
        <row r="30375">
          <cell r="E30375" t="str">
            <v>HS.20.P2787</v>
          </cell>
        </row>
        <row r="30376">
          <cell r="E30376" t="str">
            <v>HS.20.P2787</v>
          </cell>
        </row>
        <row r="30377">
          <cell r="E30377" t="str">
            <v>RASR01042021</v>
          </cell>
        </row>
        <row r="30378">
          <cell r="E30378" t="str">
            <v>RASR01042021</v>
          </cell>
        </row>
        <row r="30379">
          <cell r="E30379" t="str">
            <v>SUP32</v>
          </cell>
        </row>
        <row r="30380">
          <cell r="E30380" t="str">
            <v>SUP24</v>
          </cell>
        </row>
        <row r="30381">
          <cell r="E30381" t="str">
            <v>MK PRICE</v>
          </cell>
        </row>
        <row r="30382">
          <cell r="E30382" t="str">
            <v>SUP32</v>
          </cell>
        </row>
        <row r="30383">
          <cell r="E30383" t="str">
            <v>SUP32</v>
          </cell>
        </row>
        <row r="30384">
          <cell r="E30384" t="str">
            <v>SUP24</v>
          </cell>
        </row>
        <row r="30385">
          <cell r="E30385" t="str">
            <v>SUP24</v>
          </cell>
        </row>
        <row r="30386">
          <cell r="E30386" t="str">
            <v>KG52BAA150221</v>
          </cell>
        </row>
        <row r="30387">
          <cell r="E30387" t="str">
            <v>3894345</v>
          </cell>
        </row>
        <row r="30388">
          <cell r="E30388" t="str">
            <v>3894345</v>
          </cell>
        </row>
        <row r="30389">
          <cell r="E30389" t="str">
            <v>SUP43</v>
          </cell>
        </row>
        <row r="30390">
          <cell r="E30390" t="str">
            <v>SUP71</v>
          </cell>
        </row>
        <row r="30391">
          <cell r="E30391" t="str">
            <v>SUP71</v>
          </cell>
        </row>
        <row r="30392">
          <cell r="E30392" t="str">
            <v>SUP71</v>
          </cell>
        </row>
        <row r="30393">
          <cell r="E30393" t="str">
            <v>OJEU REF: 2016/S 243-443025</v>
          </cell>
        </row>
        <row r="30394">
          <cell r="E30394" t="str">
            <v>OJEU REF: 2016/S 243-443025</v>
          </cell>
        </row>
        <row r="30395">
          <cell r="E30395" t="str">
            <v>SUP21</v>
          </cell>
        </row>
        <row r="30396">
          <cell r="E30396" t="str">
            <v>KG52BAA150221</v>
          </cell>
        </row>
        <row r="30397">
          <cell r="E30397" t="str">
            <v>SUP27</v>
          </cell>
        </row>
        <row r="30398">
          <cell r="E30398" t="str">
            <v>SUP27</v>
          </cell>
        </row>
        <row r="30399">
          <cell r="E30399" t="str">
            <v>SUP22</v>
          </cell>
        </row>
        <row r="30400">
          <cell r="E30400" t="str">
            <v>PRO076</v>
          </cell>
        </row>
        <row r="30401">
          <cell r="E30401" t="str">
            <v>SUP21</v>
          </cell>
        </row>
        <row r="30402">
          <cell r="E30402" t="str">
            <v>SUP21</v>
          </cell>
        </row>
        <row r="30403">
          <cell r="E30403" t="str">
            <v>MK PRICE</v>
          </cell>
        </row>
        <row r="30404">
          <cell r="E30404" t="str">
            <v>SUP32</v>
          </cell>
        </row>
        <row r="30405">
          <cell r="E30405" t="str">
            <v>SUP32</v>
          </cell>
        </row>
        <row r="30406">
          <cell r="E30406" t="str">
            <v>QA672174</v>
          </cell>
        </row>
        <row r="30407">
          <cell r="E30407" t="str">
            <v>SUP28</v>
          </cell>
        </row>
        <row r="30408">
          <cell r="E30408" t="str">
            <v>SUP27</v>
          </cell>
        </row>
        <row r="30409">
          <cell r="E30409" t="str">
            <v>SUP27</v>
          </cell>
        </row>
        <row r="30410">
          <cell r="E30410" t="str">
            <v>PRO076</v>
          </cell>
        </row>
        <row r="30411">
          <cell r="E30411" t="str">
            <v>SUP32</v>
          </cell>
        </row>
        <row r="30412">
          <cell r="E30412" t="str">
            <v>OJEU REF: 2016/S 243-443025</v>
          </cell>
        </row>
        <row r="30413">
          <cell r="E30413" t="str">
            <v>OJEU REF: 2016/S 243-443025</v>
          </cell>
        </row>
        <row r="30414">
          <cell r="E30414" t="str">
            <v>OJEU REF: 2016/S 243-443025</v>
          </cell>
        </row>
        <row r="30415">
          <cell r="E30415" t="str">
            <v>OJEU REF: 2016/S 243-443025</v>
          </cell>
        </row>
        <row r="30416">
          <cell r="E30416" t="str">
            <v>OJEU REF: 2016/S 243-443025</v>
          </cell>
        </row>
        <row r="30417">
          <cell r="E30417" t="str">
            <v>SUP27</v>
          </cell>
        </row>
        <row r="30418">
          <cell r="E30418" t="str">
            <v>PRO076</v>
          </cell>
        </row>
        <row r="30419">
          <cell r="E30419" t="str">
            <v>SUP27</v>
          </cell>
        </row>
        <row r="30420">
          <cell r="E30420" t="str">
            <v>KG52BAA150221</v>
          </cell>
        </row>
        <row r="30421">
          <cell r="E30421" t="str">
            <v>SUP22</v>
          </cell>
        </row>
        <row r="30422">
          <cell r="E30422" t="str">
            <v>SUP22</v>
          </cell>
        </row>
        <row r="30423">
          <cell r="E30423" t="str">
            <v>SUP22</v>
          </cell>
        </row>
        <row r="30424">
          <cell r="E30424" t="str">
            <v>PRO076</v>
          </cell>
        </row>
        <row r="30425">
          <cell r="E30425" t="str">
            <v>SUP27</v>
          </cell>
        </row>
        <row r="30426">
          <cell r="E30426" t="str">
            <v>KG52BAA150221</v>
          </cell>
        </row>
        <row r="30427">
          <cell r="E30427" t="str">
            <v>SUP22</v>
          </cell>
        </row>
        <row r="30428">
          <cell r="E30428" t="str">
            <v>PRO076</v>
          </cell>
        </row>
        <row r="30429">
          <cell r="E30429" t="str">
            <v>OJEU REF: 2016/S 243-443025</v>
          </cell>
        </row>
        <row r="30430">
          <cell r="E30430" t="str">
            <v>KS1192BPP</v>
          </cell>
        </row>
        <row r="30431">
          <cell r="E30431" t="str">
            <v>CONTRACT KS1360BPP</v>
          </cell>
        </row>
        <row r="30432">
          <cell r="E30432" t="str">
            <v>CONTRACT KS1360BPP</v>
          </cell>
        </row>
        <row r="30433">
          <cell r="E30433" t="str">
            <v>CONTRACT KS1360BPP</v>
          </cell>
        </row>
        <row r="30434">
          <cell r="E30434" t="str">
            <v>CONTRACT KS1360BPP</v>
          </cell>
        </row>
        <row r="30435">
          <cell r="E30435" t="str">
            <v>MK PRICE</v>
          </cell>
        </row>
        <row r="30436">
          <cell r="E30436" t="str">
            <v>3894345</v>
          </cell>
        </row>
        <row r="30437">
          <cell r="E30437" t="str">
            <v>3894345</v>
          </cell>
        </row>
        <row r="30438">
          <cell r="E30438" t="str">
            <v>SUP27</v>
          </cell>
        </row>
        <row r="30439">
          <cell r="E30439" t="str">
            <v>RASR01042021</v>
          </cell>
        </row>
        <row r="30440">
          <cell r="E30440" t="str">
            <v>SUP21</v>
          </cell>
        </row>
        <row r="30441">
          <cell r="E30441" t="str">
            <v>MTWT/01/14</v>
          </cell>
        </row>
        <row r="30442">
          <cell r="E30442" t="str">
            <v>HS.20.P2672</v>
          </cell>
        </row>
        <row r="30443">
          <cell r="E30443" t="str">
            <v>SUP24</v>
          </cell>
        </row>
        <row r="30444">
          <cell r="E30444" t="str">
            <v>SUP94</v>
          </cell>
        </row>
        <row r="30445">
          <cell r="E30445" t="str">
            <v>SUP32</v>
          </cell>
        </row>
        <row r="30446">
          <cell r="E30446" t="str">
            <v>SUP32</v>
          </cell>
        </row>
        <row r="30447">
          <cell r="E30447" t="str">
            <v>MK PRICE</v>
          </cell>
        </row>
        <row r="30448">
          <cell r="E30448" t="str">
            <v>PRO076</v>
          </cell>
        </row>
        <row r="30449">
          <cell r="E30449" t="str">
            <v>SUP64</v>
          </cell>
        </row>
        <row r="30450">
          <cell r="E30450" t="str">
            <v>QUO/361201</v>
          </cell>
        </row>
        <row r="30451">
          <cell r="E30451" t="str">
            <v>QUO/361201</v>
          </cell>
        </row>
        <row r="30452">
          <cell r="E30452" t="str">
            <v>QUO/361201</v>
          </cell>
        </row>
        <row r="30453">
          <cell r="E30453" t="str">
            <v>QUO/361201</v>
          </cell>
        </row>
        <row r="30454">
          <cell r="E30454" t="str">
            <v>QUO/361201</v>
          </cell>
        </row>
        <row r="30455">
          <cell r="E30455" t="str">
            <v>MTWT/01/14</v>
          </cell>
        </row>
        <row r="30456">
          <cell r="E30456" t="str">
            <v>MTWT/01/14</v>
          </cell>
        </row>
        <row r="30457">
          <cell r="E30457" t="str">
            <v>MTWT/01/14</v>
          </cell>
        </row>
        <row r="30458">
          <cell r="E30458" t="str">
            <v>RASR01042021</v>
          </cell>
        </row>
        <row r="30459">
          <cell r="E30459" t="str">
            <v>RASR01042021</v>
          </cell>
        </row>
        <row r="30460">
          <cell r="E30460" t="str">
            <v>PRO076</v>
          </cell>
        </row>
        <row r="30461">
          <cell r="E30461" t="str">
            <v>SUP86</v>
          </cell>
        </row>
        <row r="30462">
          <cell r="E30462" t="str">
            <v>SUP94</v>
          </cell>
        </row>
        <row r="30463">
          <cell r="E30463" t="str">
            <v>PRO076</v>
          </cell>
        </row>
        <row r="30464">
          <cell r="E30464" t="str">
            <v>ACC-SRG01</v>
          </cell>
        </row>
        <row r="30465">
          <cell r="E30465" t="str">
            <v>SUP28</v>
          </cell>
        </row>
        <row r="30466">
          <cell r="E30466" t="str">
            <v>10001766</v>
          </cell>
        </row>
        <row r="30467">
          <cell r="E30467" t="str">
            <v>SUP12</v>
          </cell>
        </row>
        <row r="30468">
          <cell r="E30468" t="str">
            <v>SUP12</v>
          </cell>
        </row>
        <row r="30469">
          <cell r="E30469" t="str">
            <v>SUP12</v>
          </cell>
        </row>
        <row r="30470">
          <cell r="E30470" t="str">
            <v>SUP21</v>
          </cell>
        </row>
        <row r="30471">
          <cell r="E30471" t="str">
            <v>SUP21</v>
          </cell>
        </row>
        <row r="30472">
          <cell r="E30472" t="str">
            <v>3894345</v>
          </cell>
        </row>
        <row r="30473">
          <cell r="E30473" t="str">
            <v>LAST PRICE PAID</v>
          </cell>
        </row>
        <row r="30474">
          <cell r="E30474" t="str">
            <v>KS1192BPP</v>
          </cell>
        </row>
        <row r="30475">
          <cell r="E30475" t="str">
            <v>SUP78</v>
          </cell>
        </row>
        <row r="30476">
          <cell r="E30476" t="str">
            <v>QA670801</v>
          </cell>
        </row>
        <row r="30477">
          <cell r="E30477" t="str">
            <v>3894345</v>
          </cell>
        </row>
        <row r="30478">
          <cell r="E30478" t="str">
            <v>SUP27</v>
          </cell>
        </row>
        <row r="30479">
          <cell r="E30479" t="str">
            <v>SUP32</v>
          </cell>
        </row>
        <row r="30480">
          <cell r="E30480" t="str">
            <v>SUP78</v>
          </cell>
        </row>
        <row r="30481">
          <cell r="E30481" t="str">
            <v>SUP78</v>
          </cell>
        </row>
        <row r="30482">
          <cell r="E30482" t="str">
            <v>SUP112</v>
          </cell>
        </row>
        <row r="30483">
          <cell r="E30483" t="str">
            <v>SUP112</v>
          </cell>
        </row>
        <row r="30484">
          <cell r="E30484" t="str">
            <v>SUP112</v>
          </cell>
        </row>
        <row r="30485">
          <cell r="E30485" t="str">
            <v>SUP112</v>
          </cell>
        </row>
        <row r="30486">
          <cell r="E30486" t="str">
            <v>SUP112</v>
          </cell>
        </row>
        <row r="30487">
          <cell r="E30487" t="str">
            <v>SUP112</v>
          </cell>
        </row>
        <row r="30488">
          <cell r="E30488" t="str">
            <v>SUP112</v>
          </cell>
        </row>
        <row r="30489">
          <cell r="E30489" t="str">
            <v>MK PRICE</v>
          </cell>
        </row>
        <row r="30490">
          <cell r="E30490" t="str">
            <v>A2GG-G7V7W3</v>
          </cell>
        </row>
        <row r="30491">
          <cell r="E30491" t="str">
            <v>A2GG-G7V7W3</v>
          </cell>
        </row>
        <row r="30492">
          <cell r="E30492" t="str">
            <v>A2GG-G7V7W3</v>
          </cell>
        </row>
        <row r="30493">
          <cell r="E30493" t="str">
            <v>A2GG-G7V7W3</v>
          </cell>
        </row>
        <row r="30494">
          <cell r="E30494" t="str">
            <v>A2GG-G7V7W3</v>
          </cell>
        </row>
        <row r="30495">
          <cell r="E30495" t="str">
            <v>A2GG-G7V7W3</v>
          </cell>
        </row>
        <row r="30496">
          <cell r="E30496" t="str">
            <v>A2GG-G7V7W3</v>
          </cell>
        </row>
        <row r="30497">
          <cell r="E30497" t="str">
            <v>A2GG-G7V7W3</v>
          </cell>
        </row>
        <row r="30498">
          <cell r="E30498" t="str">
            <v>A2GG-G7V7W3</v>
          </cell>
        </row>
        <row r="30499">
          <cell r="E30499" t="str">
            <v>A2GG-G7V7W3</v>
          </cell>
        </row>
        <row r="30500">
          <cell r="E30500" t="str">
            <v>A2GG-G7V7W3</v>
          </cell>
        </row>
        <row r="30501">
          <cell r="E30501" t="str">
            <v>A2GG-G7V7W3</v>
          </cell>
        </row>
        <row r="30502">
          <cell r="E30502" t="str">
            <v>A2GG-G7V7W3</v>
          </cell>
        </row>
        <row r="30503">
          <cell r="E30503" t="str">
            <v>A2GG-G7V7W3</v>
          </cell>
        </row>
        <row r="30504">
          <cell r="E30504" t="str">
            <v>A2GG-G7V7W3</v>
          </cell>
        </row>
        <row r="30505">
          <cell r="E30505" t="str">
            <v>A2GG-G7V7W3</v>
          </cell>
        </row>
        <row r="30506">
          <cell r="E30506" t="str">
            <v>A2GG-G7V7W3</v>
          </cell>
        </row>
        <row r="30507">
          <cell r="E30507" t="str">
            <v>A2GG-G7V7W3</v>
          </cell>
        </row>
        <row r="30508">
          <cell r="E30508" t="str">
            <v>A2GG-G7V7W3</v>
          </cell>
        </row>
        <row r="30509">
          <cell r="E30509" t="str">
            <v>A2GG-G7V7W3</v>
          </cell>
        </row>
        <row r="30510">
          <cell r="E30510" t="str">
            <v>A2GG-G7V7W3</v>
          </cell>
        </row>
        <row r="30511">
          <cell r="E30511" t="str">
            <v>A2GG-G7V7W3</v>
          </cell>
        </row>
        <row r="30512">
          <cell r="E30512" t="str">
            <v>A2GG-G7V7W3</v>
          </cell>
        </row>
        <row r="30513">
          <cell r="E30513" t="str">
            <v>A2GG-G7V7W3</v>
          </cell>
        </row>
        <row r="30514">
          <cell r="E30514" t="str">
            <v>A2GG-G7V7W3</v>
          </cell>
        </row>
        <row r="30515">
          <cell r="E30515" t="str">
            <v>A2GG-G7V7W3</v>
          </cell>
        </row>
        <row r="30516">
          <cell r="E30516" t="str">
            <v>A2GG-G7V7W3</v>
          </cell>
        </row>
        <row r="30517">
          <cell r="E30517" t="str">
            <v>A2GG-G7V7W3</v>
          </cell>
        </row>
        <row r="30518">
          <cell r="E30518" t="str">
            <v>A2GG-G7V7W3</v>
          </cell>
        </row>
        <row r="30519">
          <cell r="E30519" t="str">
            <v>A2GG-G7V7W3</v>
          </cell>
        </row>
        <row r="30520">
          <cell r="E30520" t="str">
            <v>A2GG-G7V7W3</v>
          </cell>
        </row>
        <row r="30521">
          <cell r="E30521" t="str">
            <v>A2GG-G7V7W3</v>
          </cell>
        </row>
        <row r="30522">
          <cell r="E30522" t="str">
            <v>A2GG-G7V7W3</v>
          </cell>
        </row>
        <row r="30523">
          <cell r="E30523" t="str">
            <v>A2GG-G7V7W3</v>
          </cell>
        </row>
        <row r="30524">
          <cell r="E30524" t="str">
            <v>A2GG-G7V7W3</v>
          </cell>
        </row>
        <row r="30525">
          <cell r="E30525" t="str">
            <v>A2GG-G7V7W3</v>
          </cell>
        </row>
        <row r="30526">
          <cell r="E30526" t="str">
            <v>A2GG-G7V7W3</v>
          </cell>
        </row>
        <row r="30527">
          <cell r="E30527" t="str">
            <v>A2GG-G7V7W3</v>
          </cell>
        </row>
        <row r="30528">
          <cell r="E30528" t="str">
            <v>A2GG-G7V7W3</v>
          </cell>
        </row>
        <row r="30529">
          <cell r="E30529" t="str">
            <v>A2GG-G7V7W3</v>
          </cell>
        </row>
        <row r="30530">
          <cell r="E30530" t="str">
            <v>A2GG-G7V7W3</v>
          </cell>
        </row>
        <row r="30531">
          <cell r="E30531" t="str">
            <v>A2GG-G7V7W3</v>
          </cell>
        </row>
        <row r="30532">
          <cell r="E30532" t="str">
            <v>A2GG-G7V7W3</v>
          </cell>
        </row>
        <row r="30533">
          <cell r="E30533" t="str">
            <v>A2GG-G7V7W3</v>
          </cell>
        </row>
        <row r="30534">
          <cell r="E30534" t="str">
            <v>A2GG-G7V7W3</v>
          </cell>
        </row>
        <row r="30535">
          <cell r="E30535" t="str">
            <v>A2GG-G7V7W3</v>
          </cell>
        </row>
        <row r="30536">
          <cell r="E30536" t="str">
            <v>A2GG-G7V7W3</v>
          </cell>
        </row>
        <row r="30537">
          <cell r="E30537" t="str">
            <v>A2GG-G7V7W3</v>
          </cell>
        </row>
        <row r="30538">
          <cell r="E30538" t="str">
            <v>SUP37</v>
          </cell>
        </row>
        <row r="30539">
          <cell r="E30539" t="str">
            <v>RASR01042021</v>
          </cell>
        </row>
        <row r="30540">
          <cell r="E30540" t="str">
            <v>OJEU REF: 2016/S 243-443025</v>
          </cell>
        </row>
        <row r="30541">
          <cell r="E30541" t="str">
            <v>OJEU REF: 2016/S 243-443025</v>
          </cell>
        </row>
        <row r="30542">
          <cell r="E30542" t="str">
            <v>PRO076</v>
          </cell>
        </row>
        <row r="30543">
          <cell r="E30543" t="str">
            <v>SUP22</v>
          </cell>
        </row>
        <row r="30544">
          <cell r="E30544" t="str">
            <v>SUP22</v>
          </cell>
        </row>
        <row r="30545">
          <cell r="E30545" t="str">
            <v>MTWT/01/14</v>
          </cell>
        </row>
        <row r="30546">
          <cell r="E30546" t="str">
            <v>PRO075</v>
          </cell>
        </row>
        <row r="30547">
          <cell r="E30547" t="str">
            <v>OJEU REF: 2016/S 243-443025</v>
          </cell>
        </row>
        <row r="30548">
          <cell r="E30548" t="str">
            <v>QA671393</v>
          </cell>
        </row>
        <row r="30549">
          <cell r="E30549" t="str">
            <v>SUP86</v>
          </cell>
        </row>
        <row r="30550">
          <cell r="E30550" t="str">
            <v>SUP86</v>
          </cell>
        </row>
        <row r="30551">
          <cell r="E30551" t="str">
            <v>SUP32</v>
          </cell>
        </row>
        <row r="30552">
          <cell r="E30552" t="str">
            <v>MK PRICE</v>
          </cell>
        </row>
        <row r="30553">
          <cell r="E30553" t="str">
            <v>MK PRICE</v>
          </cell>
        </row>
        <row r="30554">
          <cell r="E30554" t="str">
            <v>MK PRICE</v>
          </cell>
        </row>
        <row r="30555">
          <cell r="E30555" t="str">
            <v>MTWT/01/14</v>
          </cell>
        </row>
        <row r="30556">
          <cell r="E30556" t="str">
            <v>SUP22</v>
          </cell>
        </row>
        <row r="30557">
          <cell r="E30557" t="str">
            <v>3894345</v>
          </cell>
        </row>
        <row r="30558">
          <cell r="E30558" t="str">
            <v>PRO076</v>
          </cell>
        </row>
        <row r="30559">
          <cell r="E30559" t="str">
            <v>PRO076</v>
          </cell>
        </row>
        <row r="30560">
          <cell r="E30560" t="str">
            <v>MK PRICE</v>
          </cell>
        </row>
        <row r="30561">
          <cell r="E30561" t="str">
            <v>SUP21</v>
          </cell>
        </row>
        <row r="30562">
          <cell r="E30562" t="str">
            <v>LAST PRICE PAID</v>
          </cell>
        </row>
        <row r="30563">
          <cell r="E30563" t="str">
            <v>LAST PRICE PAID</v>
          </cell>
        </row>
        <row r="30564">
          <cell r="E30564" t="str">
            <v>MSTW/HP/LP/DX/2021</v>
          </cell>
        </row>
        <row r="30565">
          <cell r="E30565" t="str">
            <v>SUP15</v>
          </cell>
        </row>
        <row r="30566">
          <cell r="E30566" t="str">
            <v>SUP78</v>
          </cell>
        </row>
        <row r="30567">
          <cell r="E30567" t="str">
            <v>MK PRICE</v>
          </cell>
        </row>
        <row r="30568">
          <cell r="E30568" t="str">
            <v>3894345</v>
          </cell>
        </row>
        <row r="30569">
          <cell r="E30569" t="str">
            <v>3894345</v>
          </cell>
        </row>
        <row r="30570">
          <cell r="E30570" t="str">
            <v>3894345</v>
          </cell>
        </row>
        <row r="30571">
          <cell r="E30571" t="str">
            <v>3894345</v>
          </cell>
        </row>
        <row r="30572">
          <cell r="E30572" t="str">
            <v>3894345</v>
          </cell>
        </row>
        <row r="30573">
          <cell r="E30573" t="str">
            <v>SUP21</v>
          </cell>
        </row>
        <row r="30574">
          <cell r="E30574" t="str">
            <v>SUP21</v>
          </cell>
        </row>
        <row r="30575">
          <cell r="E30575" t="str">
            <v>3894345</v>
          </cell>
        </row>
        <row r="30576">
          <cell r="E30576" t="str">
            <v>3894345</v>
          </cell>
        </row>
        <row r="30577">
          <cell r="E30577" t="str">
            <v>3894345</v>
          </cell>
        </row>
        <row r="30578">
          <cell r="E30578" t="str">
            <v>3894345</v>
          </cell>
        </row>
        <row r="30579">
          <cell r="E30579" t="str">
            <v>3894345</v>
          </cell>
        </row>
        <row r="30580">
          <cell r="E30580" t="str">
            <v>3894345</v>
          </cell>
        </row>
        <row r="30581">
          <cell r="E30581" t="str">
            <v>3894345</v>
          </cell>
        </row>
        <row r="30582">
          <cell r="E30582" t="str">
            <v>3894345</v>
          </cell>
        </row>
        <row r="30583">
          <cell r="E30583" t="str">
            <v>3894345</v>
          </cell>
        </row>
        <row r="30584">
          <cell r="E30584" t="str">
            <v>3894345</v>
          </cell>
        </row>
        <row r="30585">
          <cell r="E30585" t="str">
            <v>3894345</v>
          </cell>
        </row>
        <row r="30586">
          <cell r="E30586" t="str">
            <v>3894345</v>
          </cell>
        </row>
        <row r="30587">
          <cell r="E30587" t="str">
            <v>3894345</v>
          </cell>
        </row>
        <row r="30588">
          <cell r="E30588" t="str">
            <v>3894345</v>
          </cell>
        </row>
        <row r="30589">
          <cell r="E30589" t="str">
            <v>3894345</v>
          </cell>
        </row>
        <row r="30590">
          <cell r="E30590" t="str">
            <v>10001766</v>
          </cell>
        </row>
        <row r="30591">
          <cell r="E30591" t="str">
            <v>10001766</v>
          </cell>
        </row>
        <row r="30592">
          <cell r="E30592" t="str">
            <v>PRO095</v>
          </cell>
        </row>
        <row r="30593">
          <cell r="E30593" t="str">
            <v>PRO095</v>
          </cell>
        </row>
        <row r="30594">
          <cell r="E30594" t="str">
            <v>MK PRICE</v>
          </cell>
        </row>
        <row r="30595">
          <cell r="E30595" t="str">
            <v>MK PRICE</v>
          </cell>
        </row>
        <row r="30596">
          <cell r="E30596" t="str">
            <v>MK PRICE</v>
          </cell>
        </row>
        <row r="30597">
          <cell r="E30597" t="str">
            <v>PRO095</v>
          </cell>
        </row>
        <row r="30598">
          <cell r="E30598" t="str">
            <v>MK PRICE</v>
          </cell>
        </row>
        <row r="30599">
          <cell r="E30599" t="str">
            <v>PRO095</v>
          </cell>
        </row>
        <row r="30600">
          <cell r="E30600" t="str">
            <v>PRO076</v>
          </cell>
        </row>
        <row r="30601">
          <cell r="E30601" t="str">
            <v>SUP17</v>
          </cell>
        </row>
        <row r="30602">
          <cell r="E30602" t="str">
            <v>SUP74</v>
          </cell>
        </row>
        <row r="30603">
          <cell r="E30603" t="str">
            <v>QA672186</v>
          </cell>
        </row>
        <row r="30604">
          <cell r="E30604" t="str">
            <v>PRO001</v>
          </cell>
        </row>
        <row r="30605">
          <cell r="E30605" t="str">
            <v>RASR01042021</v>
          </cell>
        </row>
        <row r="30606">
          <cell r="E30606" t="str">
            <v>PRO076</v>
          </cell>
        </row>
        <row r="30607">
          <cell r="E30607" t="str">
            <v>SUP87</v>
          </cell>
        </row>
        <row r="30608">
          <cell r="E30608" t="str">
            <v>MSTW/HP/LP/DX/2021</v>
          </cell>
        </row>
        <row r="30609">
          <cell r="E30609" t="str">
            <v>MSTW/HP/LP/DX/2021</v>
          </cell>
        </row>
        <row r="30610">
          <cell r="E30610" t="str">
            <v>MSTW/HP/LP/DX/2021</v>
          </cell>
        </row>
        <row r="30611">
          <cell r="E30611" t="str">
            <v>SUP78</v>
          </cell>
        </row>
        <row r="30612">
          <cell r="E30612" t="str">
            <v>SUP19</v>
          </cell>
        </row>
        <row r="30613">
          <cell r="E30613" t="str">
            <v>MK PRICE</v>
          </cell>
        </row>
        <row r="30614">
          <cell r="E30614" t="str">
            <v>MK PRICE</v>
          </cell>
        </row>
        <row r="30615">
          <cell r="E30615" t="str">
            <v>SUP27</v>
          </cell>
        </row>
        <row r="30616">
          <cell r="E30616" t="str">
            <v>QA677058</v>
          </cell>
        </row>
        <row r="30617">
          <cell r="E30617" t="str">
            <v>PRO076</v>
          </cell>
        </row>
        <row r="30618">
          <cell r="E30618" t="str">
            <v>PRO076</v>
          </cell>
        </row>
        <row r="30619">
          <cell r="E30619" t="str">
            <v>SUP86</v>
          </cell>
        </row>
        <row r="30620">
          <cell r="E30620" t="str">
            <v>QA677058</v>
          </cell>
        </row>
        <row r="30621">
          <cell r="E30621" t="str">
            <v>KG52BAA150221</v>
          </cell>
        </row>
        <row r="30622">
          <cell r="E30622" t="str">
            <v>PRO076</v>
          </cell>
        </row>
        <row r="30623">
          <cell r="E30623" t="str">
            <v>PRO076</v>
          </cell>
        </row>
        <row r="30624">
          <cell r="E30624" t="str">
            <v>MSTW/HP/LP/DX/2021</v>
          </cell>
        </row>
        <row r="30625">
          <cell r="E30625" t="str">
            <v>OJEU REF: 2016/S 243-443025</v>
          </cell>
        </row>
        <row r="30626">
          <cell r="E30626" t="str">
            <v>OJEU REF: 2016/S 243-443025</v>
          </cell>
        </row>
        <row r="30627">
          <cell r="E30627" t="str">
            <v>OJEU REF: 2016/S 243-443025</v>
          </cell>
        </row>
        <row r="30628">
          <cell r="E30628" t="str">
            <v>PRO075</v>
          </cell>
        </row>
        <row r="30629">
          <cell r="E30629" t="str">
            <v>PRO075</v>
          </cell>
        </row>
        <row r="30630">
          <cell r="E30630" t="str">
            <v>PRO075</v>
          </cell>
        </row>
        <row r="30631">
          <cell r="E30631" t="str">
            <v>PRO075</v>
          </cell>
        </row>
        <row r="30632">
          <cell r="E30632" t="str">
            <v>PRO075</v>
          </cell>
        </row>
        <row r="30633">
          <cell r="E30633" t="str">
            <v>PRO075</v>
          </cell>
        </row>
        <row r="30634">
          <cell r="E30634" t="str">
            <v>PRO075</v>
          </cell>
        </row>
        <row r="30635">
          <cell r="E30635" t="str">
            <v>PRO075</v>
          </cell>
        </row>
        <row r="30636">
          <cell r="E30636" t="str">
            <v>PRO075</v>
          </cell>
        </row>
        <row r="30637">
          <cell r="E30637" t="str">
            <v>PRO075</v>
          </cell>
        </row>
        <row r="30638">
          <cell r="E30638" t="str">
            <v>PRO075</v>
          </cell>
        </row>
        <row r="30639">
          <cell r="E30639" t="str">
            <v>PRO075</v>
          </cell>
        </row>
        <row r="30640">
          <cell r="E30640" t="str">
            <v>PRO075</v>
          </cell>
        </row>
        <row r="30641">
          <cell r="E30641" t="str">
            <v>PRO075</v>
          </cell>
        </row>
        <row r="30642">
          <cell r="E30642" t="str">
            <v>SUP27</v>
          </cell>
        </row>
        <row r="30643">
          <cell r="E30643" t="str">
            <v>SUP27</v>
          </cell>
        </row>
        <row r="30644">
          <cell r="E30644" t="str">
            <v>PRO076</v>
          </cell>
        </row>
        <row r="30645">
          <cell r="E30645" t="str">
            <v>SUP22</v>
          </cell>
        </row>
        <row r="30646">
          <cell r="E30646" t="str">
            <v>10001766</v>
          </cell>
        </row>
        <row r="30647">
          <cell r="E30647" t="str">
            <v>MK PRICE</v>
          </cell>
        </row>
        <row r="30648">
          <cell r="E30648" t="str">
            <v>SUP22</v>
          </cell>
        </row>
        <row r="30649">
          <cell r="E30649" t="str">
            <v>PRO076</v>
          </cell>
        </row>
        <row r="30650">
          <cell r="E30650" t="str">
            <v>SUP27</v>
          </cell>
        </row>
        <row r="30651">
          <cell r="E30651" t="str">
            <v>SUP87</v>
          </cell>
        </row>
        <row r="30652">
          <cell r="E30652" t="str">
            <v>PRO076</v>
          </cell>
        </row>
        <row r="30653">
          <cell r="E30653" t="str">
            <v>SUP33</v>
          </cell>
        </row>
        <row r="30654">
          <cell r="E30654" t="str">
            <v>SUP78</v>
          </cell>
        </row>
        <row r="30655">
          <cell r="E30655" t="str">
            <v>SUP27</v>
          </cell>
        </row>
        <row r="30656">
          <cell r="E30656" t="str">
            <v>QUOTE 50461/L08</v>
          </cell>
        </row>
        <row r="30657">
          <cell r="E30657" t="str">
            <v>QA671733</v>
          </cell>
        </row>
        <row r="30658">
          <cell r="E30658" t="str">
            <v>QA671733</v>
          </cell>
        </row>
        <row r="30659">
          <cell r="E30659" t="str">
            <v>KG52BAA150221</v>
          </cell>
        </row>
        <row r="30660">
          <cell r="E30660" t="str">
            <v>QA671816</v>
          </cell>
        </row>
        <row r="30661">
          <cell r="E30661" t="str">
            <v>SUP94</v>
          </cell>
        </row>
        <row r="30662">
          <cell r="E30662" t="str">
            <v>SUP94</v>
          </cell>
        </row>
        <row r="30663">
          <cell r="E30663" t="str">
            <v>QA672560</v>
          </cell>
        </row>
        <row r="30664">
          <cell r="E30664" t="str">
            <v>KG52BAA150221</v>
          </cell>
        </row>
        <row r="30665">
          <cell r="E30665" t="str">
            <v>KG52BAA150221</v>
          </cell>
        </row>
        <row r="30666">
          <cell r="E30666" t="str">
            <v>KG52BAA150221</v>
          </cell>
        </row>
        <row r="30667">
          <cell r="E30667" t="str">
            <v>KG52BAA150221</v>
          </cell>
        </row>
        <row r="30668">
          <cell r="E30668" t="str">
            <v>OJEU REF: 2016/S 243-443025</v>
          </cell>
        </row>
        <row r="30669">
          <cell r="E30669" t="str">
            <v>PRO075</v>
          </cell>
        </row>
        <row r="30670">
          <cell r="E30670" t="str">
            <v>SUP27</v>
          </cell>
        </row>
        <row r="30671">
          <cell r="E30671" t="str">
            <v>QA671480</v>
          </cell>
        </row>
        <row r="30672">
          <cell r="E30672" t="str">
            <v>MTWT/01/14</v>
          </cell>
        </row>
        <row r="30673">
          <cell r="E30673" t="str">
            <v>MTWT/01/14</v>
          </cell>
        </row>
        <row r="30674">
          <cell r="E30674" t="str">
            <v>MTWT/01/14</v>
          </cell>
        </row>
        <row r="30675">
          <cell r="E30675" t="str">
            <v>QUO/361201</v>
          </cell>
        </row>
        <row r="30676">
          <cell r="E30676" t="str">
            <v>06C58F00</v>
          </cell>
        </row>
        <row r="30677">
          <cell r="E30677" t="str">
            <v>PRO076</v>
          </cell>
        </row>
        <row r="30678">
          <cell r="E30678" t="str">
            <v>PRO076</v>
          </cell>
        </row>
        <row r="30679">
          <cell r="E30679" t="str">
            <v>SUP32</v>
          </cell>
        </row>
        <row r="30680">
          <cell r="E30680" t="str">
            <v>MTWT/01/14</v>
          </cell>
        </row>
        <row r="30681">
          <cell r="E30681" t="str">
            <v>SUP22</v>
          </cell>
        </row>
        <row r="30682">
          <cell r="E30682" t="str">
            <v>3894345</v>
          </cell>
        </row>
        <row r="30683">
          <cell r="E30683" t="str">
            <v>SUP15</v>
          </cell>
        </row>
        <row r="30684">
          <cell r="E30684" t="str">
            <v>SUP86</v>
          </cell>
        </row>
        <row r="30685">
          <cell r="E30685" t="str">
            <v>SUP64</v>
          </cell>
        </row>
        <row r="30686">
          <cell r="E30686" t="str">
            <v>QA672560</v>
          </cell>
        </row>
        <row r="30687">
          <cell r="E30687" t="str">
            <v>MK PRICE</v>
          </cell>
        </row>
        <row r="30688">
          <cell r="E30688" t="str">
            <v>MK PRICE</v>
          </cell>
        </row>
        <row r="30689">
          <cell r="E30689" t="str">
            <v>MK PRICE</v>
          </cell>
        </row>
        <row r="30690">
          <cell r="E30690" t="str">
            <v>MSTW/HP/LP/DX/2021</v>
          </cell>
        </row>
        <row r="30691">
          <cell r="E30691" t="str">
            <v>MK PRICE</v>
          </cell>
        </row>
        <row r="30692">
          <cell r="E30692" t="str">
            <v>MK PRICE</v>
          </cell>
        </row>
        <row r="30693">
          <cell r="E30693" t="str">
            <v>SUP28</v>
          </cell>
        </row>
        <row r="30694">
          <cell r="E30694" t="str">
            <v>3894345</v>
          </cell>
        </row>
        <row r="30695">
          <cell r="E30695" t="str">
            <v>3894345</v>
          </cell>
        </row>
        <row r="30696">
          <cell r="E30696" t="str">
            <v>LAST PRICE PAID</v>
          </cell>
        </row>
        <row r="30697">
          <cell r="E30697" t="str">
            <v>OJEU REF: 2016/S 243-443025</v>
          </cell>
        </row>
        <row r="30698">
          <cell r="E30698" t="str">
            <v>SUP114</v>
          </cell>
        </row>
        <row r="30699">
          <cell r="E30699" t="str">
            <v>SUP114</v>
          </cell>
        </row>
        <row r="30700">
          <cell r="E30700" t="str">
            <v>SUP114</v>
          </cell>
        </row>
        <row r="30701">
          <cell r="E30701" t="str">
            <v>PRO124</v>
          </cell>
        </row>
        <row r="30702">
          <cell r="E30702" t="str">
            <v>PRO124</v>
          </cell>
        </row>
        <row r="30703">
          <cell r="E30703" t="str">
            <v>PRO124</v>
          </cell>
        </row>
        <row r="30704">
          <cell r="E30704" t="str">
            <v>PRO124</v>
          </cell>
        </row>
        <row r="30705">
          <cell r="E30705" t="str">
            <v>HS.20.P2672</v>
          </cell>
        </row>
        <row r="30706">
          <cell r="E30706" t="str">
            <v>HS.20.P2672</v>
          </cell>
        </row>
        <row r="30707">
          <cell r="E30707" t="str">
            <v>MK PRICE</v>
          </cell>
        </row>
        <row r="30708">
          <cell r="E30708" t="str">
            <v>MK PRICE</v>
          </cell>
        </row>
        <row r="30709">
          <cell r="E30709" t="str">
            <v>MK PRICE</v>
          </cell>
        </row>
        <row r="30710">
          <cell r="E30710" t="str">
            <v>MK PRICE</v>
          </cell>
        </row>
        <row r="30711">
          <cell r="E30711" t="str">
            <v>SUP87</v>
          </cell>
        </row>
        <row r="30712">
          <cell r="E30712" t="str">
            <v>SUP94</v>
          </cell>
        </row>
        <row r="30713">
          <cell r="E30713" t="str">
            <v>MK PRICE</v>
          </cell>
        </row>
        <row r="30714">
          <cell r="E30714" t="str">
            <v>SUP22</v>
          </cell>
        </row>
        <row r="30715">
          <cell r="E30715" t="str">
            <v>SUP22</v>
          </cell>
        </row>
        <row r="30716">
          <cell r="E30716" t="str">
            <v>SUP22</v>
          </cell>
        </row>
        <row r="30717">
          <cell r="E30717" t="str">
            <v>SUP22</v>
          </cell>
        </row>
        <row r="30718">
          <cell r="E30718" t="str">
            <v>SUP22</v>
          </cell>
        </row>
        <row r="30719">
          <cell r="E30719" t="str">
            <v>PRO076</v>
          </cell>
        </row>
        <row r="30720">
          <cell r="E30720" t="str">
            <v>3894345</v>
          </cell>
        </row>
        <row r="30721">
          <cell r="E30721" t="str">
            <v>3894345</v>
          </cell>
        </row>
        <row r="30722">
          <cell r="E30722" t="str">
            <v>SUP32</v>
          </cell>
        </row>
        <row r="30723">
          <cell r="E30723" t="str">
            <v>SUP32</v>
          </cell>
        </row>
        <row r="30724">
          <cell r="E30724" t="str">
            <v>SUP32</v>
          </cell>
        </row>
        <row r="30725">
          <cell r="E30725" t="str">
            <v>SUP27</v>
          </cell>
        </row>
        <row r="30726">
          <cell r="E30726" t="str">
            <v>KG52BAA150221</v>
          </cell>
        </row>
        <row r="30727">
          <cell r="E30727" t="str">
            <v>QA677058</v>
          </cell>
        </row>
        <row r="30728">
          <cell r="E30728" t="str">
            <v>MK PRICE</v>
          </cell>
        </row>
        <row r="30729">
          <cell r="E30729" t="str">
            <v>SUP27</v>
          </cell>
        </row>
        <row r="30730">
          <cell r="E30730" t="str">
            <v>OJEU REF: 2016/S 243-443025</v>
          </cell>
        </row>
        <row r="30731">
          <cell r="E30731" t="str">
            <v>SUP27</v>
          </cell>
        </row>
        <row r="30732">
          <cell r="E30732" t="str">
            <v>PRO076</v>
          </cell>
        </row>
        <row r="30733">
          <cell r="E30733" t="str">
            <v>QA670702</v>
          </cell>
        </row>
        <row r="30734">
          <cell r="E30734" t="str">
            <v>SUP30</v>
          </cell>
        </row>
        <row r="30735">
          <cell r="E30735" t="str">
            <v>SUP27</v>
          </cell>
        </row>
        <row r="30736">
          <cell r="E30736" t="str">
            <v>SUP37</v>
          </cell>
        </row>
        <row r="30737">
          <cell r="E30737" t="str">
            <v>SUP87</v>
          </cell>
        </row>
        <row r="30738">
          <cell r="E30738" t="str">
            <v>NHS/MTW/180517</v>
          </cell>
        </row>
        <row r="30739">
          <cell r="E30739" t="str">
            <v>SUP20</v>
          </cell>
        </row>
        <row r="30740">
          <cell r="E30740" t="str">
            <v>3894345</v>
          </cell>
        </row>
        <row r="30741">
          <cell r="E30741" t="str">
            <v>3894345</v>
          </cell>
        </row>
        <row r="30742">
          <cell r="E30742" t="str">
            <v>SUP43</v>
          </cell>
        </row>
        <row r="30743">
          <cell r="E30743" t="str">
            <v>SUP27</v>
          </cell>
        </row>
        <row r="30744">
          <cell r="E30744" t="str">
            <v>MTWT/01/14</v>
          </cell>
        </row>
        <row r="30745">
          <cell r="E30745" t="str">
            <v>MTWT/01/14</v>
          </cell>
        </row>
        <row r="30746">
          <cell r="E30746" t="str">
            <v>MTWT/01/14</v>
          </cell>
        </row>
        <row r="30747">
          <cell r="E30747" t="str">
            <v>PRO076</v>
          </cell>
        </row>
        <row r="30748">
          <cell r="E30748" t="str">
            <v>SUP30</v>
          </cell>
        </row>
        <row r="30749">
          <cell r="E30749" t="str">
            <v>PRO075</v>
          </cell>
        </row>
        <row r="30750">
          <cell r="E30750" t="str">
            <v>OJEU REF: 2016/S 243-443025</v>
          </cell>
        </row>
        <row r="30751">
          <cell r="E30751" t="str">
            <v>OJEU REF: 2016/S 243-443025</v>
          </cell>
        </row>
        <row r="30752">
          <cell r="E30752" t="str">
            <v>OJEU REF: 2016/S 243-443025</v>
          </cell>
        </row>
        <row r="30753">
          <cell r="E30753" t="str">
            <v>OJEU REF: 2016/S 243-443025</v>
          </cell>
        </row>
        <row r="30754">
          <cell r="E30754" t="str">
            <v>OJEU REF: 2016/S 243-443025</v>
          </cell>
        </row>
        <row r="30755">
          <cell r="E30755" t="str">
            <v>3894345</v>
          </cell>
        </row>
        <row r="30756">
          <cell r="E30756" t="str">
            <v>3894345</v>
          </cell>
        </row>
        <row r="30757">
          <cell r="E30757" t="str">
            <v>3894345</v>
          </cell>
        </row>
        <row r="30758">
          <cell r="E30758" t="str">
            <v>PRO076</v>
          </cell>
        </row>
        <row r="30759">
          <cell r="E30759" t="str">
            <v>PRO076</v>
          </cell>
        </row>
        <row r="30760">
          <cell r="E30760" t="str">
            <v>MK PRICE</v>
          </cell>
        </row>
        <row r="30761">
          <cell r="E30761" t="str">
            <v>SUP21</v>
          </cell>
        </row>
        <row r="30762">
          <cell r="E30762" t="str">
            <v>3894345</v>
          </cell>
        </row>
        <row r="30763">
          <cell r="E30763" t="str">
            <v>SUP32</v>
          </cell>
        </row>
        <row r="30764">
          <cell r="E30764" t="str">
            <v>SUP21</v>
          </cell>
        </row>
        <row r="30765">
          <cell r="E30765" t="str">
            <v>OJEU REF: 2016/S 243-443025</v>
          </cell>
        </row>
        <row r="30766">
          <cell r="E30766" t="str">
            <v>3894345</v>
          </cell>
        </row>
        <row r="30767">
          <cell r="E30767" t="str">
            <v>3894345</v>
          </cell>
        </row>
        <row r="30768">
          <cell r="E30768" t="str">
            <v>3894345</v>
          </cell>
        </row>
        <row r="30769">
          <cell r="E30769" t="str">
            <v>3894345</v>
          </cell>
        </row>
        <row r="30770">
          <cell r="E30770" t="str">
            <v>PRO075</v>
          </cell>
        </row>
        <row r="30771">
          <cell r="E30771" t="str">
            <v>SUP27</v>
          </cell>
        </row>
        <row r="30772">
          <cell r="E30772" t="str">
            <v>SUP21</v>
          </cell>
        </row>
        <row r="30773">
          <cell r="E30773" t="str">
            <v>SUP21</v>
          </cell>
        </row>
        <row r="30774">
          <cell r="E30774" t="str">
            <v>30794</v>
          </cell>
        </row>
        <row r="30775">
          <cell r="E30775" t="str">
            <v>30794</v>
          </cell>
        </row>
        <row r="30776">
          <cell r="E30776" t="str">
            <v>SUP32</v>
          </cell>
        </row>
        <row r="30777">
          <cell r="E30777" t="str">
            <v>OJEU REF: 2016/S 243-443025</v>
          </cell>
        </row>
        <row r="30778">
          <cell r="E30778" t="str">
            <v>OJEU REF: 2016/S 243-443025</v>
          </cell>
        </row>
        <row r="30779">
          <cell r="E30779" t="str">
            <v>OJEU REF: 2016/S 243-443025</v>
          </cell>
        </row>
        <row r="30780">
          <cell r="E30780" t="str">
            <v>OJEU REF: 2016/S 243-443025</v>
          </cell>
        </row>
        <row r="30781">
          <cell r="E30781" t="str">
            <v>OJEU REF: 2016/S 243-443025</v>
          </cell>
        </row>
        <row r="30782">
          <cell r="E30782" t="str">
            <v>MSTW/HP/LP/DX/2021</v>
          </cell>
        </row>
        <row r="30783">
          <cell r="E30783" t="str">
            <v>MSTW/HP/LP/DX/2021</v>
          </cell>
        </row>
        <row r="30784">
          <cell r="E30784" t="str">
            <v>SUP27</v>
          </cell>
        </row>
        <row r="30785">
          <cell r="E30785" t="str">
            <v>SUP27</v>
          </cell>
        </row>
        <row r="30786">
          <cell r="E30786" t="str">
            <v>SUP27</v>
          </cell>
        </row>
        <row r="30787">
          <cell r="E30787" t="str">
            <v>SUP78</v>
          </cell>
        </row>
        <row r="30788">
          <cell r="E30788" t="str">
            <v>SUP44</v>
          </cell>
        </row>
        <row r="30789">
          <cell r="E30789" t="str">
            <v>SUP20</v>
          </cell>
        </row>
        <row r="30790">
          <cell r="E30790" t="str">
            <v>SUP15</v>
          </cell>
        </row>
        <row r="30791">
          <cell r="E30791" t="str">
            <v>RASR01042021</v>
          </cell>
        </row>
        <row r="30792">
          <cell r="E30792" t="str">
            <v>PRO076</v>
          </cell>
        </row>
        <row r="30793">
          <cell r="E30793" t="str">
            <v>10001766</v>
          </cell>
        </row>
        <row r="30794">
          <cell r="E30794" t="str">
            <v>KG52BAA150221</v>
          </cell>
        </row>
        <row r="30795">
          <cell r="E30795" t="str">
            <v>PRO076</v>
          </cell>
        </row>
        <row r="30796">
          <cell r="E30796" t="str">
            <v>06C58F00</v>
          </cell>
        </row>
        <row r="30797">
          <cell r="E30797" t="str">
            <v>SUP43</v>
          </cell>
        </row>
        <row r="30798">
          <cell r="E30798" t="str">
            <v>QA671913</v>
          </cell>
        </row>
        <row r="30799">
          <cell r="E30799" t="str">
            <v>MTWT/01/14</v>
          </cell>
        </row>
        <row r="30800">
          <cell r="E30800" t="str">
            <v>3894345</v>
          </cell>
        </row>
        <row r="30801">
          <cell r="E30801" t="str">
            <v>3894345</v>
          </cell>
        </row>
        <row r="30802">
          <cell r="E30802" t="str">
            <v>3894345</v>
          </cell>
        </row>
        <row r="30803">
          <cell r="E30803" t="str">
            <v>3894345</v>
          </cell>
        </row>
        <row r="30804">
          <cell r="E30804" t="str">
            <v>3894345</v>
          </cell>
        </row>
        <row r="30805">
          <cell r="E30805" t="str">
            <v>3894345</v>
          </cell>
        </row>
        <row r="30806">
          <cell r="E30806" t="str">
            <v>3894345</v>
          </cell>
        </row>
        <row r="30807">
          <cell r="E30807" t="str">
            <v>3894345</v>
          </cell>
        </row>
        <row r="30808">
          <cell r="E30808" t="str">
            <v>3894345</v>
          </cell>
        </row>
        <row r="30809">
          <cell r="E30809" t="str">
            <v>SUP37</v>
          </cell>
        </row>
        <row r="30810">
          <cell r="E30810" t="str">
            <v>PRO075</v>
          </cell>
        </row>
        <row r="30811">
          <cell r="E30811" t="str">
            <v>OJEU REF: 2016/S 243-443025</v>
          </cell>
        </row>
        <row r="30812">
          <cell r="E30812" t="str">
            <v>SUP120</v>
          </cell>
        </row>
        <row r="30813">
          <cell r="E30813" t="str">
            <v>SUP120</v>
          </cell>
        </row>
        <row r="30814">
          <cell r="E30814" t="str">
            <v>MK PRICE</v>
          </cell>
        </row>
        <row r="30815">
          <cell r="E30815" t="str">
            <v>QA671913</v>
          </cell>
        </row>
        <row r="30816">
          <cell r="E30816" t="str">
            <v>SUP24</v>
          </cell>
        </row>
        <row r="30817">
          <cell r="E30817" t="str">
            <v>SUP24</v>
          </cell>
        </row>
        <row r="30818">
          <cell r="E30818" t="str">
            <v>3894345</v>
          </cell>
        </row>
        <row r="30819">
          <cell r="E30819" t="str">
            <v>SUP15</v>
          </cell>
        </row>
        <row r="30820">
          <cell r="E30820" t="str">
            <v>SUP32</v>
          </cell>
        </row>
        <row r="30821">
          <cell r="E30821" t="str">
            <v>3894345</v>
          </cell>
        </row>
        <row r="30822">
          <cell r="E30822" t="str">
            <v>MTWT/01/14</v>
          </cell>
        </row>
        <row r="30823">
          <cell r="E30823" t="str">
            <v>QA671733</v>
          </cell>
        </row>
        <row r="30824">
          <cell r="E30824" t="str">
            <v>SUP22</v>
          </cell>
        </row>
        <row r="30825">
          <cell r="E30825" t="str">
            <v>SUP22</v>
          </cell>
        </row>
        <row r="30826">
          <cell r="E30826" t="str">
            <v>SUP27</v>
          </cell>
        </row>
        <row r="30827">
          <cell r="E30827" t="str">
            <v>SUP86</v>
          </cell>
        </row>
        <row r="30828">
          <cell r="E30828" t="str">
            <v>SUP94</v>
          </cell>
        </row>
        <row r="30829">
          <cell r="E30829" t="str">
            <v>KG52BAA150221</v>
          </cell>
        </row>
        <row r="30830">
          <cell r="E30830" t="str">
            <v>PRO076</v>
          </cell>
        </row>
        <row r="30831">
          <cell r="E30831" t="str">
            <v>PRO003</v>
          </cell>
        </row>
        <row r="30832">
          <cell r="E30832" t="str">
            <v>PRO003</v>
          </cell>
        </row>
        <row r="30833">
          <cell r="E30833" t="str">
            <v>PRO003</v>
          </cell>
        </row>
        <row r="30834">
          <cell r="E30834" t="str">
            <v>PRO003</v>
          </cell>
        </row>
        <row r="30835">
          <cell r="E30835" t="str">
            <v>PRO003</v>
          </cell>
        </row>
        <row r="30836">
          <cell r="E30836" t="str">
            <v>PRO003</v>
          </cell>
        </row>
        <row r="30837">
          <cell r="E30837" t="str">
            <v>PRO003</v>
          </cell>
        </row>
        <row r="30838">
          <cell r="E30838" t="str">
            <v>PRO003</v>
          </cell>
        </row>
        <row r="30839">
          <cell r="E30839" t="str">
            <v>PRO003</v>
          </cell>
        </row>
        <row r="30840">
          <cell r="E30840" t="str">
            <v>PRO003</v>
          </cell>
        </row>
        <row r="30841">
          <cell r="E30841" t="str">
            <v>PRO003</v>
          </cell>
        </row>
        <row r="30842">
          <cell r="E30842" t="str">
            <v>PRO003</v>
          </cell>
        </row>
        <row r="30843">
          <cell r="E30843" t="str">
            <v>PRO003</v>
          </cell>
        </row>
        <row r="30844">
          <cell r="E30844" t="str">
            <v>PRO003</v>
          </cell>
        </row>
        <row r="30845">
          <cell r="E30845" t="str">
            <v>PRO003</v>
          </cell>
        </row>
        <row r="30846">
          <cell r="E30846" t="str">
            <v>PRO003</v>
          </cell>
        </row>
        <row r="30847">
          <cell r="E30847" t="str">
            <v>PRO003</v>
          </cell>
        </row>
        <row r="30848">
          <cell r="E30848" t="str">
            <v>PRO003</v>
          </cell>
        </row>
        <row r="30849">
          <cell r="E30849" t="str">
            <v>PRO003</v>
          </cell>
        </row>
        <row r="30850">
          <cell r="E30850" t="str">
            <v>PRO003</v>
          </cell>
        </row>
        <row r="30851">
          <cell r="E30851" t="str">
            <v>PRO003</v>
          </cell>
        </row>
        <row r="30852">
          <cell r="E30852" t="str">
            <v>PRO003</v>
          </cell>
        </row>
        <row r="30853">
          <cell r="E30853" t="str">
            <v>PRO003</v>
          </cell>
        </row>
        <row r="30854">
          <cell r="E30854" t="str">
            <v>PRO003</v>
          </cell>
        </row>
        <row r="30855">
          <cell r="E30855" t="str">
            <v>SUP32</v>
          </cell>
        </row>
        <row r="30856">
          <cell r="E30856" t="str">
            <v>SUP24</v>
          </cell>
        </row>
        <row r="30857">
          <cell r="E30857" t="str">
            <v>SUP78</v>
          </cell>
        </row>
        <row r="30858">
          <cell r="E30858" t="str">
            <v>OJEU REF: 2016/S 243-443025</v>
          </cell>
        </row>
        <row r="30859">
          <cell r="E30859" t="str">
            <v>OJEU REF: 2016/S 243-443025</v>
          </cell>
        </row>
        <row r="30860">
          <cell r="E30860" t="str">
            <v>OJEU REF: 2016/S 243-443025</v>
          </cell>
        </row>
        <row r="30861">
          <cell r="E30861" t="str">
            <v>OJEU REF: 2016/S 243-443025</v>
          </cell>
        </row>
        <row r="30862">
          <cell r="E30862" t="str">
            <v>OJEU REF: 2016/S 243-443025</v>
          </cell>
        </row>
        <row r="30863">
          <cell r="E30863" t="str">
            <v>SUP44</v>
          </cell>
        </row>
        <row r="30864">
          <cell r="E30864" t="str">
            <v>PRO075</v>
          </cell>
        </row>
        <row r="30865">
          <cell r="E30865" t="str">
            <v>PRO075</v>
          </cell>
        </row>
        <row r="30866">
          <cell r="E30866" t="str">
            <v>SUP20</v>
          </cell>
        </row>
        <row r="30867">
          <cell r="E30867" t="str">
            <v>3894345</v>
          </cell>
        </row>
        <row r="30868">
          <cell r="E30868" t="str">
            <v>3894345</v>
          </cell>
        </row>
        <row r="30869">
          <cell r="E30869" t="str">
            <v>NHS/MTW/180517</v>
          </cell>
        </row>
        <row r="30870">
          <cell r="E30870" t="str">
            <v>PRO075</v>
          </cell>
        </row>
        <row r="30871">
          <cell r="E30871" t="str">
            <v>SUP22</v>
          </cell>
        </row>
        <row r="30872">
          <cell r="E30872" t="str">
            <v>SUP22</v>
          </cell>
        </row>
        <row r="30873">
          <cell r="E30873" t="str">
            <v>SUP22</v>
          </cell>
        </row>
        <row r="30874">
          <cell r="E30874" t="str">
            <v>SUP22</v>
          </cell>
        </row>
        <row r="30875">
          <cell r="E30875" t="str">
            <v>SUP22</v>
          </cell>
        </row>
        <row r="30876">
          <cell r="E30876" t="str">
            <v>SUP22</v>
          </cell>
        </row>
        <row r="30877">
          <cell r="E30877" t="str">
            <v>PRO095</v>
          </cell>
        </row>
        <row r="30878">
          <cell r="E30878" t="str">
            <v>MK PRICE</v>
          </cell>
        </row>
        <row r="30879">
          <cell r="E30879" t="str">
            <v>MK PRICE</v>
          </cell>
        </row>
        <row r="30880">
          <cell r="E30880" t="str">
            <v>30794</v>
          </cell>
        </row>
        <row r="30881">
          <cell r="E30881" t="str">
            <v>SUP32</v>
          </cell>
        </row>
        <row r="30882">
          <cell r="E30882" t="str">
            <v>SUP32</v>
          </cell>
        </row>
        <row r="30883">
          <cell r="E30883" t="str">
            <v>SUP78</v>
          </cell>
        </row>
        <row r="30884">
          <cell r="E30884" t="str">
            <v>SUP78</v>
          </cell>
        </row>
        <row r="30885">
          <cell r="E30885" t="str">
            <v>SUP78</v>
          </cell>
        </row>
        <row r="30886">
          <cell r="E30886" t="str">
            <v>SUP27</v>
          </cell>
        </row>
        <row r="30887">
          <cell r="E30887" t="str">
            <v>SUP24</v>
          </cell>
        </row>
        <row r="30888">
          <cell r="E30888" t="str">
            <v>PRO076</v>
          </cell>
        </row>
        <row r="30889">
          <cell r="E30889" t="str">
            <v>SUP33</v>
          </cell>
        </row>
        <row r="30890">
          <cell r="E30890" t="str">
            <v>OJEU REF: 2016/S 243-443025</v>
          </cell>
        </row>
        <row r="30891">
          <cell r="E30891" t="str">
            <v>PRO075</v>
          </cell>
        </row>
        <row r="30892">
          <cell r="E30892" t="str">
            <v>PRO076</v>
          </cell>
        </row>
        <row r="30893">
          <cell r="E30893" t="str">
            <v>MTWT/01/14</v>
          </cell>
        </row>
        <row r="30894">
          <cell r="E30894" t="str">
            <v>MTWT/01/14</v>
          </cell>
        </row>
        <row r="30895">
          <cell r="E30895" t="str">
            <v>MTWT/01/14</v>
          </cell>
        </row>
        <row r="30896">
          <cell r="E30896" t="str">
            <v>LAST PRICE PAID</v>
          </cell>
        </row>
        <row r="30897">
          <cell r="E30897" t="str">
            <v>LAST PRICE PAID</v>
          </cell>
        </row>
        <row r="30898">
          <cell r="E30898" t="str">
            <v>LAST PRICE PAID</v>
          </cell>
        </row>
        <row r="30899">
          <cell r="E30899" t="str">
            <v>SUP27</v>
          </cell>
        </row>
        <row r="30900">
          <cell r="E30900" t="str">
            <v>SUP94</v>
          </cell>
        </row>
        <row r="30901">
          <cell r="E30901" t="str">
            <v>SUP94</v>
          </cell>
        </row>
        <row r="30902">
          <cell r="E30902" t="str">
            <v>SUP94</v>
          </cell>
        </row>
        <row r="30903">
          <cell r="E30903" t="str">
            <v>MTWT/01/14</v>
          </cell>
        </row>
        <row r="30904">
          <cell r="E30904" t="str">
            <v>SUP87</v>
          </cell>
        </row>
        <row r="30905">
          <cell r="E30905" t="str">
            <v>MTWT/01/14</v>
          </cell>
        </row>
        <row r="30906">
          <cell r="E30906" t="str">
            <v>MTWT/01/14</v>
          </cell>
        </row>
        <row r="30907">
          <cell r="E30907" t="str">
            <v>MTWT/01/14</v>
          </cell>
        </row>
        <row r="30908">
          <cell r="E30908" t="str">
            <v>SUP20</v>
          </cell>
        </row>
        <row r="30909">
          <cell r="E30909" t="str">
            <v>SUP20</v>
          </cell>
        </row>
        <row r="30910">
          <cell r="E30910" t="str">
            <v>PRO092</v>
          </cell>
        </row>
        <row r="30911">
          <cell r="E30911" t="str">
            <v>PRO092</v>
          </cell>
        </row>
        <row r="30912">
          <cell r="E30912" t="str">
            <v>OJEU REF: 2016/S 243-443025</v>
          </cell>
        </row>
        <row r="30913">
          <cell r="E30913" t="str">
            <v>OJEU REF: 2016/S 243-443025</v>
          </cell>
        </row>
        <row r="30914">
          <cell r="E30914" t="str">
            <v>OJEU REF: 2016/S 243-443025</v>
          </cell>
        </row>
        <row r="30915">
          <cell r="E30915" t="str">
            <v>SUP32</v>
          </cell>
        </row>
        <row r="30916">
          <cell r="E30916" t="str">
            <v>MTWT/01/14</v>
          </cell>
        </row>
        <row r="30917">
          <cell r="E30917" t="str">
            <v>MSTW/HP/LP/DX/2021</v>
          </cell>
        </row>
        <row r="30918">
          <cell r="E30918" t="str">
            <v>SUP21</v>
          </cell>
        </row>
        <row r="30919">
          <cell r="E30919" t="str">
            <v>SUP21</v>
          </cell>
        </row>
        <row r="30920">
          <cell r="E30920" t="str">
            <v>3894345</v>
          </cell>
        </row>
        <row r="30921">
          <cell r="E30921" t="str">
            <v>PRO075</v>
          </cell>
        </row>
        <row r="30922">
          <cell r="E30922" t="str">
            <v>3894345</v>
          </cell>
        </row>
        <row r="30923">
          <cell r="E30923" t="str">
            <v>3894345</v>
          </cell>
        </row>
        <row r="30924">
          <cell r="E30924" t="str">
            <v>3894345</v>
          </cell>
        </row>
        <row r="30925">
          <cell r="E30925" t="str">
            <v>3894345</v>
          </cell>
        </row>
        <row r="30926">
          <cell r="E30926" t="str">
            <v>3894345</v>
          </cell>
        </row>
        <row r="30927">
          <cell r="E30927" t="str">
            <v>SUP21</v>
          </cell>
        </row>
        <row r="30928">
          <cell r="E30928" t="str">
            <v>SUP32</v>
          </cell>
        </row>
        <row r="30929">
          <cell r="E30929" t="str">
            <v>SUP22</v>
          </cell>
        </row>
        <row r="30930">
          <cell r="E30930" t="str">
            <v>SUP42</v>
          </cell>
        </row>
        <row r="30931">
          <cell r="E30931" t="str">
            <v>SUP21</v>
          </cell>
        </row>
        <row r="30932">
          <cell r="E30932" t="str">
            <v>PRO076</v>
          </cell>
        </row>
        <row r="30933">
          <cell r="E30933" t="str">
            <v>RASR01042021</v>
          </cell>
        </row>
        <row r="30934">
          <cell r="E30934" t="str">
            <v>RASR01042021</v>
          </cell>
        </row>
        <row r="30935">
          <cell r="E30935" t="str">
            <v>PRO076</v>
          </cell>
        </row>
        <row r="30936">
          <cell r="E30936" t="str">
            <v>PRO076</v>
          </cell>
        </row>
        <row r="30937">
          <cell r="E30937" t="str">
            <v>30794</v>
          </cell>
        </row>
        <row r="30938">
          <cell r="E30938" t="str">
            <v>SUP32</v>
          </cell>
        </row>
        <row r="30939">
          <cell r="E30939" t="str">
            <v>SUP32</v>
          </cell>
        </row>
        <row r="30940">
          <cell r="E30940" t="str">
            <v>SUP32</v>
          </cell>
        </row>
        <row r="30941">
          <cell r="E30941" t="str">
            <v>SUP32</v>
          </cell>
        </row>
        <row r="30942">
          <cell r="E30942" t="str">
            <v>SUP32</v>
          </cell>
        </row>
        <row r="30943">
          <cell r="E30943" t="str">
            <v>SUP32</v>
          </cell>
        </row>
        <row r="30944">
          <cell r="E30944" t="str">
            <v>SUP32</v>
          </cell>
        </row>
        <row r="30945">
          <cell r="E30945" t="str">
            <v>SUP32</v>
          </cell>
        </row>
        <row r="30946">
          <cell r="E30946" t="str">
            <v>SUP32</v>
          </cell>
        </row>
        <row r="30947">
          <cell r="E30947" t="str">
            <v>QA672174</v>
          </cell>
        </row>
        <row r="30948">
          <cell r="E30948" t="str">
            <v>SUP28</v>
          </cell>
        </row>
        <row r="30949">
          <cell r="E30949" t="str">
            <v>SUP78</v>
          </cell>
        </row>
        <row r="30950">
          <cell r="E30950" t="str">
            <v>SUP78</v>
          </cell>
        </row>
        <row r="30951">
          <cell r="E30951" t="str">
            <v>PRO076</v>
          </cell>
        </row>
        <row r="30952">
          <cell r="E30952" t="str">
            <v>OJEU REF: 2016/S 243-443025</v>
          </cell>
        </row>
        <row r="30953">
          <cell r="E30953" t="str">
            <v>OJEU REF: 2016/S 243-443025</v>
          </cell>
        </row>
        <row r="30954">
          <cell r="E30954" t="str">
            <v>SUP27</v>
          </cell>
        </row>
        <row r="30955">
          <cell r="E30955" t="str">
            <v>PRO076</v>
          </cell>
        </row>
        <row r="30956">
          <cell r="E30956" t="str">
            <v>MK PRICE</v>
          </cell>
        </row>
        <row r="30957">
          <cell r="E30957" t="str">
            <v>SUP86</v>
          </cell>
        </row>
        <row r="30958">
          <cell r="E30958" t="str">
            <v>RASR01042021</v>
          </cell>
        </row>
        <row r="30959">
          <cell r="E30959" t="str">
            <v>MSTW/HP/LP/DX/2021</v>
          </cell>
        </row>
        <row r="30960">
          <cell r="E30960" t="str">
            <v>MSTW/HP/LP/DX/2021</v>
          </cell>
        </row>
        <row r="30961">
          <cell r="E30961" t="str">
            <v>MSTW/HP/LP/DX/2021</v>
          </cell>
        </row>
        <row r="30962">
          <cell r="E30962" t="str">
            <v>QA673701</v>
          </cell>
        </row>
        <row r="30963">
          <cell r="E30963" t="str">
            <v>PRO076</v>
          </cell>
        </row>
        <row r="30964">
          <cell r="E30964" t="str">
            <v>10001766</v>
          </cell>
        </row>
        <row r="30965">
          <cell r="E30965" t="str">
            <v>10001766</v>
          </cell>
        </row>
        <row r="30966">
          <cell r="E30966" t="str">
            <v>OJEU REF: 2016/S 243-443025</v>
          </cell>
        </row>
        <row r="30967">
          <cell r="E30967" t="str">
            <v>SQ/20/362</v>
          </cell>
        </row>
        <row r="30968">
          <cell r="E30968" t="str">
            <v>60310963</v>
          </cell>
        </row>
        <row r="30969">
          <cell r="E30969" t="str">
            <v>3894345</v>
          </cell>
        </row>
        <row r="30970">
          <cell r="E30970" t="str">
            <v>3894345</v>
          </cell>
        </row>
        <row r="30971">
          <cell r="E30971" t="str">
            <v>3894345</v>
          </cell>
        </row>
        <row r="30972">
          <cell r="E30972" t="str">
            <v>SUP87</v>
          </cell>
        </row>
        <row r="30973">
          <cell r="E30973" t="str">
            <v>PRO075</v>
          </cell>
        </row>
        <row r="30974">
          <cell r="E30974" t="str">
            <v>PRO075</v>
          </cell>
        </row>
        <row r="30975">
          <cell r="E30975" t="str">
            <v>MK PRICE</v>
          </cell>
        </row>
        <row r="30976">
          <cell r="E30976" t="str">
            <v>SUP21</v>
          </cell>
        </row>
        <row r="30977">
          <cell r="E30977" t="str">
            <v>SUP32</v>
          </cell>
        </row>
        <row r="30978">
          <cell r="E30978" t="str">
            <v>3894345</v>
          </cell>
        </row>
        <row r="30979">
          <cell r="E30979" t="str">
            <v>SUP15</v>
          </cell>
        </row>
        <row r="30980">
          <cell r="E30980" t="str">
            <v>3894345</v>
          </cell>
        </row>
        <row r="30981">
          <cell r="E30981" t="str">
            <v>10001766</v>
          </cell>
        </row>
        <row r="30982">
          <cell r="E30982" t="str">
            <v>SUP78</v>
          </cell>
        </row>
        <row r="30983">
          <cell r="E30983" t="str">
            <v>RASR01042021</v>
          </cell>
        </row>
        <row r="30984">
          <cell r="E30984" t="str">
            <v>MK PRICE</v>
          </cell>
        </row>
        <row r="30985">
          <cell r="E30985" t="str">
            <v>OJEU REF: 2016/S 243-443025</v>
          </cell>
        </row>
        <row r="30986">
          <cell r="E30986" t="str">
            <v>3894345</v>
          </cell>
        </row>
        <row r="30987">
          <cell r="E30987" t="str">
            <v>3894345</v>
          </cell>
        </row>
        <row r="30988">
          <cell r="E30988" t="str">
            <v>3894345</v>
          </cell>
        </row>
        <row r="30989">
          <cell r="E30989" t="str">
            <v>3894345</v>
          </cell>
        </row>
        <row r="30990">
          <cell r="E30990" t="str">
            <v>3894345</v>
          </cell>
        </row>
        <row r="30991">
          <cell r="E30991" t="str">
            <v>3894345</v>
          </cell>
        </row>
        <row r="30992">
          <cell r="E30992" t="str">
            <v>3894345</v>
          </cell>
        </row>
        <row r="30993">
          <cell r="E30993" t="str">
            <v>3894345</v>
          </cell>
        </row>
        <row r="30994">
          <cell r="E30994" t="str">
            <v>3894345</v>
          </cell>
        </row>
        <row r="30995">
          <cell r="E30995" t="str">
            <v>3894345</v>
          </cell>
        </row>
        <row r="30996">
          <cell r="E30996" t="str">
            <v>3894345</v>
          </cell>
        </row>
        <row r="30997">
          <cell r="E30997" t="str">
            <v>PRO075</v>
          </cell>
        </row>
        <row r="30998">
          <cell r="E30998" t="str">
            <v>PRO075</v>
          </cell>
        </row>
        <row r="30999">
          <cell r="E30999" t="str">
            <v>OJEU REF: 2016/S 243-443025</v>
          </cell>
        </row>
        <row r="31000">
          <cell r="E31000" t="str">
            <v>B21-0071</v>
          </cell>
        </row>
        <row r="31001">
          <cell r="E31001" t="str">
            <v>PRO001</v>
          </cell>
        </row>
        <row r="31002">
          <cell r="E31002" t="str">
            <v>MTWT/01/14</v>
          </cell>
        </row>
        <row r="31003">
          <cell r="E31003" t="str">
            <v>MTWT/01/14</v>
          </cell>
        </row>
        <row r="31004">
          <cell r="E31004" t="str">
            <v>MTWT/01/14</v>
          </cell>
        </row>
        <row r="31005">
          <cell r="E31005" t="str">
            <v>PRO092</v>
          </cell>
        </row>
        <row r="31006">
          <cell r="E31006" t="str">
            <v>QA672186</v>
          </cell>
        </row>
        <row r="31007">
          <cell r="E31007" t="str">
            <v>SUP27</v>
          </cell>
        </row>
        <row r="31008">
          <cell r="E31008" t="str">
            <v>QA672186</v>
          </cell>
        </row>
        <row r="31009">
          <cell r="E31009" t="str">
            <v>SQ/20/362</v>
          </cell>
        </row>
        <row r="31010">
          <cell r="E31010" t="str">
            <v>SUP21</v>
          </cell>
        </row>
        <row r="31011">
          <cell r="E31011" t="str">
            <v>SUP21</v>
          </cell>
        </row>
        <row r="31012">
          <cell r="E31012" t="str">
            <v>SUP21</v>
          </cell>
        </row>
        <row r="31013">
          <cell r="E31013" t="str">
            <v>SUP21</v>
          </cell>
        </row>
        <row r="31014">
          <cell r="E31014" t="str">
            <v>7004647</v>
          </cell>
        </row>
        <row r="31015">
          <cell r="E31015" t="str">
            <v>SUP15</v>
          </cell>
        </row>
        <row r="31016">
          <cell r="E31016" t="str">
            <v>SUP87</v>
          </cell>
        </row>
        <row r="31017">
          <cell r="E31017" t="str">
            <v>30794</v>
          </cell>
        </row>
        <row r="31018">
          <cell r="E31018" t="str">
            <v>QA672174</v>
          </cell>
        </row>
        <row r="31019">
          <cell r="E31019" t="str">
            <v>SUP78</v>
          </cell>
        </row>
        <row r="31020">
          <cell r="E31020" t="str">
            <v>QA672189</v>
          </cell>
        </row>
        <row r="31021">
          <cell r="E31021" t="str">
            <v>SUP22</v>
          </cell>
        </row>
        <row r="31022">
          <cell r="E31022" t="str">
            <v>SUP87</v>
          </cell>
        </row>
        <row r="31023">
          <cell r="E31023" t="str">
            <v>10001766</v>
          </cell>
        </row>
        <row r="31024">
          <cell r="E31024" t="str">
            <v>SUP27</v>
          </cell>
        </row>
        <row r="31025">
          <cell r="E31025" t="str">
            <v>LAST PRICE PAID</v>
          </cell>
        </row>
        <row r="31026">
          <cell r="E31026" t="str">
            <v>KG52BAA150221</v>
          </cell>
        </row>
        <row r="31027">
          <cell r="E31027" t="str">
            <v>OJEU REF: 2016/S 243-443025</v>
          </cell>
        </row>
        <row r="31028">
          <cell r="E31028" t="str">
            <v>OJEU REF: 2016/S 243-443025</v>
          </cell>
        </row>
        <row r="31029">
          <cell r="E31029" t="str">
            <v>OJEU REF: 2016/S 243-443025</v>
          </cell>
        </row>
        <row r="31030">
          <cell r="E31030" t="str">
            <v>Q12833</v>
          </cell>
        </row>
        <row r="31031">
          <cell r="E31031" t="str">
            <v>SUP37</v>
          </cell>
        </row>
        <row r="31032">
          <cell r="E31032" t="str">
            <v>RASR01042021</v>
          </cell>
        </row>
        <row r="31033">
          <cell r="E31033" t="str">
            <v>PRO076</v>
          </cell>
        </row>
        <row r="31034">
          <cell r="E31034" t="str">
            <v>SUP87</v>
          </cell>
        </row>
        <row r="31035">
          <cell r="E31035" t="str">
            <v>SUP37</v>
          </cell>
        </row>
        <row r="31036">
          <cell r="E31036" t="str">
            <v>PRO076</v>
          </cell>
        </row>
        <row r="31037">
          <cell r="E31037" t="str">
            <v>MK PRICE</v>
          </cell>
        </row>
        <row r="31038">
          <cell r="E31038" t="str">
            <v>3894345</v>
          </cell>
        </row>
        <row r="31039">
          <cell r="E31039" t="str">
            <v>3894345</v>
          </cell>
        </row>
        <row r="31040">
          <cell r="E31040" t="str">
            <v>XIEQ2864</v>
          </cell>
        </row>
        <row r="31041">
          <cell r="E31041" t="str">
            <v>PRO076</v>
          </cell>
        </row>
        <row r="31042">
          <cell r="E31042" t="str">
            <v>OJEU REF: 2016/S 243-443025</v>
          </cell>
        </row>
        <row r="31043">
          <cell r="E31043" t="str">
            <v>MK PRICE</v>
          </cell>
        </row>
        <row r="31044">
          <cell r="E31044" t="str">
            <v>PRO076</v>
          </cell>
        </row>
        <row r="31045">
          <cell r="E31045" t="str">
            <v>SUP20</v>
          </cell>
        </row>
        <row r="31046">
          <cell r="E31046" t="str">
            <v>SUP20</v>
          </cell>
        </row>
        <row r="31047">
          <cell r="E31047" t="str">
            <v>OJEU REF: 2016/S 243-443025</v>
          </cell>
        </row>
        <row r="31048">
          <cell r="E31048" t="str">
            <v>OJEU REF: 2016/S 243-443025</v>
          </cell>
        </row>
        <row r="31049">
          <cell r="E31049" t="str">
            <v>SUP38</v>
          </cell>
        </row>
        <row r="31050">
          <cell r="E31050" t="str">
            <v>PRO076</v>
          </cell>
        </row>
        <row r="31051">
          <cell r="E31051" t="str">
            <v>PRO076</v>
          </cell>
        </row>
        <row r="31052">
          <cell r="E31052" t="str">
            <v>KG52BAA150221</v>
          </cell>
        </row>
        <row r="31053">
          <cell r="E31053" t="str">
            <v>RASR01042021</v>
          </cell>
        </row>
        <row r="31054">
          <cell r="E31054" t="str">
            <v>RASR01042021</v>
          </cell>
        </row>
        <row r="31055">
          <cell r="E31055" t="str">
            <v>MSTW/HP/LP/DX/2021</v>
          </cell>
        </row>
        <row r="31056">
          <cell r="E31056" t="str">
            <v>SUP22</v>
          </cell>
        </row>
        <row r="31057">
          <cell r="E31057" t="str">
            <v>MK PRICE</v>
          </cell>
        </row>
        <row r="31058">
          <cell r="E31058" t="str">
            <v>SUP15</v>
          </cell>
        </row>
        <row r="31059">
          <cell r="E31059" t="str">
            <v>3894345</v>
          </cell>
        </row>
        <row r="31060">
          <cell r="E31060" t="str">
            <v>SUP32</v>
          </cell>
        </row>
        <row r="31061">
          <cell r="E31061" t="str">
            <v>SUP93</v>
          </cell>
        </row>
        <row r="31062">
          <cell r="E31062" t="str">
            <v>SUP19</v>
          </cell>
        </row>
        <row r="31063">
          <cell r="E31063" t="str">
            <v>SUP19</v>
          </cell>
        </row>
        <row r="31064">
          <cell r="E31064" t="str">
            <v>SUP19</v>
          </cell>
        </row>
        <row r="31065">
          <cell r="E31065" t="str">
            <v>SUP19</v>
          </cell>
        </row>
        <row r="31066">
          <cell r="E31066" t="str">
            <v>SUP19</v>
          </cell>
        </row>
        <row r="31067">
          <cell r="E31067" t="str">
            <v>SUP32</v>
          </cell>
        </row>
        <row r="31068">
          <cell r="E31068" t="str">
            <v>SUP32</v>
          </cell>
        </row>
        <row r="31069">
          <cell r="E31069" t="str">
            <v>SUP32</v>
          </cell>
        </row>
        <row r="31070">
          <cell r="E31070" t="str">
            <v>SUP32</v>
          </cell>
        </row>
        <row r="31071">
          <cell r="E31071" t="str">
            <v>SUP32</v>
          </cell>
        </row>
        <row r="31072">
          <cell r="E31072" t="str">
            <v>06C58F00</v>
          </cell>
        </row>
        <row r="31073">
          <cell r="E31073" t="str">
            <v>06C58F00</v>
          </cell>
        </row>
        <row r="31074">
          <cell r="E31074" t="str">
            <v>06C58F00</v>
          </cell>
        </row>
        <row r="31075">
          <cell r="E31075" t="str">
            <v>HS.20.P2787</v>
          </cell>
        </row>
        <row r="31076">
          <cell r="E31076" t="str">
            <v>SQ/20/362</v>
          </cell>
        </row>
        <row r="31077">
          <cell r="E31077" t="str">
            <v>OJEU REF: 2016/S 243-443025</v>
          </cell>
        </row>
        <row r="31078">
          <cell r="E31078" t="str">
            <v>OJEU REF: 2016/S 243-443025</v>
          </cell>
        </row>
        <row r="31079">
          <cell r="E31079" t="str">
            <v>OJEU REF: 2016/S 243-443025</v>
          </cell>
        </row>
        <row r="31080">
          <cell r="E31080" t="str">
            <v>OJEU REF: 2016/S 243-443025</v>
          </cell>
        </row>
        <row r="31081">
          <cell r="E31081" t="str">
            <v>SUP73</v>
          </cell>
        </row>
        <row r="31082">
          <cell r="E31082" t="str">
            <v>MK PRICE</v>
          </cell>
        </row>
        <row r="31083">
          <cell r="E31083" t="str">
            <v>3894345</v>
          </cell>
        </row>
        <row r="31084">
          <cell r="E31084" t="str">
            <v>SUP87</v>
          </cell>
        </row>
        <row r="31085">
          <cell r="E31085" t="str">
            <v>OJEU REF: 2016/S 243-443025</v>
          </cell>
        </row>
        <row r="31086">
          <cell r="E31086" t="str">
            <v>LAST PRICE PAID</v>
          </cell>
        </row>
        <row r="31087">
          <cell r="E31087" t="str">
            <v>LAST PRICE PAID</v>
          </cell>
        </row>
        <row r="31088">
          <cell r="E31088" t="str">
            <v>LAST PRICE PAID</v>
          </cell>
        </row>
        <row r="31089">
          <cell r="E31089" t="str">
            <v>PRO076</v>
          </cell>
        </row>
        <row r="31090">
          <cell r="E31090" t="str">
            <v>SUP32</v>
          </cell>
        </row>
        <row r="31091">
          <cell r="E31091" t="str">
            <v>SUP32</v>
          </cell>
        </row>
        <row r="31092">
          <cell r="E31092" t="str">
            <v>QA671480</v>
          </cell>
        </row>
        <row r="31093">
          <cell r="E31093" t="str">
            <v>PRO076</v>
          </cell>
        </row>
        <row r="31094">
          <cell r="E31094" t="str">
            <v>SUP65</v>
          </cell>
        </row>
        <row r="31095">
          <cell r="E31095" t="str">
            <v>SUP65</v>
          </cell>
        </row>
        <row r="31096">
          <cell r="E31096" t="str">
            <v>SUP65</v>
          </cell>
        </row>
        <row r="31097">
          <cell r="E31097" t="str">
            <v>SUP22</v>
          </cell>
        </row>
        <row r="31098">
          <cell r="E31098" t="str">
            <v>SUP22</v>
          </cell>
        </row>
        <row r="31099">
          <cell r="E31099" t="str">
            <v>QA673601</v>
          </cell>
        </row>
        <row r="31100">
          <cell r="E31100" t="str">
            <v>MTWT/01/14</v>
          </cell>
        </row>
        <row r="31101">
          <cell r="E31101" t="str">
            <v>QUO/361201</v>
          </cell>
        </row>
        <row r="31102">
          <cell r="E31102" t="str">
            <v>QUO/361201</v>
          </cell>
        </row>
        <row r="31103">
          <cell r="E31103" t="str">
            <v>QUO/361201</v>
          </cell>
        </row>
        <row r="31104">
          <cell r="E31104" t="str">
            <v>QUO/361201</v>
          </cell>
        </row>
        <row r="31105">
          <cell r="E31105" t="str">
            <v>QUO/361201</v>
          </cell>
        </row>
        <row r="31106">
          <cell r="E31106" t="str">
            <v>QUO/361201</v>
          </cell>
        </row>
        <row r="31107">
          <cell r="E31107" t="str">
            <v>QUO/361201</v>
          </cell>
        </row>
        <row r="31108">
          <cell r="E31108" t="str">
            <v>QUO/361201</v>
          </cell>
        </row>
        <row r="31109">
          <cell r="E31109" t="str">
            <v>QUO/361201</v>
          </cell>
        </row>
        <row r="31110">
          <cell r="E31110" t="str">
            <v>PRO076</v>
          </cell>
        </row>
        <row r="31111">
          <cell r="E31111" t="str">
            <v>OJEU REF: 2016/S 243-443025</v>
          </cell>
        </row>
        <row r="31112">
          <cell r="E31112" t="str">
            <v>OJEU REF: 2016/S 243-443025</v>
          </cell>
        </row>
        <row r="31113">
          <cell r="E31113" t="str">
            <v>OJEU REF: 2016/S 243-443025</v>
          </cell>
        </row>
        <row r="31114">
          <cell r="E31114" t="str">
            <v>OJEU REF: 2016/S 243-443025</v>
          </cell>
        </row>
        <row r="31115">
          <cell r="E31115" t="str">
            <v>MSTW/HP/LP/DX/2021</v>
          </cell>
        </row>
        <row r="31116">
          <cell r="E31116" t="str">
            <v>3894345</v>
          </cell>
        </row>
        <row r="31117">
          <cell r="E31117" t="str">
            <v>3894345</v>
          </cell>
        </row>
        <row r="31118">
          <cell r="E31118" t="str">
            <v>QA672469</v>
          </cell>
        </row>
        <row r="31119">
          <cell r="E31119" t="str">
            <v>QA672469</v>
          </cell>
        </row>
        <row r="31120">
          <cell r="E31120" t="str">
            <v>CM/PHS/15/5499</v>
          </cell>
        </row>
        <row r="31121">
          <cell r="E31121" t="str">
            <v>CM/PHS/15/5499</v>
          </cell>
        </row>
        <row r="31122">
          <cell r="E31122" t="str">
            <v>CM/PHS/15/5499</v>
          </cell>
        </row>
        <row r="31123">
          <cell r="E31123" t="str">
            <v>OJEU REF: 2016/S 243-443025</v>
          </cell>
        </row>
        <row r="31124">
          <cell r="E31124" t="str">
            <v>OJEU REF: 2016/S 243-443025</v>
          </cell>
        </row>
        <row r="31125">
          <cell r="E31125" t="str">
            <v>OJEU REF: 2016/S 243-443025</v>
          </cell>
        </row>
        <row r="31126">
          <cell r="E31126" t="str">
            <v>OJEU REF: 2016/S 243-443025</v>
          </cell>
        </row>
        <row r="31127">
          <cell r="E31127" t="str">
            <v>OJEU REF: 2016/S 243-443025</v>
          </cell>
        </row>
        <row r="31128">
          <cell r="E31128" t="str">
            <v>OJEU REF: 2016/S 243-443025</v>
          </cell>
        </row>
        <row r="31129">
          <cell r="E31129" t="str">
            <v>OJEU REF: 2016/S 243-443025</v>
          </cell>
        </row>
        <row r="31130">
          <cell r="E31130" t="str">
            <v>OJEU REF: 2016/S 243-443025</v>
          </cell>
        </row>
        <row r="31131">
          <cell r="E31131" t="str">
            <v>LAST PRICE PAID</v>
          </cell>
        </row>
        <row r="31132">
          <cell r="E31132" t="str">
            <v>PRO076</v>
          </cell>
        </row>
        <row r="31133">
          <cell r="E31133" t="str">
            <v>QA672083</v>
          </cell>
        </row>
        <row r="31134">
          <cell r="E31134" t="str">
            <v>MK PRICE</v>
          </cell>
        </row>
        <row r="31135">
          <cell r="E31135" t="str">
            <v>SUP28</v>
          </cell>
        </row>
        <row r="31136">
          <cell r="E31136" t="str">
            <v>SUP94</v>
          </cell>
        </row>
        <row r="31137">
          <cell r="E31137" t="str">
            <v>PRO076</v>
          </cell>
        </row>
        <row r="31138">
          <cell r="E31138" t="str">
            <v>PRO076</v>
          </cell>
        </row>
        <row r="31139">
          <cell r="E31139" t="str">
            <v>RASR01042021</v>
          </cell>
        </row>
        <row r="31140">
          <cell r="E31140" t="str">
            <v>3894345</v>
          </cell>
        </row>
        <row r="31141">
          <cell r="E31141" t="str">
            <v>SUP15</v>
          </cell>
        </row>
        <row r="31142">
          <cell r="E31142" t="str">
            <v>SUP32</v>
          </cell>
        </row>
        <row r="31143">
          <cell r="E31143" t="str">
            <v>SUP120</v>
          </cell>
        </row>
        <row r="31144">
          <cell r="E31144" t="str">
            <v>SUP15</v>
          </cell>
        </row>
        <row r="31145">
          <cell r="E31145" t="str">
            <v>SUP87</v>
          </cell>
        </row>
        <row r="31146">
          <cell r="E31146" t="str">
            <v>HS.20.P2787</v>
          </cell>
        </row>
        <row r="31147">
          <cell r="E31147" t="str">
            <v>HS.20.P2787</v>
          </cell>
        </row>
        <row r="31148">
          <cell r="E31148" t="str">
            <v>HS.20.P2787</v>
          </cell>
        </row>
        <row r="31149">
          <cell r="E31149" t="str">
            <v>HS.20.P2787</v>
          </cell>
        </row>
        <row r="31150">
          <cell r="E31150" t="str">
            <v>HS.20.P2787</v>
          </cell>
        </row>
        <row r="31151">
          <cell r="E31151" t="str">
            <v>HS.20.P2787</v>
          </cell>
        </row>
        <row r="31152">
          <cell r="E31152" t="str">
            <v>HS.20.P2787</v>
          </cell>
        </row>
        <row r="31153">
          <cell r="E31153" t="str">
            <v>HS.20.P2787</v>
          </cell>
        </row>
        <row r="31154">
          <cell r="E31154" t="str">
            <v>SUP68</v>
          </cell>
        </row>
        <row r="31155">
          <cell r="E31155" t="str">
            <v>3894345</v>
          </cell>
        </row>
        <row r="31156">
          <cell r="E31156" t="str">
            <v>OJEU REF: 2016/S 243-443025</v>
          </cell>
        </row>
        <row r="31157">
          <cell r="E31157" t="str">
            <v>OJEU REF: 2016/S 243-443025</v>
          </cell>
        </row>
        <row r="31158">
          <cell r="E31158" t="str">
            <v>OJEU REF: 2016/S 243-443025</v>
          </cell>
        </row>
        <row r="31159">
          <cell r="E31159" t="str">
            <v>SUP22</v>
          </cell>
        </row>
        <row r="31160">
          <cell r="E31160" t="str">
            <v>KG52BAA150221</v>
          </cell>
        </row>
        <row r="31161">
          <cell r="E31161" t="str">
            <v>QA670904</v>
          </cell>
        </row>
        <row r="31162">
          <cell r="E31162" t="str">
            <v>SUP20</v>
          </cell>
        </row>
        <row r="31163">
          <cell r="E31163" t="str">
            <v>3894345</v>
          </cell>
        </row>
        <row r="31164">
          <cell r="E31164" t="str">
            <v>3894345</v>
          </cell>
        </row>
        <row r="31165">
          <cell r="E31165" t="str">
            <v>3894345</v>
          </cell>
        </row>
        <row r="31166">
          <cell r="E31166" t="str">
            <v>SUP21</v>
          </cell>
        </row>
        <row r="31167">
          <cell r="E31167" t="str">
            <v>SUP21</v>
          </cell>
        </row>
        <row r="31168">
          <cell r="E31168" t="str">
            <v>SUP21</v>
          </cell>
        </row>
        <row r="31169">
          <cell r="E31169" t="str">
            <v>OJEU REF: 2016/S 243-443025</v>
          </cell>
        </row>
        <row r="31170">
          <cell r="E31170" t="str">
            <v>SUP118</v>
          </cell>
        </row>
        <row r="31171">
          <cell r="E31171" t="str">
            <v>3894345</v>
          </cell>
        </row>
        <row r="31172">
          <cell r="E31172" t="str">
            <v>3894345</v>
          </cell>
        </row>
        <row r="31173">
          <cell r="E31173" t="str">
            <v>LAST PRICE PAID</v>
          </cell>
        </row>
        <row r="31174">
          <cell r="E31174" t="str">
            <v>LAST PRICE PAID</v>
          </cell>
        </row>
        <row r="31175">
          <cell r="E31175" t="str">
            <v>30794</v>
          </cell>
        </row>
        <row r="31176">
          <cell r="E31176" t="str">
            <v>SUP32</v>
          </cell>
        </row>
        <row r="31177">
          <cell r="E31177" t="str">
            <v>SUP22</v>
          </cell>
        </row>
        <row r="31178">
          <cell r="E31178" t="str">
            <v>KG52BAA150221</v>
          </cell>
        </row>
        <row r="31179">
          <cell r="E31179" t="str">
            <v>QA671816</v>
          </cell>
        </row>
        <row r="31180">
          <cell r="E31180" t="str">
            <v>OJEU REF: 2016/S 243-443025</v>
          </cell>
        </row>
        <row r="31181">
          <cell r="E31181" t="str">
            <v>PRO076</v>
          </cell>
        </row>
        <row r="31182">
          <cell r="E31182" t="str">
            <v>SUP108</v>
          </cell>
        </row>
        <row r="31183">
          <cell r="E31183" t="str">
            <v>MSTW/HP/LP/DX/2021</v>
          </cell>
        </row>
        <row r="31184">
          <cell r="E31184" t="str">
            <v>MSTW/HP/LP/DX/2021</v>
          </cell>
        </row>
        <row r="31185">
          <cell r="E31185" t="str">
            <v>MSTW/HP/LP/DX/2021</v>
          </cell>
        </row>
        <row r="31186">
          <cell r="E31186" t="str">
            <v>SUP27</v>
          </cell>
        </row>
        <row r="31187">
          <cell r="E31187" t="str">
            <v>SUP27</v>
          </cell>
        </row>
        <row r="31188">
          <cell r="E31188" t="str">
            <v>RASR01042021</v>
          </cell>
        </row>
        <row r="31189">
          <cell r="E31189" t="str">
            <v>PRO076</v>
          </cell>
        </row>
        <row r="31190">
          <cell r="E31190" t="str">
            <v>MTWT/01/14</v>
          </cell>
        </row>
        <row r="31191">
          <cell r="E31191" t="str">
            <v>MTWT/01/14</v>
          </cell>
        </row>
        <row r="31192">
          <cell r="E31192" t="str">
            <v>SUP39</v>
          </cell>
        </row>
        <row r="31193">
          <cell r="E31193" t="str">
            <v>SUP39</v>
          </cell>
        </row>
        <row r="31194">
          <cell r="E31194" t="str">
            <v>SUP39</v>
          </cell>
        </row>
        <row r="31195">
          <cell r="E31195" t="str">
            <v>MK PRICE</v>
          </cell>
        </row>
        <row r="31196">
          <cell r="E31196" t="str">
            <v>SUP94</v>
          </cell>
        </row>
        <row r="31197">
          <cell r="E31197" t="str">
            <v>PRO076</v>
          </cell>
        </row>
        <row r="31198">
          <cell r="E31198" t="str">
            <v>SUP22</v>
          </cell>
        </row>
        <row r="31199">
          <cell r="E31199" t="str">
            <v>3894345</v>
          </cell>
        </row>
        <row r="31200">
          <cell r="E31200" t="str">
            <v>KG52BAA150221</v>
          </cell>
        </row>
        <row r="31201">
          <cell r="E31201" t="str">
            <v>SUP61</v>
          </cell>
        </row>
        <row r="31202">
          <cell r="E31202" t="str">
            <v>SUP20</v>
          </cell>
        </row>
        <row r="31203">
          <cell r="E31203" t="str">
            <v>PRO076</v>
          </cell>
        </row>
        <row r="31204">
          <cell r="E31204" t="str">
            <v>PRO076</v>
          </cell>
        </row>
        <row r="31205">
          <cell r="E31205" t="str">
            <v>SUP24</v>
          </cell>
        </row>
        <row r="31206">
          <cell r="E31206" t="str">
            <v>RASR01042021</v>
          </cell>
        </row>
        <row r="31207">
          <cell r="E31207" t="str">
            <v>CMP AA127418</v>
          </cell>
        </row>
        <row r="31208">
          <cell r="E31208" t="str">
            <v>3894345</v>
          </cell>
        </row>
        <row r="31209">
          <cell r="E31209" t="str">
            <v>PRO076</v>
          </cell>
        </row>
        <row r="31210">
          <cell r="E31210" t="str">
            <v>SUP24</v>
          </cell>
        </row>
        <row r="31211">
          <cell r="E31211" t="str">
            <v>SUP32</v>
          </cell>
        </row>
        <row r="31212">
          <cell r="E31212" t="str">
            <v>MK PRICE</v>
          </cell>
        </row>
        <row r="31213">
          <cell r="E31213" t="str">
            <v>SUP22</v>
          </cell>
        </row>
        <row r="31214">
          <cell r="E31214" t="str">
            <v>SUP15</v>
          </cell>
        </row>
        <row r="31215">
          <cell r="E31215" t="str">
            <v>PRO075</v>
          </cell>
        </row>
        <row r="31216">
          <cell r="E31216" t="str">
            <v>PRO075</v>
          </cell>
        </row>
        <row r="31217">
          <cell r="E31217" t="str">
            <v>OJEU REF: 2016/S 243-443025</v>
          </cell>
        </row>
        <row r="31218">
          <cell r="E31218" t="str">
            <v>PRO075</v>
          </cell>
        </row>
        <row r="31219">
          <cell r="E31219" t="str">
            <v>SUP27</v>
          </cell>
        </row>
        <row r="31220">
          <cell r="E31220" t="str">
            <v>SUP27</v>
          </cell>
        </row>
        <row r="31221">
          <cell r="E31221" t="str">
            <v>MTWT/01/14</v>
          </cell>
        </row>
        <row r="31222">
          <cell r="E31222" t="str">
            <v>MTWT/01/14</v>
          </cell>
        </row>
        <row r="31223">
          <cell r="E31223" t="str">
            <v>MTWT/01/14</v>
          </cell>
        </row>
        <row r="31224">
          <cell r="E31224" t="str">
            <v>MTWT/01/14</v>
          </cell>
        </row>
        <row r="31225">
          <cell r="E31225" t="str">
            <v>PRO076</v>
          </cell>
        </row>
        <row r="31226">
          <cell r="E31226" t="str">
            <v>OJEU REF: 2016/S 243-443025</v>
          </cell>
        </row>
        <row r="31227">
          <cell r="E31227" t="str">
            <v>OJEU REF: 2016/S 243-443025</v>
          </cell>
        </row>
        <row r="31228">
          <cell r="E31228" t="str">
            <v>OJEU REF: 2016/S 243-443025</v>
          </cell>
        </row>
        <row r="31229">
          <cell r="E31229" t="str">
            <v>OJEU REF: 2016/S 243-443025</v>
          </cell>
        </row>
        <row r="31230">
          <cell r="E31230" t="str">
            <v>3894345</v>
          </cell>
        </row>
        <row r="31231">
          <cell r="E31231" t="str">
            <v>3894345</v>
          </cell>
        </row>
        <row r="31232">
          <cell r="E31232" t="str">
            <v>3894345</v>
          </cell>
        </row>
        <row r="31233">
          <cell r="E31233" t="str">
            <v>3894345</v>
          </cell>
        </row>
        <row r="31234">
          <cell r="E31234" t="str">
            <v>3894345</v>
          </cell>
        </row>
        <row r="31235">
          <cell r="E31235" t="str">
            <v>3894345</v>
          </cell>
        </row>
        <row r="31236">
          <cell r="E31236" t="str">
            <v>3894345</v>
          </cell>
        </row>
        <row r="31237">
          <cell r="E31237" t="str">
            <v>3894345</v>
          </cell>
        </row>
        <row r="31238">
          <cell r="E31238" t="str">
            <v>3894345</v>
          </cell>
        </row>
        <row r="31239">
          <cell r="E31239" t="str">
            <v>MK PRICE</v>
          </cell>
        </row>
        <row r="31240">
          <cell r="E31240" t="str">
            <v>MK PRICE</v>
          </cell>
        </row>
        <row r="31241">
          <cell r="E31241" t="str">
            <v>SUP94</v>
          </cell>
        </row>
        <row r="31242">
          <cell r="E31242" t="str">
            <v>QA672189</v>
          </cell>
        </row>
        <row r="31243">
          <cell r="E31243" t="str">
            <v>SUP22</v>
          </cell>
        </row>
        <row r="31244">
          <cell r="E31244" t="str">
            <v>MK PRICE</v>
          </cell>
        </row>
        <row r="31245">
          <cell r="E31245" t="str">
            <v>30794</v>
          </cell>
        </row>
        <row r="31246">
          <cell r="E31246" t="str">
            <v>30794</v>
          </cell>
        </row>
        <row r="31247">
          <cell r="E31247" t="str">
            <v>30794</v>
          </cell>
        </row>
        <row r="31248">
          <cell r="E31248" t="str">
            <v>MSTW/HP/LP/DX/2021</v>
          </cell>
        </row>
        <row r="31249">
          <cell r="E31249" t="str">
            <v>3894345</v>
          </cell>
        </row>
        <row r="31250">
          <cell r="E31250" t="str">
            <v>SUP15</v>
          </cell>
        </row>
        <row r="31251">
          <cell r="E31251" t="str">
            <v>SUP15</v>
          </cell>
        </row>
        <row r="31252">
          <cell r="E31252" t="str">
            <v>SUP17</v>
          </cell>
        </row>
        <row r="31253">
          <cell r="E31253" t="str">
            <v>SUP94</v>
          </cell>
        </row>
        <row r="31254">
          <cell r="E31254" t="str">
            <v>SUP94</v>
          </cell>
        </row>
        <row r="31255">
          <cell r="E31255" t="str">
            <v>MSTW/HP/LP/DX/2021</v>
          </cell>
        </row>
        <row r="31256">
          <cell r="E31256" t="str">
            <v>SUP120</v>
          </cell>
        </row>
        <row r="31257">
          <cell r="E31257" t="str">
            <v>OJEU REF: 2016/S 243-443025</v>
          </cell>
        </row>
        <row r="31258">
          <cell r="E31258" t="str">
            <v>OJEU REF: 2016/S 243-443025</v>
          </cell>
        </row>
        <row r="31259">
          <cell r="E31259" t="str">
            <v>SUP27</v>
          </cell>
        </row>
        <row r="31260">
          <cell r="E31260" t="str">
            <v>SUP61</v>
          </cell>
        </row>
        <row r="31261">
          <cell r="E31261" t="str">
            <v>PRO076</v>
          </cell>
        </row>
        <row r="31262">
          <cell r="E31262" t="str">
            <v>SUP22</v>
          </cell>
        </row>
        <row r="31263">
          <cell r="E31263" t="str">
            <v>SUP22</v>
          </cell>
        </row>
        <row r="31264">
          <cell r="E31264" t="str">
            <v>3894345</v>
          </cell>
        </row>
        <row r="31265">
          <cell r="E31265" t="str">
            <v>3894345</v>
          </cell>
        </row>
        <row r="31266">
          <cell r="E31266" t="str">
            <v>3894345</v>
          </cell>
        </row>
        <row r="31267">
          <cell r="E31267" t="str">
            <v>OJEU REF: 2016/S 243-443025</v>
          </cell>
        </row>
        <row r="31268">
          <cell r="E31268" t="str">
            <v>OJEU REF: 2016/S 243-443025</v>
          </cell>
        </row>
        <row r="31269">
          <cell r="E31269" t="str">
            <v>PRO075</v>
          </cell>
        </row>
        <row r="31270">
          <cell r="E31270" t="str">
            <v>RASR01042021</v>
          </cell>
        </row>
        <row r="31271">
          <cell r="E31271" t="str">
            <v>RASR01042021</v>
          </cell>
        </row>
        <row r="31272">
          <cell r="E31272" t="str">
            <v>RASR01042021</v>
          </cell>
        </row>
        <row r="31273">
          <cell r="E31273" t="str">
            <v>RASR01042021</v>
          </cell>
        </row>
        <row r="31274">
          <cell r="E31274" t="str">
            <v>SUP32</v>
          </cell>
        </row>
        <row r="31275">
          <cell r="E31275" t="str">
            <v>QA672560</v>
          </cell>
        </row>
        <row r="31276">
          <cell r="E31276" t="str">
            <v>KG52BAA150221</v>
          </cell>
        </row>
        <row r="31277">
          <cell r="E31277" t="str">
            <v>SUP86</v>
          </cell>
        </row>
        <row r="31278">
          <cell r="E31278" t="str">
            <v>SUP87</v>
          </cell>
        </row>
        <row r="31279">
          <cell r="E31279" t="str">
            <v>SUP22</v>
          </cell>
        </row>
        <row r="31280">
          <cell r="E31280" t="str">
            <v>PRO076</v>
          </cell>
        </row>
        <row r="31281">
          <cell r="E31281" t="str">
            <v>MTWT/01/14</v>
          </cell>
        </row>
        <row r="31282">
          <cell r="E31282" t="str">
            <v>MTWT/01/14</v>
          </cell>
        </row>
        <row r="31283">
          <cell r="E31283" t="str">
            <v>QA677058</v>
          </cell>
        </row>
        <row r="31284">
          <cell r="E31284" t="str">
            <v>SUP86</v>
          </cell>
        </row>
        <row r="31285">
          <cell r="E31285" t="str">
            <v>SUP87</v>
          </cell>
        </row>
        <row r="31286">
          <cell r="E31286" t="str">
            <v>SUP21</v>
          </cell>
        </row>
        <row r="31287">
          <cell r="E31287" t="str">
            <v>3894345</v>
          </cell>
        </row>
        <row r="31288">
          <cell r="E31288" t="str">
            <v>SUP32</v>
          </cell>
        </row>
        <row r="31289">
          <cell r="E31289" t="str">
            <v>SUP94</v>
          </cell>
        </row>
        <row r="31290">
          <cell r="E31290" t="str">
            <v>3894345</v>
          </cell>
        </row>
        <row r="31291">
          <cell r="E31291" t="str">
            <v>3894345</v>
          </cell>
        </row>
        <row r="31292">
          <cell r="E31292" t="str">
            <v>MK PRICE</v>
          </cell>
        </row>
        <row r="31293">
          <cell r="E31293" t="str">
            <v>MK PRICE</v>
          </cell>
        </row>
        <row r="31294">
          <cell r="E31294" t="str">
            <v>MK PRICE</v>
          </cell>
        </row>
        <row r="31295">
          <cell r="E31295" t="str">
            <v>MTWT/01/14</v>
          </cell>
        </row>
        <row r="31296">
          <cell r="E31296" t="str">
            <v>QA674045</v>
          </cell>
        </row>
        <row r="31297">
          <cell r="E31297" t="str">
            <v>OJEU REF: 2016/S 243-443025</v>
          </cell>
        </row>
        <row r="31298">
          <cell r="E31298" t="str">
            <v>SUP15</v>
          </cell>
        </row>
        <row r="31299">
          <cell r="E31299" t="str">
            <v>QUO/361201</v>
          </cell>
        </row>
        <row r="31300">
          <cell r="E31300" t="str">
            <v>3894345</v>
          </cell>
        </row>
        <row r="31301">
          <cell r="E31301" t="str">
            <v>3894345</v>
          </cell>
        </row>
        <row r="31302">
          <cell r="E31302" t="str">
            <v>3894345</v>
          </cell>
        </row>
        <row r="31303">
          <cell r="E31303" t="str">
            <v>3894345</v>
          </cell>
        </row>
        <row r="31304">
          <cell r="E31304" t="str">
            <v>PRO075</v>
          </cell>
        </row>
        <row r="31305">
          <cell r="E31305" t="str">
            <v>2014/S 175-308576</v>
          </cell>
        </row>
        <row r="31306">
          <cell r="E31306" t="str">
            <v>SUP30</v>
          </cell>
        </row>
        <row r="31307">
          <cell r="E31307" t="str">
            <v>SUP30</v>
          </cell>
        </row>
        <row r="31308">
          <cell r="E31308" t="str">
            <v>SUP30</v>
          </cell>
        </row>
        <row r="31309">
          <cell r="E31309" t="str">
            <v>SUP30</v>
          </cell>
        </row>
        <row r="31310">
          <cell r="E31310" t="str">
            <v>3894345</v>
          </cell>
        </row>
        <row r="31311">
          <cell r="E31311" t="str">
            <v>3894345</v>
          </cell>
        </row>
        <row r="31312">
          <cell r="E31312" t="str">
            <v>SUP21</v>
          </cell>
        </row>
        <row r="31313">
          <cell r="E31313" t="str">
            <v>2014/S 175-308576</v>
          </cell>
        </row>
        <row r="31314">
          <cell r="E31314" t="str">
            <v>XIEQ2864</v>
          </cell>
        </row>
        <row r="31315">
          <cell r="E31315" t="str">
            <v>SUP09</v>
          </cell>
        </row>
        <row r="31316">
          <cell r="E31316" t="str">
            <v>MSTW/HP/LP/DX/2021</v>
          </cell>
        </row>
        <row r="31317">
          <cell r="E31317" t="str">
            <v>SUP78</v>
          </cell>
        </row>
        <row r="31318">
          <cell r="E31318" t="str">
            <v>PRO095</v>
          </cell>
        </row>
        <row r="31319">
          <cell r="E31319" t="str">
            <v>PRO095</v>
          </cell>
        </row>
        <row r="31320">
          <cell r="E31320" t="str">
            <v>MK PRICE</v>
          </cell>
        </row>
        <row r="31321">
          <cell r="E31321" t="str">
            <v>MK PRICE</v>
          </cell>
        </row>
        <row r="31322">
          <cell r="E31322" t="str">
            <v>MK PRICE</v>
          </cell>
        </row>
        <row r="31323">
          <cell r="E31323" t="str">
            <v>PRO095</v>
          </cell>
        </row>
        <row r="31324">
          <cell r="E31324" t="str">
            <v>PRO076</v>
          </cell>
        </row>
        <row r="31325">
          <cell r="E31325" t="str">
            <v>MTWT/01/14</v>
          </cell>
        </row>
        <row r="31326">
          <cell r="E31326" t="str">
            <v>MTWT/01/14</v>
          </cell>
        </row>
        <row r="31327">
          <cell r="E31327" t="str">
            <v>SUP27</v>
          </cell>
        </row>
        <row r="31328">
          <cell r="E31328" t="str">
            <v>SUP27</v>
          </cell>
        </row>
        <row r="31329">
          <cell r="E31329" t="str">
            <v>SUP02</v>
          </cell>
        </row>
        <row r="31330">
          <cell r="E31330" t="str">
            <v>SUP02</v>
          </cell>
        </row>
        <row r="31331">
          <cell r="E31331" t="str">
            <v>OJEU REF: 2016/S 243-443025</v>
          </cell>
        </row>
        <row r="31332">
          <cell r="E31332" t="str">
            <v>OJEU REF: 2016/S 243-443025</v>
          </cell>
        </row>
        <row r="31333">
          <cell r="E31333" t="str">
            <v>OJEU REF: 2016/S 243-443025</v>
          </cell>
        </row>
        <row r="31334">
          <cell r="E31334" t="str">
            <v>OJEU REF: 2016/S 243-443025</v>
          </cell>
        </row>
        <row r="31335">
          <cell r="E31335" t="str">
            <v>OJEU REF: 2016/S 243-443025</v>
          </cell>
        </row>
        <row r="31336">
          <cell r="E31336" t="str">
            <v>PRO076</v>
          </cell>
        </row>
        <row r="31337">
          <cell r="E31337" t="str">
            <v>MSTW/HP/LP/DX/2021</v>
          </cell>
        </row>
        <row r="31338">
          <cell r="E31338" t="str">
            <v>PRO076</v>
          </cell>
        </row>
        <row r="31339">
          <cell r="E31339" t="str">
            <v>SUP94</v>
          </cell>
        </row>
        <row r="31340">
          <cell r="E31340" t="str">
            <v>SUP94</v>
          </cell>
        </row>
        <row r="31341">
          <cell r="E31341" t="str">
            <v>MK PRICE</v>
          </cell>
        </row>
        <row r="31342">
          <cell r="E31342" t="str">
            <v>SUP94</v>
          </cell>
        </row>
        <row r="31343">
          <cell r="E31343" t="str">
            <v>PRO076</v>
          </cell>
        </row>
        <row r="31344">
          <cell r="E31344" t="str">
            <v>SUP22</v>
          </cell>
        </row>
        <row r="31345">
          <cell r="E31345" t="str">
            <v>SUP22</v>
          </cell>
        </row>
        <row r="31346">
          <cell r="E31346" t="str">
            <v>SUP22</v>
          </cell>
        </row>
        <row r="31347">
          <cell r="E31347" t="str">
            <v>SUP22</v>
          </cell>
        </row>
        <row r="31348">
          <cell r="E31348" t="str">
            <v>SUP22</v>
          </cell>
        </row>
        <row r="31349">
          <cell r="E31349" t="str">
            <v>SUP27</v>
          </cell>
        </row>
        <row r="31350">
          <cell r="E31350" t="str">
            <v>3894345</v>
          </cell>
        </row>
        <row r="31351">
          <cell r="E31351" t="str">
            <v>PRO076</v>
          </cell>
        </row>
        <row r="31352">
          <cell r="E31352" t="str">
            <v>SUP20</v>
          </cell>
        </row>
        <row r="31353">
          <cell r="E31353" t="str">
            <v>3894345</v>
          </cell>
        </row>
        <row r="31354">
          <cell r="E31354" t="str">
            <v>3894345</v>
          </cell>
        </row>
        <row r="31355">
          <cell r="E31355" t="str">
            <v>3894345</v>
          </cell>
        </row>
        <row r="31356">
          <cell r="E31356" t="str">
            <v>3894345</v>
          </cell>
        </row>
        <row r="31357">
          <cell r="E31357" t="str">
            <v>3894345</v>
          </cell>
        </row>
        <row r="31358">
          <cell r="E31358" t="str">
            <v>3894345</v>
          </cell>
        </row>
        <row r="31359">
          <cell r="E31359" t="str">
            <v>3894345</v>
          </cell>
        </row>
        <row r="31360">
          <cell r="E31360" t="str">
            <v>RASR01042021</v>
          </cell>
        </row>
        <row r="31361">
          <cell r="E31361" t="str">
            <v>SUP94</v>
          </cell>
        </row>
        <row r="31362">
          <cell r="E31362" t="str">
            <v>SUP94</v>
          </cell>
        </row>
        <row r="31363">
          <cell r="E31363" t="str">
            <v>SUP32</v>
          </cell>
        </row>
        <row r="31364">
          <cell r="E31364" t="str">
            <v>MSTW/HP/LP/DX/2021</v>
          </cell>
        </row>
        <row r="31365">
          <cell r="E31365" t="str">
            <v>MSTW/HP/LP/DX/2021</v>
          </cell>
        </row>
        <row r="31366">
          <cell r="E31366" t="str">
            <v>MSTW/HP/LP/DX/2021</v>
          </cell>
        </row>
        <row r="31367">
          <cell r="E31367" t="str">
            <v>OJEU REF: 2016/S 243-443025</v>
          </cell>
        </row>
        <row r="31368">
          <cell r="E31368" t="str">
            <v>OJEU REF: 2016/S 243-443025</v>
          </cell>
        </row>
        <row r="31369">
          <cell r="E31369" t="str">
            <v>OJEU REF: 2016/S 243-443025</v>
          </cell>
        </row>
        <row r="31370">
          <cell r="E31370" t="str">
            <v>OJEU REF: 2016/S 243-443025</v>
          </cell>
        </row>
        <row r="31371">
          <cell r="E31371" t="str">
            <v>MTWT/01/14</v>
          </cell>
        </row>
        <row r="31372">
          <cell r="E31372" t="str">
            <v>MTWT/01/14</v>
          </cell>
        </row>
        <row r="31373">
          <cell r="E31373" t="str">
            <v>QUO/361201</v>
          </cell>
        </row>
        <row r="31374">
          <cell r="E31374" t="str">
            <v>SUP47</v>
          </cell>
        </row>
        <row r="31375">
          <cell r="E31375" t="str">
            <v>SUP87</v>
          </cell>
        </row>
        <row r="31376">
          <cell r="E31376" t="str">
            <v>QUO/361201</v>
          </cell>
        </row>
        <row r="31377">
          <cell r="E31377" t="str">
            <v>QUO/361201</v>
          </cell>
        </row>
        <row r="31378">
          <cell r="E31378" t="str">
            <v>SUP66</v>
          </cell>
        </row>
        <row r="31379">
          <cell r="E31379" t="str">
            <v>OJEU REF: 2016/S 243-443025</v>
          </cell>
        </row>
        <row r="31380">
          <cell r="E31380" t="str">
            <v>OJEU REF: 2016/S 243-443025</v>
          </cell>
        </row>
        <row r="31381">
          <cell r="E31381" t="str">
            <v>OJEU REF: 2016/S 243-443025</v>
          </cell>
        </row>
        <row r="31382">
          <cell r="E31382" t="str">
            <v>SUP28</v>
          </cell>
        </row>
        <row r="31383">
          <cell r="E31383" t="str">
            <v>SUP28</v>
          </cell>
        </row>
        <row r="31384">
          <cell r="E31384" t="str">
            <v>SUP115</v>
          </cell>
        </row>
        <row r="31385">
          <cell r="E31385" t="str">
            <v>3894345</v>
          </cell>
        </row>
        <row r="31386">
          <cell r="E31386" t="str">
            <v>3894345</v>
          </cell>
        </row>
        <row r="31387">
          <cell r="E31387" t="str">
            <v>3894345</v>
          </cell>
        </row>
        <row r="31388">
          <cell r="E31388" t="str">
            <v>PRO076</v>
          </cell>
        </row>
        <row r="31389">
          <cell r="E31389" t="str">
            <v>SUP21</v>
          </cell>
        </row>
        <row r="31390">
          <cell r="E31390" t="str">
            <v>SUP21</v>
          </cell>
        </row>
        <row r="31391">
          <cell r="E31391" t="str">
            <v>SUP21</v>
          </cell>
        </row>
        <row r="31392">
          <cell r="E31392" t="str">
            <v>SUP21</v>
          </cell>
        </row>
        <row r="31393">
          <cell r="E31393" t="str">
            <v>3894345</v>
          </cell>
        </row>
        <row r="31394">
          <cell r="E31394" t="str">
            <v>SUP09</v>
          </cell>
        </row>
        <row r="31395">
          <cell r="E31395" t="str">
            <v>3894345</v>
          </cell>
        </row>
        <row r="31396">
          <cell r="E31396" t="str">
            <v>QA672469</v>
          </cell>
        </row>
        <row r="31397">
          <cell r="E31397" t="str">
            <v>MK PRICE</v>
          </cell>
        </row>
        <row r="31398">
          <cell r="E31398" t="str">
            <v>MK PRICE</v>
          </cell>
        </row>
        <row r="31399">
          <cell r="E31399" t="str">
            <v>MK PRICE</v>
          </cell>
        </row>
        <row r="31400">
          <cell r="E31400" t="str">
            <v>SUP15</v>
          </cell>
        </row>
        <row r="31401">
          <cell r="E31401" t="str">
            <v>SUP15</v>
          </cell>
        </row>
        <row r="31402">
          <cell r="E31402" t="str">
            <v>RASR01042021</v>
          </cell>
        </row>
        <row r="31403">
          <cell r="E31403" t="str">
            <v>RASR01042021</v>
          </cell>
        </row>
        <row r="31404">
          <cell r="E31404" t="str">
            <v>RASR01042021</v>
          </cell>
        </row>
        <row r="31405">
          <cell r="E31405" t="str">
            <v>ACC-SRG01</v>
          </cell>
        </row>
        <row r="31406">
          <cell r="E31406" t="str">
            <v>3894345</v>
          </cell>
        </row>
        <row r="31407">
          <cell r="E31407" t="str">
            <v>00078479</v>
          </cell>
        </row>
        <row r="31408">
          <cell r="E31408" t="str">
            <v>SUP27</v>
          </cell>
        </row>
        <row r="31409">
          <cell r="E31409" t="str">
            <v>MSTW/HP/LP/DX/2021</v>
          </cell>
        </row>
        <row r="31410">
          <cell r="E31410" t="str">
            <v>SUP32</v>
          </cell>
        </row>
        <row r="31411">
          <cell r="E31411" t="str">
            <v>30794</v>
          </cell>
        </row>
        <row r="31412">
          <cell r="E31412" t="str">
            <v>SUP78</v>
          </cell>
        </row>
        <row r="31413">
          <cell r="E31413" t="str">
            <v>SUP78</v>
          </cell>
        </row>
        <row r="31414">
          <cell r="E31414" t="str">
            <v>SUP78</v>
          </cell>
        </row>
        <row r="31415">
          <cell r="E31415" t="str">
            <v>SUP61</v>
          </cell>
        </row>
        <row r="31416">
          <cell r="E31416" t="str">
            <v>MK PRICE</v>
          </cell>
        </row>
        <row r="31417">
          <cell r="E31417" t="str">
            <v>SUP22</v>
          </cell>
        </row>
        <row r="31418">
          <cell r="E31418" t="str">
            <v>SUP22</v>
          </cell>
        </row>
        <row r="31419">
          <cell r="E31419" t="str">
            <v>SUP22</v>
          </cell>
        </row>
        <row r="31420">
          <cell r="E31420" t="str">
            <v>SUP22</v>
          </cell>
        </row>
        <row r="31421">
          <cell r="E31421" t="str">
            <v>SUP22</v>
          </cell>
        </row>
        <row r="31422">
          <cell r="E31422" t="str">
            <v>SUP22</v>
          </cell>
        </row>
        <row r="31423">
          <cell r="E31423" t="str">
            <v>SUP22</v>
          </cell>
        </row>
        <row r="31424">
          <cell r="E31424" t="str">
            <v>SUP33</v>
          </cell>
        </row>
        <row r="31425">
          <cell r="E31425" t="str">
            <v>OJEU REF: 2016/S 243-443025</v>
          </cell>
        </row>
        <row r="31426">
          <cell r="E31426" t="str">
            <v>OJEU REF: 2016/S 243-443025</v>
          </cell>
        </row>
        <row r="31427">
          <cell r="E31427" t="str">
            <v>SUP27</v>
          </cell>
        </row>
        <row r="31428">
          <cell r="E31428" t="str">
            <v>SUP27</v>
          </cell>
        </row>
        <row r="31429">
          <cell r="E31429" t="str">
            <v>MSTW/HP/LP/DX/2021</v>
          </cell>
        </row>
        <row r="31430">
          <cell r="E31430" t="str">
            <v>PRO095</v>
          </cell>
        </row>
        <row r="31431">
          <cell r="E31431" t="str">
            <v>SUP83</v>
          </cell>
        </row>
        <row r="31432">
          <cell r="E31432" t="str">
            <v>SUP83</v>
          </cell>
        </row>
        <row r="31433">
          <cell r="E31433" t="str">
            <v>SUP83</v>
          </cell>
        </row>
        <row r="31434">
          <cell r="E31434" t="str">
            <v>SUP83</v>
          </cell>
        </row>
        <row r="31435">
          <cell r="E31435" t="str">
            <v>PRO075</v>
          </cell>
        </row>
        <row r="31436">
          <cell r="E31436" t="str">
            <v>OJEU REF: 2016/S 243-443025</v>
          </cell>
        </row>
        <row r="31437">
          <cell r="E31437" t="str">
            <v>SUP43</v>
          </cell>
        </row>
        <row r="31438">
          <cell r="E31438" t="str">
            <v>SUP43</v>
          </cell>
        </row>
        <row r="31439">
          <cell r="E31439" t="str">
            <v>26901</v>
          </cell>
        </row>
        <row r="31440">
          <cell r="E31440" t="str">
            <v>RASR01042021</v>
          </cell>
        </row>
        <row r="31441">
          <cell r="E31441" t="str">
            <v>RASR01042021</v>
          </cell>
        </row>
        <row r="31442">
          <cell r="E31442" t="str">
            <v>SUP15</v>
          </cell>
        </row>
        <row r="31443">
          <cell r="E31443" t="str">
            <v>PRO076</v>
          </cell>
        </row>
        <row r="31444">
          <cell r="E31444" t="str">
            <v>SUP15</v>
          </cell>
        </row>
        <row r="31445">
          <cell r="E31445" t="str">
            <v>SUP20</v>
          </cell>
        </row>
        <row r="31446">
          <cell r="E31446" t="str">
            <v>PRO076</v>
          </cell>
        </row>
        <row r="31447">
          <cell r="E31447" t="str">
            <v>MSTW/HP/LP/DX/2021</v>
          </cell>
        </row>
        <row r="31448">
          <cell r="E31448" t="str">
            <v>OJEU REF: 2016/S 243-443025</v>
          </cell>
        </row>
        <row r="31449">
          <cell r="E31449" t="str">
            <v>OJEU REF: 2016/S 243-443025</v>
          </cell>
        </row>
        <row r="31450">
          <cell r="E31450" t="str">
            <v>PRO076</v>
          </cell>
        </row>
        <row r="31451">
          <cell r="E31451" t="str">
            <v>QA672189</v>
          </cell>
        </row>
        <row r="31452">
          <cell r="E31452" t="str">
            <v>PRO076</v>
          </cell>
        </row>
        <row r="31453">
          <cell r="E31453" t="str">
            <v>SUP22</v>
          </cell>
        </row>
        <row r="31454">
          <cell r="E31454" t="str">
            <v>SUP22</v>
          </cell>
        </row>
        <row r="31455">
          <cell r="E31455" t="str">
            <v>SUP22</v>
          </cell>
        </row>
        <row r="31456">
          <cell r="E31456" t="str">
            <v>SUP22</v>
          </cell>
        </row>
        <row r="31457">
          <cell r="E31457" t="str">
            <v>SUP22</v>
          </cell>
        </row>
        <row r="31458">
          <cell r="E31458" t="str">
            <v>SUP22</v>
          </cell>
        </row>
        <row r="31459">
          <cell r="E31459" t="str">
            <v>SUP22</v>
          </cell>
        </row>
        <row r="31460">
          <cell r="E31460" t="str">
            <v>SUP86</v>
          </cell>
        </row>
        <row r="31461">
          <cell r="E31461" t="str">
            <v>SUP115</v>
          </cell>
        </row>
        <row r="31462">
          <cell r="E31462" t="str">
            <v>SUP86</v>
          </cell>
        </row>
        <row r="31463">
          <cell r="E31463" t="str">
            <v>KG52BAA150221</v>
          </cell>
        </row>
        <row r="31464">
          <cell r="E31464" t="str">
            <v>KG52BAA150221</v>
          </cell>
        </row>
        <row r="31465">
          <cell r="E31465" t="str">
            <v>PRO076</v>
          </cell>
        </row>
        <row r="31466">
          <cell r="E31466" t="str">
            <v>MK PRICE</v>
          </cell>
        </row>
        <row r="31467">
          <cell r="E31467" t="str">
            <v>MK PRICE</v>
          </cell>
        </row>
        <row r="31468">
          <cell r="E31468" t="str">
            <v>MK PRICE</v>
          </cell>
        </row>
        <row r="31469">
          <cell r="E31469" t="str">
            <v>PRO076</v>
          </cell>
        </row>
        <row r="31470">
          <cell r="E31470" t="str">
            <v>PRO076</v>
          </cell>
        </row>
        <row r="31471">
          <cell r="E31471" t="str">
            <v>MSTW/HP/LP/DX/2021</v>
          </cell>
        </row>
        <row r="31472">
          <cell r="E31472" t="str">
            <v>SUP120</v>
          </cell>
        </row>
        <row r="31473">
          <cell r="E31473" t="str">
            <v>SUP84</v>
          </cell>
        </row>
        <row r="31474">
          <cell r="E31474" t="str">
            <v>SUP32</v>
          </cell>
        </row>
        <row r="31475">
          <cell r="E31475" t="str">
            <v>RASR01042021</v>
          </cell>
        </row>
        <row r="31476">
          <cell r="E31476" t="str">
            <v>SUP86</v>
          </cell>
        </row>
        <row r="31477">
          <cell r="E31477" t="str">
            <v>SUP86</v>
          </cell>
        </row>
        <row r="31478">
          <cell r="E31478" t="str">
            <v>SUP87</v>
          </cell>
        </row>
        <row r="31479">
          <cell r="E31479" t="str">
            <v>3894345</v>
          </cell>
        </row>
        <row r="31480">
          <cell r="E31480" t="str">
            <v>SUP25</v>
          </cell>
        </row>
        <row r="31481">
          <cell r="E31481" t="str">
            <v>OJEU REF: 2016/S 243-443025</v>
          </cell>
        </row>
        <row r="31482">
          <cell r="E31482" t="str">
            <v>SUP114</v>
          </cell>
        </row>
        <row r="31483">
          <cell r="E31483" t="str">
            <v>PRO076</v>
          </cell>
        </row>
        <row r="31484">
          <cell r="E31484" t="str">
            <v>3894345</v>
          </cell>
        </row>
        <row r="31485">
          <cell r="E31485" t="str">
            <v>3894345</v>
          </cell>
        </row>
        <row r="31486">
          <cell r="E31486" t="str">
            <v>3894345</v>
          </cell>
        </row>
        <row r="31487">
          <cell r="E31487" t="str">
            <v>3894345</v>
          </cell>
        </row>
        <row r="31488">
          <cell r="E31488" t="str">
            <v>3894345</v>
          </cell>
        </row>
        <row r="31489">
          <cell r="E31489" t="str">
            <v>MK PRICE</v>
          </cell>
        </row>
        <row r="31490">
          <cell r="E31490" t="str">
            <v>SUP12</v>
          </cell>
        </row>
        <row r="31491">
          <cell r="E31491" t="str">
            <v>SUP12</v>
          </cell>
        </row>
        <row r="31492">
          <cell r="E31492" t="str">
            <v>PRO001</v>
          </cell>
        </row>
        <row r="31493">
          <cell r="E31493" t="str">
            <v>MSTW/HP/LP/DX/2021</v>
          </cell>
        </row>
        <row r="31494">
          <cell r="E31494" t="str">
            <v>SUP32</v>
          </cell>
        </row>
        <row r="31495">
          <cell r="E31495" t="str">
            <v>30794</v>
          </cell>
        </row>
        <row r="31496">
          <cell r="E31496" t="str">
            <v>XIEQ2864</v>
          </cell>
        </row>
        <row r="31497">
          <cell r="E31497" t="str">
            <v>QA672493</v>
          </cell>
        </row>
        <row r="31498">
          <cell r="E31498" t="str">
            <v>OJEU REF: 2016/S 243-443025</v>
          </cell>
        </row>
        <row r="31499">
          <cell r="E31499" t="str">
            <v>PRO076</v>
          </cell>
        </row>
        <row r="31500">
          <cell r="E31500" t="str">
            <v>SUP94</v>
          </cell>
        </row>
        <row r="31501">
          <cell r="E31501" t="str">
            <v>SUP94</v>
          </cell>
        </row>
        <row r="31502">
          <cell r="E31502" t="str">
            <v>MK PRICE</v>
          </cell>
        </row>
        <row r="31503">
          <cell r="E31503" t="str">
            <v>SUP22</v>
          </cell>
        </row>
        <row r="31504">
          <cell r="E31504" t="str">
            <v>SUP22</v>
          </cell>
        </row>
        <row r="31505">
          <cell r="E31505" t="str">
            <v>SUP22</v>
          </cell>
        </row>
        <row r="31506">
          <cell r="E31506" t="str">
            <v>MK PRICE</v>
          </cell>
        </row>
        <row r="31507">
          <cell r="E31507" t="str">
            <v>3894345</v>
          </cell>
        </row>
        <row r="31508">
          <cell r="E31508" t="str">
            <v>SUP27</v>
          </cell>
        </row>
        <row r="31509">
          <cell r="E31509" t="str">
            <v>PRO076</v>
          </cell>
        </row>
        <row r="31510">
          <cell r="E31510" t="str">
            <v>PRO076</v>
          </cell>
        </row>
        <row r="31511">
          <cell r="E31511" t="str">
            <v>BHC-0787</v>
          </cell>
        </row>
        <row r="31512">
          <cell r="E31512" t="str">
            <v>KS1192BPP</v>
          </cell>
        </row>
        <row r="31513">
          <cell r="E31513" t="str">
            <v>CONTRACT KS1360BPP</v>
          </cell>
        </row>
        <row r="31514">
          <cell r="E31514" t="str">
            <v>SUP30</v>
          </cell>
        </row>
        <row r="31515">
          <cell r="E31515" t="str">
            <v>SUP30</v>
          </cell>
        </row>
        <row r="31516">
          <cell r="E31516" t="str">
            <v>SUP30</v>
          </cell>
        </row>
        <row r="31517">
          <cell r="E31517" t="str">
            <v>SUP30</v>
          </cell>
        </row>
        <row r="31518">
          <cell r="E31518" t="str">
            <v>3894345</v>
          </cell>
        </row>
        <row r="31519">
          <cell r="E31519" t="str">
            <v>3894345</v>
          </cell>
        </row>
        <row r="31520">
          <cell r="E31520" t="str">
            <v>3894345</v>
          </cell>
        </row>
        <row r="31521">
          <cell r="E31521" t="str">
            <v>3894345</v>
          </cell>
        </row>
        <row r="31522">
          <cell r="E31522" t="str">
            <v>QA677058</v>
          </cell>
        </row>
        <row r="31523">
          <cell r="E31523" t="str">
            <v>OJEU REF: 2016/S 243-443025</v>
          </cell>
        </row>
        <row r="31524">
          <cell r="E31524" t="str">
            <v>OJEU REF: 2016/S 243-443025</v>
          </cell>
        </row>
        <row r="31525">
          <cell r="E31525" t="str">
            <v>OJEU REF: 2016/S 243-443025</v>
          </cell>
        </row>
        <row r="31526">
          <cell r="E31526" t="str">
            <v>OJEU REF: 2016/S 243-443025</v>
          </cell>
        </row>
        <row r="31527">
          <cell r="E31527" t="str">
            <v>OJEU REF: 2016/S 243-443025</v>
          </cell>
        </row>
        <row r="31528">
          <cell r="E31528" t="str">
            <v>SUP20</v>
          </cell>
        </row>
        <row r="31529">
          <cell r="E31529" t="str">
            <v>PRO076</v>
          </cell>
        </row>
        <row r="31530">
          <cell r="E31530" t="str">
            <v>RASR01042021</v>
          </cell>
        </row>
        <row r="31531">
          <cell r="E31531" t="str">
            <v>RASR01042021</v>
          </cell>
        </row>
        <row r="31532">
          <cell r="E31532" t="str">
            <v>PRO076</v>
          </cell>
        </row>
        <row r="31533">
          <cell r="E31533" t="str">
            <v>MK PRICE</v>
          </cell>
        </row>
        <row r="31534">
          <cell r="E31534" t="str">
            <v>SUP21</v>
          </cell>
        </row>
        <row r="31535">
          <cell r="E31535" t="str">
            <v>SUP21</v>
          </cell>
        </row>
        <row r="31536">
          <cell r="E31536" t="str">
            <v>SUP27</v>
          </cell>
        </row>
        <row r="31537">
          <cell r="E31537" t="str">
            <v>RASR01042021</v>
          </cell>
        </row>
        <row r="31538">
          <cell r="E31538" t="str">
            <v>RASR01042021</v>
          </cell>
        </row>
        <row r="31539">
          <cell r="E31539" t="str">
            <v>SUP86</v>
          </cell>
        </row>
        <row r="31540">
          <cell r="E31540" t="str">
            <v>PRO076</v>
          </cell>
        </row>
        <row r="31541">
          <cell r="E31541" t="str">
            <v>PRO076</v>
          </cell>
        </row>
        <row r="31542">
          <cell r="E31542" t="str">
            <v>3894345</v>
          </cell>
        </row>
        <row r="31543">
          <cell r="E31543" t="str">
            <v>3894345</v>
          </cell>
        </row>
        <row r="31544">
          <cell r="E31544" t="str">
            <v>QA670609</v>
          </cell>
        </row>
        <row r="31545">
          <cell r="E31545" t="str">
            <v>10001766</v>
          </cell>
        </row>
        <row r="31546">
          <cell r="E31546" t="str">
            <v>SUP17</v>
          </cell>
        </row>
        <row r="31547">
          <cell r="E31547" t="str">
            <v>SUP33</v>
          </cell>
        </row>
        <row r="31548">
          <cell r="E31548" t="str">
            <v>PRO075</v>
          </cell>
        </row>
        <row r="31549">
          <cell r="E31549" t="str">
            <v>PRO075</v>
          </cell>
        </row>
        <row r="31550">
          <cell r="E31550" t="str">
            <v>PRO075</v>
          </cell>
        </row>
        <row r="31551">
          <cell r="E31551" t="str">
            <v>PRO075</v>
          </cell>
        </row>
        <row r="31552">
          <cell r="E31552" t="str">
            <v>PRO075</v>
          </cell>
        </row>
        <row r="31553">
          <cell r="E31553" t="str">
            <v>PRO075</v>
          </cell>
        </row>
        <row r="31554">
          <cell r="E31554" t="str">
            <v>PRO075</v>
          </cell>
        </row>
        <row r="31555">
          <cell r="E31555" t="str">
            <v>3894345</v>
          </cell>
        </row>
        <row r="31556">
          <cell r="E31556" t="str">
            <v>3894345</v>
          </cell>
        </row>
        <row r="31557">
          <cell r="E31557" t="str">
            <v>3894345</v>
          </cell>
        </row>
        <row r="31558">
          <cell r="E31558" t="str">
            <v>3894345</v>
          </cell>
        </row>
        <row r="31559">
          <cell r="E31559" t="str">
            <v>3894345</v>
          </cell>
        </row>
        <row r="31560">
          <cell r="E31560" t="str">
            <v>PRO075</v>
          </cell>
        </row>
        <row r="31561">
          <cell r="E31561" t="str">
            <v>PRO075</v>
          </cell>
        </row>
        <row r="31562">
          <cell r="E31562" t="str">
            <v>PRO076</v>
          </cell>
        </row>
        <row r="31563">
          <cell r="E31563" t="str">
            <v>SUP20</v>
          </cell>
        </row>
        <row r="31564">
          <cell r="E31564" t="str">
            <v>SUP21</v>
          </cell>
        </row>
        <row r="31565">
          <cell r="E31565" t="str">
            <v>SUP21</v>
          </cell>
        </row>
        <row r="31566">
          <cell r="E31566" t="str">
            <v>SUP87</v>
          </cell>
        </row>
        <row r="31567">
          <cell r="E31567" t="str">
            <v>SUP32</v>
          </cell>
        </row>
        <row r="31568">
          <cell r="E31568" t="str">
            <v>SUP32</v>
          </cell>
        </row>
        <row r="31569">
          <cell r="E31569" t="str">
            <v>MSTW/HP/LP/DX/2021</v>
          </cell>
        </row>
        <row r="31570">
          <cell r="E31570" t="str">
            <v>MSTW/HP/LP/DX/2021</v>
          </cell>
        </row>
        <row r="31571">
          <cell r="E31571" t="str">
            <v>MSTW/HP/LP/DX/2021</v>
          </cell>
        </row>
        <row r="31572">
          <cell r="E31572" t="str">
            <v>SUP24</v>
          </cell>
        </row>
        <row r="31573">
          <cell r="E31573" t="str">
            <v>SUP24</v>
          </cell>
        </row>
        <row r="31574">
          <cell r="E31574" t="str">
            <v>SUP07</v>
          </cell>
        </row>
        <row r="31575">
          <cell r="E31575" t="str">
            <v>RASR01042021</v>
          </cell>
        </row>
        <row r="31576">
          <cell r="E31576" t="str">
            <v>SUP87</v>
          </cell>
        </row>
        <row r="31577">
          <cell r="E31577" t="str">
            <v>MSTW/HP/LP/DX/2021</v>
          </cell>
        </row>
        <row r="31578">
          <cell r="E31578" t="str">
            <v>KG52BAA150221</v>
          </cell>
        </row>
        <row r="31579">
          <cell r="E31579" t="str">
            <v>SUP27</v>
          </cell>
        </row>
        <row r="31580">
          <cell r="E31580" t="str">
            <v>PRO076</v>
          </cell>
        </row>
        <row r="31581">
          <cell r="E31581" t="str">
            <v>QA673701</v>
          </cell>
        </row>
        <row r="31582">
          <cell r="E31582" t="str">
            <v>MTWT/01/14</v>
          </cell>
        </row>
        <row r="31583">
          <cell r="E31583" t="str">
            <v>QA673601</v>
          </cell>
        </row>
        <row r="31584">
          <cell r="E31584" t="str">
            <v>QA673601</v>
          </cell>
        </row>
        <row r="31585">
          <cell r="E31585" t="str">
            <v>QUO/361201</v>
          </cell>
        </row>
        <row r="31586">
          <cell r="E31586" t="str">
            <v>QUO/361201</v>
          </cell>
        </row>
        <row r="31587">
          <cell r="E31587" t="str">
            <v>QUO/361201</v>
          </cell>
        </row>
        <row r="31588">
          <cell r="E31588" t="str">
            <v>QUO/361201</v>
          </cell>
        </row>
        <row r="31589">
          <cell r="E31589" t="str">
            <v>QUO/361201</v>
          </cell>
        </row>
        <row r="31590">
          <cell r="E31590" t="str">
            <v>QUO/361201</v>
          </cell>
        </row>
        <row r="31591">
          <cell r="E31591" t="str">
            <v>QUO/361201</v>
          </cell>
        </row>
        <row r="31592">
          <cell r="E31592" t="str">
            <v>QUO/361201</v>
          </cell>
        </row>
        <row r="31593">
          <cell r="E31593" t="str">
            <v>QUO/361201</v>
          </cell>
        </row>
        <row r="31594">
          <cell r="E31594" t="str">
            <v>QUO/361201</v>
          </cell>
        </row>
        <row r="31595">
          <cell r="E31595" t="str">
            <v>QUO/361201</v>
          </cell>
        </row>
        <row r="31596">
          <cell r="E31596" t="str">
            <v>QUO/361201</v>
          </cell>
        </row>
        <row r="31597">
          <cell r="E31597" t="str">
            <v>QUO/361201</v>
          </cell>
        </row>
        <row r="31598">
          <cell r="E31598" t="str">
            <v>QUO/361201</v>
          </cell>
        </row>
        <row r="31599">
          <cell r="E31599" t="str">
            <v>QUO/361201</v>
          </cell>
        </row>
        <row r="31600">
          <cell r="E31600" t="str">
            <v>QUO/361201</v>
          </cell>
        </row>
        <row r="31601">
          <cell r="E31601" t="str">
            <v>QUO/361201</v>
          </cell>
        </row>
        <row r="31602">
          <cell r="E31602" t="str">
            <v>QUO/361201</v>
          </cell>
        </row>
        <row r="31603">
          <cell r="E31603" t="str">
            <v>QUO/361201</v>
          </cell>
        </row>
        <row r="31604">
          <cell r="E31604" t="str">
            <v>PRO076</v>
          </cell>
        </row>
        <row r="31605">
          <cell r="E31605" t="str">
            <v>SUP74</v>
          </cell>
        </row>
        <row r="31606">
          <cell r="E31606" t="str">
            <v>SUP74</v>
          </cell>
        </row>
        <row r="31607">
          <cell r="E31607" t="str">
            <v>SUP74</v>
          </cell>
        </row>
        <row r="31608">
          <cell r="E31608" t="str">
            <v>SUP74</v>
          </cell>
        </row>
        <row r="31609">
          <cell r="E31609" t="str">
            <v>2015/S 023-037664</v>
          </cell>
        </row>
        <row r="31610">
          <cell r="E31610" t="str">
            <v>2015/S 023-037664</v>
          </cell>
        </row>
        <row r="31611">
          <cell r="E31611" t="str">
            <v>2015/S 023-037664</v>
          </cell>
        </row>
        <row r="31612">
          <cell r="E31612" t="str">
            <v>3894345</v>
          </cell>
        </row>
        <row r="31613">
          <cell r="E31613" t="str">
            <v>SUP27</v>
          </cell>
        </row>
        <row r="31614">
          <cell r="E31614" t="str">
            <v>3894345</v>
          </cell>
        </row>
        <row r="31615">
          <cell r="E31615" t="str">
            <v>3894345</v>
          </cell>
        </row>
        <row r="31616">
          <cell r="E31616" t="str">
            <v>SUP15</v>
          </cell>
        </row>
        <row r="31617">
          <cell r="E31617" t="str">
            <v>3894345</v>
          </cell>
        </row>
        <row r="31618">
          <cell r="E31618" t="str">
            <v>SUP32</v>
          </cell>
        </row>
        <row r="31619">
          <cell r="E31619" t="str">
            <v>MK PRICE</v>
          </cell>
        </row>
        <row r="31620">
          <cell r="E31620" t="str">
            <v>MK PRICE</v>
          </cell>
        </row>
        <row r="31621">
          <cell r="E31621" t="str">
            <v>MK PRICE</v>
          </cell>
        </row>
        <row r="31622">
          <cell r="E31622" t="str">
            <v>SUP24</v>
          </cell>
        </row>
        <row r="31623">
          <cell r="E31623" t="str">
            <v>MSTW/HP/LP/DX/2021</v>
          </cell>
        </row>
        <row r="31624">
          <cell r="E31624" t="str">
            <v>SUP22</v>
          </cell>
        </row>
        <row r="31625">
          <cell r="E31625" t="str">
            <v>SUP22</v>
          </cell>
        </row>
        <row r="31626">
          <cell r="E31626" t="str">
            <v>SUP22</v>
          </cell>
        </row>
        <row r="31627">
          <cell r="E31627" t="str">
            <v>SUP22</v>
          </cell>
        </row>
        <row r="31628">
          <cell r="E31628" t="str">
            <v>OJEU REF: 2016/S 243-443025</v>
          </cell>
        </row>
        <row r="31629">
          <cell r="E31629" t="str">
            <v>OJEU REF: 2016/S 243-443025</v>
          </cell>
        </row>
        <row r="31630">
          <cell r="E31630" t="str">
            <v>SUP20</v>
          </cell>
        </row>
        <row r="31631">
          <cell r="E31631" t="str">
            <v>PRO075</v>
          </cell>
        </row>
        <row r="31632">
          <cell r="E31632" t="str">
            <v>OJEU REF: 2016/S 243-443025</v>
          </cell>
        </row>
        <row r="31633">
          <cell r="E31633" t="str">
            <v>HS.20.P2787</v>
          </cell>
        </row>
        <row r="31634">
          <cell r="E31634" t="str">
            <v>HS.20.P2787</v>
          </cell>
        </row>
        <row r="31635">
          <cell r="E31635" t="str">
            <v>HS.20.P2787</v>
          </cell>
        </row>
        <row r="31636">
          <cell r="E31636" t="str">
            <v>SUP43</v>
          </cell>
        </row>
        <row r="31637">
          <cell r="E31637" t="str">
            <v>SUP64</v>
          </cell>
        </row>
        <row r="31638">
          <cell r="E31638" t="str">
            <v>SUP32</v>
          </cell>
        </row>
        <row r="31639">
          <cell r="E31639" t="str">
            <v>MK PRICE</v>
          </cell>
        </row>
        <row r="31640">
          <cell r="E31640" t="str">
            <v>MK PRICE</v>
          </cell>
        </row>
        <row r="31641">
          <cell r="E31641" t="str">
            <v>SUP115</v>
          </cell>
        </row>
        <row r="31642">
          <cell r="E31642" t="str">
            <v>3894345</v>
          </cell>
        </row>
        <row r="31643">
          <cell r="E31643" t="str">
            <v>30794</v>
          </cell>
        </row>
        <row r="31644">
          <cell r="E31644" t="str">
            <v>SUP32</v>
          </cell>
        </row>
        <row r="31645">
          <cell r="E31645" t="str">
            <v>SUP32</v>
          </cell>
        </row>
        <row r="31646">
          <cell r="E31646" t="str">
            <v>SUP32</v>
          </cell>
        </row>
        <row r="31647">
          <cell r="E31647" t="str">
            <v>SUP32</v>
          </cell>
        </row>
        <row r="31648">
          <cell r="E31648" t="str">
            <v>SUP32</v>
          </cell>
        </row>
        <row r="31649">
          <cell r="E31649" t="str">
            <v>SUP32</v>
          </cell>
        </row>
        <row r="31650">
          <cell r="E31650" t="str">
            <v>QA672174</v>
          </cell>
        </row>
        <row r="31651">
          <cell r="E31651" t="str">
            <v>SUP28</v>
          </cell>
        </row>
        <row r="31652">
          <cell r="E31652" t="str">
            <v>SUP78</v>
          </cell>
        </row>
        <row r="31653">
          <cell r="E31653" t="str">
            <v>SUP78</v>
          </cell>
        </row>
        <row r="31654">
          <cell r="E31654" t="str">
            <v>SUP32</v>
          </cell>
        </row>
        <row r="31655">
          <cell r="E31655" t="str">
            <v>SUP94</v>
          </cell>
        </row>
        <row r="31656">
          <cell r="E31656" t="str">
            <v>PRO076</v>
          </cell>
        </row>
        <row r="31657">
          <cell r="E31657" t="str">
            <v>SUP27</v>
          </cell>
        </row>
        <row r="31658">
          <cell r="E31658" t="str">
            <v>SUP27</v>
          </cell>
        </row>
        <row r="31659">
          <cell r="E31659" t="str">
            <v>SUP27</v>
          </cell>
        </row>
        <row r="31660">
          <cell r="E31660" t="str">
            <v>OJEU REF: 2016/S 243-443025</v>
          </cell>
        </row>
        <row r="31661">
          <cell r="E31661" t="str">
            <v>OJEU REF: 2016/S 243-443025</v>
          </cell>
        </row>
        <row r="31662">
          <cell r="E31662" t="str">
            <v>OJEU REF: 2016/S 243-443025</v>
          </cell>
        </row>
        <row r="31663">
          <cell r="E31663" t="str">
            <v>3894345</v>
          </cell>
        </row>
        <row r="31664">
          <cell r="E31664" t="str">
            <v>PRO076</v>
          </cell>
        </row>
        <row r="31665">
          <cell r="E31665" t="str">
            <v>SUP27</v>
          </cell>
        </row>
        <row r="31666">
          <cell r="E31666" t="str">
            <v>SUP22</v>
          </cell>
        </row>
        <row r="31667">
          <cell r="E31667" t="str">
            <v>SUP27</v>
          </cell>
        </row>
        <row r="31668">
          <cell r="E31668" t="str">
            <v>KG52BAA150221</v>
          </cell>
        </row>
        <row r="31669">
          <cell r="E31669" t="str">
            <v>SUP36</v>
          </cell>
        </row>
        <row r="31670">
          <cell r="E31670" t="str">
            <v>QA670801</v>
          </cell>
        </row>
        <row r="31671">
          <cell r="E31671" t="str">
            <v>SUP22</v>
          </cell>
        </row>
        <row r="31672">
          <cell r="E31672" t="str">
            <v>SUP65</v>
          </cell>
        </row>
        <row r="31673">
          <cell r="E31673" t="str">
            <v>QUO/361201</v>
          </cell>
        </row>
        <row r="31674">
          <cell r="E31674" t="str">
            <v>QUO/361201</v>
          </cell>
        </row>
        <row r="31675">
          <cell r="E31675" t="str">
            <v>SUP44</v>
          </cell>
        </row>
        <row r="31676">
          <cell r="E31676" t="str">
            <v>PRO075</v>
          </cell>
        </row>
        <row r="31677">
          <cell r="E31677" t="str">
            <v>PRO075</v>
          </cell>
        </row>
        <row r="31678">
          <cell r="E31678" t="str">
            <v>MSTW/HP/LP/DX/2021</v>
          </cell>
        </row>
        <row r="31679">
          <cell r="E31679" t="str">
            <v>MSTW/HP/LP/DX/2021</v>
          </cell>
        </row>
        <row r="31680">
          <cell r="E31680" t="str">
            <v>KG52BAA150221</v>
          </cell>
        </row>
        <row r="31681">
          <cell r="E31681" t="str">
            <v>SUP27</v>
          </cell>
        </row>
        <row r="31682">
          <cell r="E31682" t="str">
            <v>RASR01042021</v>
          </cell>
        </row>
        <row r="31683">
          <cell r="E31683" t="str">
            <v>PRO076</v>
          </cell>
        </row>
        <row r="31684">
          <cell r="E31684" t="str">
            <v>SUP27</v>
          </cell>
        </row>
        <row r="31685">
          <cell r="E31685" t="str">
            <v>SUP27</v>
          </cell>
        </row>
        <row r="31686">
          <cell r="E31686" t="str">
            <v>MK PRICE</v>
          </cell>
        </row>
        <row r="31687">
          <cell r="E31687" t="str">
            <v>MK PRICE</v>
          </cell>
        </row>
        <row r="31688">
          <cell r="E31688" t="str">
            <v>MK PRICE</v>
          </cell>
        </row>
        <row r="31689">
          <cell r="E31689" t="str">
            <v>2015/S 023-037664</v>
          </cell>
        </row>
        <row r="31690">
          <cell r="E31690" t="str">
            <v>3894345</v>
          </cell>
        </row>
        <row r="31691">
          <cell r="E31691" t="str">
            <v>SUP32</v>
          </cell>
        </row>
        <row r="31692">
          <cell r="E31692" t="str">
            <v>SUP87</v>
          </cell>
        </row>
        <row r="31693">
          <cell r="E31693" t="str">
            <v>PRO076</v>
          </cell>
        </row>
        <row r="31694">
          <cell r="E31694" t="str">
            <v>MK PRICE</v>
          </cell>
        </row>
        <row r="31695">
          <cell r="E31695" t="str">
            <v>OJEU REF: 2016/S 243-443025</v>
          </cell>
        </row>
        <row r="31696">
          <cell r="E31696" t="str">
            <v>OJEU REF: 2016/S 243-443025</v>
          </cell>
        </row>
        <row r="31697">
          <cell r="E31697" t="str">
            <v>SUP21</v>
          </cell>
        </row>
        <row r="31698">
          <cell r="E31698" t="str">
            <v>3894345</v>
          </cell>
        </row>
        <row r="31699">
          <cell r="E31699" t="str">
            <v>SQ/20/362</v>
          </cell>
        </row>
        <row r="31700">
          <cell r="E31700" t="str">
            <v>SUP114</v>
          </cell>
        </row>
        <row r="31701">
          <cell r="E31701" t="str">
            <v>SUP114</v>
          </cell>
        </row>
        <row r="31702">
          <cell r="E31702" t="str">
            <v>SUP114</v>
          </cell>
        </row>
        <row r="31703">
          <cell r="E31703" t="str">
            <v>SUP114</v>
          </cell>
        </row>
        <row r="31704">
          <cell r="E31704" t="str">
            <v>SUP71</v>
          </cell>
        </row>
        <row r="31705">
          <cell r="E31705" t="str">
            <v>LPP/2017/007</v>
          </cell>
        </row>
        <row r="31706">
          <cell r="E31706" t="str">
            <v>SUP71</v>
          </cell>
        </row>
        <row r="31707">
          <cell r="E31707" t="str">
            <v>SUP71</v>
          </cell>
        </row>
        <row r="31708">
          <cell r="E31708" t="str">
            <v>60310963</v>
          </cell>
        </row>
        <row r="31709">
          <cell r="E31709" t="str">
            <v>OJEU REF: 2016/S 243-443025</v>
          </cell>
        </row>
        <row r="31710">
          <cell r="E31710" t="str">
            <v>MK PRICE</v>
          </cell>
        </row>
        <row r="31711">
          <cell r="E31711" t="str">
            <v>MK PRICE</v>
          </cell>
        </row>
        <row r="31712">
          <cell r="E31712" t="str">
            <v>3894345</v>
          </cell>
        </row>
        <row r="31713">
          <cell r="E31713" t="str">
            <v>OJEU REF: 2016/S 243-443025</v>
          </cell>
        </row>
        <row r="31714">
          <cell r="E31714" t="str">
            <v>PRO095</v>
          </cell>
        </row>
        <row r="31715">
          <cell r="E31715" t="str">
            <v>PRO095</v>
          </cell>
        </row>
        <row r="31716">
          <cell r="E31716" t="str">
            <v>MK PRICE</v>
          </cell>
        </row>
        <row r="31717">
          <cell r="E31717" t="str">
            <v>MK PRICE</v>
          </cell>
        </row>
        <row r="31718">
          <cell r="E31718" t="str">
            <v>MK PRICE</v>
          </cell>
        </row>
        <row r="31719">
          <cell r="E31719" t="str">
            <v>PRO095</v>
          </cell>
        </row>
        <row r="31720">
          <cell r="E31720" t="str">
            <v>10001766</v>
          </cell>
        </row>
        <row r="31721">
          <cell r="E31721" t="str">
            <v>10001766</v>
          </cell>
        </row>
        <row r="31722">
          <cell r="E31722" t="str">
            <v>10001766</v>
          </cell>
        </row>
        <row r="31723">
          <cell r="E31723" t="str">
            <v>SUP28</v>
          </cell>
        </row>
        <row r="31724">
          <cell r="E31724" t="str">
            <v>PRO076</v>
          </cell>
        </row>
        <row r="31725">
          <cell r="E31725" t="str">
            <v>SUP21</v>
          </cell>
        </row>
        <row r="31726">
          <cell r="E31726" t="str">
            <v>KG52BAA150221</v>
          </cell>
        </row>
        <row r="31727">
          <cell r="E31727" t="str">
            <v>HS.20.P2787</v>
          </cell>
        </row>
        <row r="31728">
          <cell r="E31728" t="str">
            <v>SUP32</v>
          </cell>
        </row>
        <row r="31729">
          <cell r="E31729" t="str">
            <v>SUP32</v>
          </cell>
        </row>
        <row r="31730">
          <cell r="E31730" t="str">
            <v>SUP32</v>
          </cell>
        </row>
        <row r="31731">
          <cell r="E31731" t="str">
            <v>SUP32</v>
          </cell>
        </row>
        <row r="31732">
          <cell r="E31732" t="str">
            <v>MSTW/HP/LP/DX/2021</v>
          </cell>
        </row>
        <row r="31733">
          <cell r="E31733" t="str">
            <v>MSTW/HP/LP/DX/2021</v>
          </cell>
        </row>
        <row r="31734">
          <cell r="E31734" t="str">
            <v>MSTW/HP/LP/DX/2021</v>
          </cell>
        </row>
        <row r="31735">
          <cell r="E31735" t="str">
            <v>PRO076</v>
          </cell>
        </row>
        <row r="31736">
          <cell r="E31736" t="str">
            <v>PRO076</v>
          </cell>
        </row>
        <row r="31737">
          <cell r="E31737" t="str">
            <v>PRO076</v>
          </cell>
        </row>
        <row r="31738">
          <cell r="E31738" t="str">
            <v>PRO076</v>
          </cell>
        </row>
        <row r="31739">
          <cell r="E31739" t="str">
            <v>SUP20</v>
          </cell>
        </row>
        <row r="31740">
          <cell r="E31740" t="str">
            <v>SUP87</v>
          </cell>
        </row>
        <row r="31741">
          <cell r="E31741" t="str">
            <v>PRO076</v>
          </cell>
        </row>
        <row r="31742">
          <cell r="E31742" t="str">
            <v>SUP27</v>
          </cell>
        </row>
        <row r="31743">
          <cell r="E31743" t="str">
            <v>KG52BAA150221</v>
          </cell>
        </row>
        <row r="31744">
          <cell r="E31744" t="str">
            <v>MTWT/01/14</v>
          </cell>
        </row>
        <row r="31745">
          <cell r="E31745" t="str">
            <v>MTWT/01/14</v>
          </cell>
        </row>
        <row r="31746">
          <cell r="E31746" t="str">
            <v>MTWT/01/14</v>
          </cell>
        </row>
        <row r="31747">
          <cell r="E31747" t="str">
            <v>QUO/361201</v>
          </cell>
        </row>
        <row r="31748">
          <cell r="E31748" t="str">
            <v>QUO/361201</v>
          </cell>
        </row>
        <row r="31749">
          <cell r="E31749" t="str">
            <v>QUO/361201</v>
          </cell>
        </row>
        <row r="31750">
          <cell r="E31750" t="str">
            <v>QUO/361201</v>
          </cell>
        </row>
        <row r="31751">
          <cell r="E31751" t="str">
            <v>QUO/361201</v>
          </cell>
        </row>
        <row r="31752">
          <cell r="E31752" t="str">
            <v>QUO/361201</v>
          </cell>
        </row>
        <row r="31753">
          <cell r="E31753" t="str">
            <v>QUO/361201</v>
          </cell>
        </row>
        <row r="31754">
          <cell r="E31754" t="str">
            <v>QUO/361201</v>
          </cell>
        </row>
        <row r="31755">
          <cell r="E31755" t="str">
            <v>OJEU REF: 2016/S 243-443025</v>
          </cell>
        </row>
        <row r="31756">
          <cell r="E31756" t="str">
            <v>OJEU REF: 2016/S 243-443025</v>
          </cell>
        </row>
        <row r="31757">
          <cell r="E31757" t="str">
            <v>OJEU REF: 2016/S 243-443025</v>
          </cell>
        </row>
        <row r="31758">
          <cell r="E31758" t="str">
            <v>OJEU REF: 2016/S 243-443025</v>
          </cell>
        </row>
        <row r="31759">
          <cell r="E31759" t="str">
            <v>OJEU REF: 2016/S 243-443025</v>
          </cell>
        </row>
        <row r="31760">
          <cell r="E31760" t="str">
            <v>PRO076</v>
          </cell>
        </row>
        <row r="31761">
          <cell r="E31761" t="str">
            <v>MK PRICE</v>
          </cell>
        </row>
        <row r="31762">
          <cell r="E31762" t="str">
            <v>MSTW/HP/LP/DX/2021</v>
          </cell>
        </row>
        <row r="31763">
          <cell r="E31763" t="str">
            <v>3894345</v>
          </cell>
        </row>
        <row r="31764">
          <cell r="E31764" t="str">
            <v>SUP78</v>
          </cell>
        </row>
        <row r="31765">
          <cell r="E31765" t="str">
            <v>MTWT/01/14</v>
          </cell>
        </row>
        <row r="31766">
          <cell r="E31766" t="str">
            <v>MTWT/01/14</v>
          </cell>
        </row>
        <row r="31767">
          <cell r="E31767" t="str">
            <v>3894345</v>
          </cell>
        </row>
        <row r="31768">
          <cell r="E31768" t="str">
            <v>SUP32</v>
          </cell>
        </row>
        <row r="31769">
          <cell r="E31769" t="str">
            <v>SQ171336</v>
          </cell>
        </row>
        <row r="31770">
          <cell r="E31770" t="str">
            <v>HS.20.P2787</v>
          </cell>
        </row>
        <row r="31771">
          <cell r="E31771" t="str">
            <v>HS.20.P2787</v>
          </cell>
        </row>
        <row r="31772">
          <cell r="E31772" t="str">
            <v>HS.20.P2787</v>
          </cell>
        </row>
        <row r="31773">
          <cell r="E31773" t="str">
            <v>HS.20.P2787</v>
          </cell>
        </row>
        <row r="31774">
          <cell r="E31774" t="str">
            <v>HS.20.P2787</v>
          </cell>
        </row>
        <row r="31775">
          <cell r="E31775" t="str">
            <v>HS.20.P2787</v>
          </cell>
        </row>
        <row r="31776">
          <cell r="E31776" t="str">
            <v>HS.20.P2787</v>
          </cell>
        </row>
        <row r="31777">
          <cell r="E31777" t="str">
            <v>OJEU REF: 2016/S 243-443025</v>
          </cell>
        </row>
        <row r="31778">
          <cell r="E31778" t="str">
            <v>OJEU REF: 2016/S 243-443025</v>
          </cell>
        </row>
        <row r="31779">
          <cell r="E31779" t="str">
            <v>3894345</v>
          </cell>
        </row>
        <row r="31780">
          <cell r="E31780" t="str">
            <v>3894345</v>
          </cell>
        </row>
        <row r="31781">
          <cell r="E31781" t="str">
            <v>3894345</v>
          </cell>
        </row>
        <row r="31782">
          <cell r="E31782" t="str">
            <v>3894345</v>
          </cell>
        </row>
        <row r="31783">
          <cell r="E31783" t="str">
            <v>3894345</v>
          </cell>
        </row>
        <row r="31784">
          <cell r="E31784" t="str">
            <v>SUP78</v>
          </cell>
        </row>
        <row r="31785">
          <cell r="E31785" t="str">
            <v>SUP21</v>
          </cell>
        </row>
        <row r="31786">
          <cell r="E31786" t="str">
            <v>MSTW/HP/LP/DX/2021</v>
          </cell>
        </row>
        <row r="31787">
          <cell r="E31787" t="str">
            <v>MSTW/HP/LP/DX/2021</v>
          </cell>
        </row>
        <row r="31788">
          <cell r="E31788" t="str">
            <v>OJEU REF: 2016/S 243-443025</v>
          </cell>
        </row>
        <row r="31789">
          <cell r="E31789" t="str">
            <v>MK PRICE</v>
          </cell>
        </row>
        <row r="31790">
          <cell r="E31790" t="str">
            <v>MK PRICE</v>
          </cell>
        </row>
        <row r="31791">
          <cell r="E31791" t="str">
            <v>MK PRICE</v>
          </cell>
        </row>
        <row r="31792">
          <cell r="E31792" t="str">
            <v>MK PRICE</v>
          </cell>
        </row>
        <row r="31793">
          <cell r="E31793" t="str">
            <v>MK PRICE</v>
          </cell>
        </row>
        <row r="31794">
          <cell r="E31794" t="str">
            <v>SUP15</v>
          </cell>
        </row>
        <row r="31795">
          <cell r="E31795" t="str">
            <v>RASR01042021</v>
          </cell>
        </row>
        <row r="31796">
          <cell r="E31796" t="str">
            <v>QA671393</v>
          </cell>
        </row>
        <row r="31797">
          <cell r="E31797" t="str">
            <v>SUP94</v>
          </cell>
        </row>
        <row r="31798">
          <cell r="E31798" t="str">
            <v>MK PRICE</v>
          </cell>
        </row>
        <row r="31799">
          <cell r="E31799" t="str">
            <v>MK PRICE</v>
          </cell>
        </row>
        <row r="31800">
          <cell r="E31800" t="str">
            <v>PRO076</v>
          </cell>
        </row>
        <row r="31801">
          <cell r="E31801" t="str">
            <v>PRO076</v>
          </cell>
        </row>
        <row r="31802">
          <cell r="E31802" t="str">
            <v>3894345</v>
          </cell>
        </row>
        <row r="31803">
          <cell r="E31803" t="str">
            <v>MR/21/120/C</v>
          </cell>
        </row>
        <row r="31804">
          <cell r="E31804" t="str">
            <v>3894345</v>
          </cell>
        </row>
        <row r="31805">
          <cell r="E31805" t="str">
            <v>KS1192BPP</v>
          </cell>
        </row>
        <row r="31806">
          <cell r="E31806" t="str">
            <v>KS1192BPP</v>
          </cell>
        </row>
        <row r="31807">
          <cell r="E31807" t="str">
            <v>146917</v>
          </cell>
        </row>
        <row r="31808">
          <cell r="E31808" t="str">
            <v>SUP37</v>
          </cell>
        </row>
        <row r="31809">
          <cell r="E31809" t="str">
            <v>SUP114</v>
          </cell>
        </row>
        <row r="31810">
          <cell r="E31810" t="str">
            <v>SUP114</v>
          </cell>
        </row>
        <row r="31811">
          <cell r="E31811" t="str">
            <v>SUP114</v>
          </cell>
        </row>
        <row r="31812">
          <cell r="E31812" t="str">
            <v>SUP75</v>
          </cell>
        </row>
        <row r="31813">
          <cell r="E31813" t="str">
            <v>SUP75</v>
          </cell>
        </row>
        <row r="31814">
          <cell r="E31814" t="str">
            <v>SUP75</v>
          </cell>
        </row>
        <row r="31815">
          <cell r="E31815" t="str">
            <v>SUP29</v>
          </cell>
        </row>
        <row r="31816">
          <cell r="E31816" t="str">
            <v>SUP29</v>
          </cell>
        </row>
        <row r="31817">
          <cell r="E31817" t="str">
            <v>SUP29</v>
          </cell>
        </row>
        <row r="31818">
          <cell r="E31818" t="str">
            <v>SUP29</v>
          </cell>
        </row>
        <row r="31819">
          <cell r="E31819" t="str">
            <v>SUP29</v>
          </cell>
        </row>
        <row r="31820">
          <cell r="E31820" t="str">
            <v>SUP29</v>
          </cell>
        </row>
        <row r="31821">
          <cell r="E31821" t="str">
            <v>RASR01042021</v>
          </cell>
        </row>
        <row r="31822">
          <cell r="E31822" t="str">
            <v>RASR01042021</v>
          </cell>
        </row>
        <row r="31823">
          <cell r="E31823" t="str">
            <v>PRO076</v>
          </cell>
        </row>
        <row r="31824">
          <cell r="E31824" t="str">
            <v>SUP30</v>
          </cell>
        </row>
        <row r="31825">
          <cell r="E31825" t="str">
            <v>SUP30</v>
          </cell>
        </row>
        <row r="31826">
          <cell r="E31826" t="str">
            <v>SUP30</v>
          </cell>
        </row>
        <row r="31827">
          <cell r="E31827" t="str">
            <v>SUP30</v>
          </cell>
        </row>
        <row r="31828">
          <cell r="E31828" t="str">
            <v>QA672189</v>
          </cell>
        </row>
        <row r="31829">
          <cell r="E31829" t="str">
            <v>SUP78</v>
          </cell>
        </row>
        <row r="31830">
          <cell r="E31830" t="str">
            <v>OJEU REF: 2016/S 243-443025</v>
          </cell>
        </row>
        <row r="31831">
          <cell r="E31831" t="str">
            <v>OJEU REF: 2016/S 243-443025</v>
          </cell>
        </row>
        <row r="31832">
          <cell r="E31832" t="str">
            <v>PRO075</v>
          </cell>
        </row>
        <row r="31833">
          <cell r="E31833" t="str">
            <v>PRO075</v>
          </cell>
        </row>
        <row r="31834">
          <cell r="E31834" t="str">
            <v>PRO075</v>
          </cell>
        </row>
        <row r="31835">
          <cell r="E31835" t="str">
            <v>PRO075</v>
          </cell>
        </row>
        <row r="31836">
          <cell r="E31836" t="str">
            <v>PRO075</v>
          </cell>
        </row>
        <row r="31837">
          <cell r="E31837" t="str">
            <v>PRO075</v>
          </cell>
        </row>
        <row r="31838">
          <cell r="E31838" t="str">
            <v>RASR01042021</v>
          </cell>
        </row>
        <row r="31839">
          <cell r="E31839" t="str">
            <v>SUP39</v>
          </cell>
        </row>
        <row r="31840">
          <cell r="E31840" t="str">
            <v>CM/PHS/15/5499</v>
          </cell>
        </row>
        <row r="31841">
          <cell r="E31841" t="str">
            <v>MSTW/HP/LP/DX/2021</v>
          </cell>
        </row>
        <row r="31842">
          <cell r="E31842" t="str">
            <v>MSTW/HP/LP/DX/2021</v>
          </cell>
        </row>
        <row r="31843">
          <cell r="E31843" t="str">
            <v>PRO076</v>
          </cell>
        </row>
        <row r="31844">
          <cell r="E31844" t="str">
            <v>RASR01042021</v>
          </cell>
        </row>
        <row r="31845">
          <cell r="E31845" t="str">
            <v>RASR01042021</v>
          </cell>
        </row>
        <row r="31846">
          <cell r="E31846" t="str">
            <v>SUP27</v>
          </cell>
        </row>
        <row r="31847">
          <cell r="E31847" t="str">
            <v>SUP27</v>
          </cell>
        </row>
        <row r="31848">
          <cell r="E31848" t="str">
            <v>SUP02</v>
          </cell>
        </row>
        <row r="31849">
          <cell r="E31849" t="str">
            <v>PRO076</v>
          </cell>
        </row>
        <row r="31850">
          <cell r="E31850" t="str">
            <v>PRO076</v>
          </cell>
        </row>
        <row r="31851">
          <cell r="E31851" t="str">
            <v>SUP22</v>
          </cell>
        </row>
        <row r="31852">
          <cell r="E31852" t="str">
            <v>HS.20.P2787</v>
          </cell>
        </row>
        <row r="31853">
          <cell r="E31853" t="str">
            <v>HS.20.P2787</v>
          </cell>
        </row>
        <row r="31854">
          <cell r="E31854" t="str">
            <v>SUP15</v>
          </cell>
        </row>
        <row r="31855">
          <cell r="E31855" t="str">
            <v>SUP15</v>
          </cell>
        </row>
        <row r="31856">
          <cell r="E31856" t="str">
            <v>SUP15</v>
          </cell>
        </row>
        <row r="31857">
          <cell r="E31857" t="str">
            <v>PRO076</v>
          </cell>
        </row>
        <row r="31858">
          <cell r="E31858" t="str">
            <v>KG52BAA150221</v>
          </cell>
        </row>
        <row r="31859">
          <cell r="E31859" t="str">
            <v>SUP61</v>
          </cell>
        </row>
        <row r="31860">
          <cell r="E31860" t="str">
            <v>3894345</v>
          </cell>
        </row>
        <row r="31861">
          <cell r="E31861" t="str">
            <v>3894345</v>
          </cell>
        </row>
        <row r="31862">
          <cell r="E31862" t="str">
            <v>SUP15</v>
          </cell>
        </row>
        <row r="31863">
          <cell r="E31863" t="str">
            <v>SUP87</v>
          </cell>
        </row>
        <row r="31864">
          <cell r="E31864" t="str">
            <v>KG52BAA150221</v>
          </cell>
        </row>
        <row r="31865">
          <cell r="E31865" t="str">
            <v>PRO076</v>
          </cell>
        </row>
        <row r="31866">
          <cell r="E31866" t="str">
            <v>HS.20.P2672</v>
          </cell>
        </row>
        <row r="31867">
          <cell r="E31867" t="str">
            <v>MK PRICE</v>
          </cell>
        </row>
        <row r="31868">
          <cell r="E31868" t="str">
            <v>SUP55</v>
          </cell>
        </row>
        <row r="31869">
          <cell r="E31869" t="str">
            <v>SUP86</v>
          </cell>
        </row>
        <row r="31870">
          <cell r="E31870" t="str">
            <v>3894345</v>
          </cell>
        </row>
        <row r="31871">
          <cell r="E31871" t="str">
            <v>PRO076</v>
          </cell>
        </row>
        <row r="31872">
          <cell r="E31872" t="str">
            <v>3894345</v>
          </cell>
        </row>
        <row r="31873">
          <cell r="E31873" t="str">
            <v>3894345</v>
          </cell>
        </row>
        <row r="31874">
          <cell r="E31874" t="str">
            <v>NHS/MTW/180517</v>
          </cell>
        </row>
        <row r="31875">
          <cell r="E31875" t="str">
            <v>OJEU REF: 2016/S 243-443025</v>
          </cell>
        </row>
        <row r="31876">
          <cell r="E31876" t="str">
            <v>3894345</v>
          </cell>
        </row>
        <row r="31877">
          <cell r="E31877" t="str">
            <v>3894345</v>
          </cell>
        </row>
        <row r="31878">
          <cell r="E31878" t="str">
            <v>3894345</v>
          </cell>
        </row>
        <row r="31879">
          <cell r="E31879" t="str">
            <v>3894345</v>
          </cell>
        </row>
        <row r="31880">
          <cell r="E31880" t="str">
            <v>3894345</v>
          </cell>
        </row>
        <row r="31881">
          <cell r="E31881" t="str">
            <v>3894345</v>
          </cell>
        </row>
        <row r="31882">
          <cell r="E31882" t="str">
            <v>3894345</v>
          </cell>
        </row>
        <row r="31883">
          <cell r="E31883" t="str">
            <v>SUP21</v>
          </cell>
        </row>
        <row r="31884">
          <cell r="E31884" t="str">
            <v>SUP21</v>
          </cell>
        </row>
        <row r="31885">
          <cell r="E31885" t="str">
            <v>SUP21</v>
          </cell>
        </row>
        <row r="31886">
          <cell r="E31886" t="str">
            <v>SUP21</v>
          </cell>
        </row>
        <row r="31887">
          <cell r="E31887" t="str">
            <v>PRO092</v>
          </cell>
        </row>
        <row r="31888">
          <cell r="E31888" t="str">
            <v>MK PRICE</v>
          </cell>
        </row>
        <row r="31889">
          <cell r="E31889" t="str">
            <v>PRO076</v>
          </cell>
        </row>
        <row r="31890">
          <cell r="E31890" t="str">
            <v>30794</v>
          </cell>
        </row>
        <row r="31891">
          <cell r="E31891" t="str">
            <v>30794</v>
          </cell>
        </row>
        <row r="31892">
          <cell r="E31892" t="str">
            <v>SUP32</v>
          </cell>
        </row>
        <row r="31893">
          <cell r="E31893" t="str">
            <v>SUP32</v>
          </cell>
        </row>
        <row r="31894">
          <cell r="E31894" t="str">
            <v>SUP32</v>
          </cell>
        </row>
        <row r="31895">
          <cell r="E31895" t="str">
            <v>SUP32</v>
          </cell>
        </row>
        <row r="31896">
          <cell r="E31896" t="str">
            <v>SUP78</v>
          </cell>
        </row>
        <row r="31897">
          <cell r="E31897" t="str">
            <v>SUP78</v>
          </cell>
        </row>
        <row r="31898">
          <cell r="E31898" t="str">
            <v>KG52BAA150221</v>
          </cell>
        </row>
        <row r="31899">
          <cell r="E31899" t="str">
            <v>OJEU REF: 2016/S 243-443025</v>
          </cell>
        </row>
        <row r="31900">
          <cell r="E31900" t="str">
            <v>OJEU REF: 2016/S 243-443025</v>
          </cell>
        </row>
        <row r="31901">
          <cell r="E31901" t="str">
            <v>OJEU REF: 2016/S 243-443025</v>
          </cell>
        </row>
        <row r="31902">
          <cell r="E31902" t="str">
            <v>OJEU REF: 2016/S 243-443025</v>
          </cell>
        </row>
        <row r="31903">
          <cell r="E31903" t="str">
            <v>KG52BAA150221</v>
          </cell>
        </row>
        <row r="31904">
          <cell r="E31904" t="str">
            <v>PRO076</v>
          </cell>
        </row>
        <row r="31905">
          <cell r="E31905" t="str">
            <v>SUP27</v>
          </cell>
        </row>
        <row r="31906">
          <cell r="E31906" t="str">
            <v>SUP27</v>
          </cell>
        </row>
        <row r="31907">
          <cell r="E31907" t="str">
            <v>QA673701</v>
          </cell>
        </row>
        <row r="31908">
          <cell r="E31908" t="str">
            <v>PRO076</v>
          </cell>
        </row>
        <row r="31909">
          <cell r="E31909" t="str">
            <v>PRO076</v>
          </cell>
        </row>
        <row r="31910">
          <cell r="E31910" t="str">
            <v>RASR01042021</v>
          </cell>
        </row>
        <row r="31911">
          <cell r="E31911" t="str">
            <v>SUP87</v>
          </cell>
        </row>
        <row r="31912">
          <cell r="E31912" t="str">
            <v>SUP27</v>
          </cell>
        </row>
        <row r="31913">
          <cell r="E31913" t="str">
            <v>SUP37</v>
          </cell>
        </row>
        <row r="31914">
          <cell r="E31914" t="str">
            <v>SUP22</v>
          </cell>
        </row>
        <row r="31915">
          <cell r="E31915" t="str">
            <v>SUP115</v>
          </cell>
        </row>
        <row r="31916">
          <cell r="E31916" t="str">
            <v>KG52BAA150221</v>
          </cell>
        </row>
        <row r="31917">
          <cell r="E31917" t="str">
            <v>SUP37</v>
          </cell>
        </row>
        <row r="31918">
          <cell r="E31918" t="str">
            <v>MTWT/01/14</v>
          </cell>
        </row>
        <row r="31919">
          <cell r="E31919" t="str">
            <v>MTWT/01/14</v>
          </cell>
        </row>
        <row r="31920">
          <cell r="E31920" t="str">
            <v>MTWT/01/14</v>
          </cell>
        </row>
        <row r="31921">
          <cell r="E31921" t="str">
            <v>KG52BAA150221</v>
          </cell>
        </row>
        <row r="31922">
          <cell r="E31922" t="str">
            <v>QUO/361201</v>
          </cell>
        </row>
        <row r="31923">
          <cell r="E31923" t="str">
            <v>QUO/361201</v>
          </cell>
        </row>
        <row r="31924">
          <cell r="E31924" t="str">
            <v>QUO/361201</v>
          </cell>
        </row>
        <row r="31925">
          <cell r="E31925" t="str">
            <v>QUO/361201</v>
          </cell>
        </row>
        <row r="31926">
          <cell r="E31926" t="str">
            <v>QUO/361201</v>
          </cell>
        </row>
        <row r="31927">
          <cell r="E31927" t="str">
            <v>QUO/361201</v>
          </cell>
        </row>
        <row r="31928">
          <cell r="E31928" t="str">
            <v>QUO/361201</v>
          </cell>
        </row>
        <row r="31929">
          <cell r="E31929" t="str">
            <v>QUO/361201</v>
          </cell>
        </row>
        <row r="31930">
          <cell r="E31930" t="str">
            <v>QUO/361201</v>
          </cell>
        </row>
        <row r="31931">
          <cell r="E31931" t="str">
            <v>QUO/361201</v>
          </cell>
        </row>
        <row r="31932">
          <cell r="E31932" t="str">
            <v>QUO/361201</v>
          </cell>
        </row>
        <row r="31933">
          <cell r="E31933" t="str">
            <v>QUO/361201</v>
          </cell>
        </row>
        <row r="31934">
          <cell r="E31934" t="str">
            <v>QUO/361201</v>
          </cell>
        </row>
        <row r="31935">
          <cell r="E31935" t="str">
            <v>QUO/361201</v>
          </cell>
        </row>
        <row r="31936">
          <cell r="E31936" t="str">
            <v>QUO/361201</v>
          </cell>
        </row>
        <row r="31937">
          <cell r="E31937" t="str">
            <v>QUO/361201</v>
          </cell>
        </row>
        <row r="31938">
          <cell r="E31938" t="str">
            <v>QUO/361201</v>
          </cell>
        </row>
        <row r="31939">
          <cell r="E31939" t="str">
            <v>QUO/361201</v>
          </cell>
        </row>
        <row r="31940">
          <cell r="E31940" t="str">
            <v>SUP27</v>
          </cell>
        </row>
        <row r="31941">
          <cell r="E31941" t="str">
            <v>3894345</v>
          </cell>
        </row>
        <row r="31942">
          <cell r="E31942" t="str">
            <v>3894345</v>
          </cell>
        </row>
        <row r="31943">
          <cell r="E31943" t="str">
            <v>3894345</v>
          </cell>
        </row>
        <row r="31944">
          <cell r="E31944" t="str">
            <v>SUP44</v>
          </cell>
        </row>
        <row r="31945">
          <cell r="E31945" t="str">
            <v>CONTRACT KS1360BPP</v>
          </cell>
        </row>
        <row r="31946">
          <cell r="E31946" t="str">
            <v>CONTRACT KS1360BPP</v>
          </cell>
        </row>
        <row r="31947">
          <cell r="E31947" t="str">
            <v>CONTRACT KS1360BPP</v>
          </cell>
        </row>
        <row r="31948">
          <cell r="E31948" t="str">
            <v>CONTRACT KS1360BPP</v>
          </cell>
        </row>
        <row r="31949">
          <cell r="E31949" t="str">
            <v>CONTRACT KS1360BPP</v>
          </cell>
        </row>
        <row r="31950">
          <cell r="E31950" t="str">
            <v>KS1160BPP - ADDENDUM 1</v>
          </cell>
        </row>
        <row r="31951">
          <cell r="E31951" t="str">
            <v>RASR01042021</v>
          </cell>
        </row>
        <row r="31952">
          <cell r="E31952" t="str">
            <v>SUP86</v>
          </cell>
        </row>
        <row r="31953">
          <cell r="E31953" t="str">
            <v>3894345</v>
          </cell>
        </row>
        <row r="31954">
          <cell r="E31954" t="str">
            <v>3894345</v>
          </cell>
        </row>
        <row r="31955">
          <cell r="E31955" t="str">
            <v>SUP24</v>
          </cell>
        </row>
        <row r="31956">
          <cell r="E31956" t="str">
            <v>SUP32</v>
          </cell>
        </row>
        <row r="31957">
          <cell r="E31957" t="str">
            <v>06C58F00</v>
          </cell>
        </row>
        <row r="31958">
          <cell r="E31958" t="str">
            <v>06C58F00</v>
          </cell>
        </row>
        <row r="31959">
          <cell r="E31959" t="str">
            <v>SQ/20/362</v>
          </cell>
        </row>
        <row r="31960">
          <cell r="E31960" t="str">
            <v>RASR01042021</v>
          </cell>
        </row>
        <row r="31961">
          <cell r="E31961" t="str">
            <v>CMP AA127418</v>
          </cell>
        </row>
        <row r="31962">
          <cell r="E31962" t="str">
            <v>MK PRICE</v>
          </cell>
        </row>
        <row r="31963">
          <cell r="E31963" t="str">
            <v>OJEU REF: 2016/S 243-443025</v>
          </cell>
        </row>
        <row r="31964">
          <cell r="E31964" t="str">
            <v>OJEU REF: 2016/S 243-443025</v>
          </cell>
        </row>
        <row r="31965">
          <cell r="E31965" t="str">
            <v>OJEU REF: 2016/S 243-443025</v>
          </cell>
        </row>
        <row r="31966">
          <cell r="E31966" t="str">
            <v>OJEU REF: 2016/S 243-443025</v>
          </cell>
        </row>
        <row r="31967">
          <cell r="E31967" t="str">
            <v>OJEU REF: 2016/S 243-443025</v>
          </cell>
        </row>
        <row r="31968">
          <cell r="E31968" t="str">
            <v>OJEU REF: 2016/S 243-443025</v>
          </cell>
        </row>
        <row r="31969">
          <cell r="E31969" t="str">
            <v>OJEU REF: 2016/S 243-443025</v>
          </cell>
        </row>
        <row r="31970">
          <cell r="E31970" t="str">
            <v>OJEU REF: 2016/S 243-443025</v>
          </cell>
        </row>
        <row r="31971">
          <cell r="E31971" t="str">
            <v>OJEU REF: 2016/S 243-443025</v>
          </cell>
        </row>
        <row r="31972">
          <cell r="E31972" t="str">
            <v>OJEU REF: 2016/S 243-443025</v>
          </cell>
        </row>
        <row r="31973">
          <cell r="E31973" t="str">
            <v>3894345</v>
          </cell>
        </row>
        <row r="31974">
          <cell r="E31974" t="str">
            <v>SUP21</v>
          </cell>
        </row>
        <row r="31975">
          <cell r="E31975" t="str">
            <v>SUP21</v>
          </cell>
        </row>
        <row r="31976">
          <cell r="E31976" t="str">
            <v>PRO075</v>
          </cell>
        </row>
        <row r="31977">
          <cell r="E31977" t="str">
            <v>PRO075</v>
          </cell>
        </row>
        <row r="31978">
          <cell r="E31978" t="str">
            <v>SUP22</v>
          </cell>
        </row>
        <row r="31979">
          <cell r="E31979" t="str">
            <v>SUP22</v>
          </cell>
        </row>
        <row r="31980">
          <cell r="E31980" t="str">
            <v>SUP15</v>
          </cell>
        </row>
        <row r="31981">
          <cell r="E31981" t="str">
            <v>HS.20.P2787</v>
          </cell>
        </row>
        <row r="31982">
          <cell r="E31982" t="str">
            <v>HS.20.P2787</v>
          </cell>
        </row>
        <row r="31983">
          <cell r="E31983" t="str">
            <v>HS.20.P2787</v>
          </cell>
        </row>
        <row r="31984">
          <cell r="E31984" t="str">
            <v>HS.20.P2787</v>
          </cell>
        </row>
        <row r="31985">
          <cell r="E31985" t="str">
            <v>HS.20.P2787</v>
          </cell>
        </row>
        <row r="31986">
          <cell r="E31986" t="str">
            <v>HS.20.P2787</v>
          </cell>
        </row>
        <row r="31987">
          <cell r="E31987" t="str">
            <v>HS.20.P2787</v>
          </cell>
        </row>
        <row r="31988">
          <cell r="E31988" t="str">
            <v>HS.20.P2787</v>
          </cell>
        </row>
        <row r="31989">
          <cell r="E31989" t="str">
            <v>HS.20.P2787</v>
          </cell>
        </row>
        <row r="31990">
          <cell r="E31990" t="str">
            <v>SUP61</v>
          </cell>
        </row>
        <row r="31991">
          <cell r="E31991" t="str">
            <v>SUP21</v>
          </cell>
        </row>
        <row r="31992">
          <cell r="E31992" t="str">
            <v>D-SD07E</v>
          </cell>
        </row>
        <row r="31993">
          <cell r="E31993" t="str">
            <v>D-SD07E</v>
          </cell>
        </row>
        <row r="31994">
          <cell r="E31994" t="str">
            <v>30794</v>
          </cell>
        </row>
        <row r="31995">
          <cell r="E31995" t="str">
            <v>30794</v>
          </cell>
        </row>
        <row r="31996">
          <cell r="E31996" t="str">
            <v>30794</v>
          </cell>
        </row>
        <row r="31997">
          <cell r="E31997" t="str">
            <v>SUP32</v>
          </cell>
        </row>
        <row r="31998">
          <cell r="E31998" t="str">
            <v>SUP32</v>
          </cell>
        </row>
        <row r="31999">
          <cell r="E31999" t="str">
            <v>SUP32</v>
          </cell>
        </row>
        <row r="32000">
          <cell r="E32000" t="str">
            <v>SUP32</v>
          </cell>
        </row>
        <row r="32001">
          <cell r="E32001" t="str">
            <v>SUP32</v>
          </cell>
        </row>
        <row r="32002">
          <cell r="E32002" t="str">
            <v>SUP78</v>
          </cell>
        </row>
        <row r="32003">
          <cell r="E32003" t="str">
            <v>3894345</v>
          </cell>
        </row>
        <row r="32004">
          <cell r="E32004" t="str">
            <v>QA670624</v>
          </cell>
        </row>
        <row r="32005">
          <cell r="E32005" t="str">
            <v>CONTRACT KS1360BPP</v>
          </cell>
        </row>
        <row r="32006">
          <cell r="E32006" t="str">
            <v>CONTRACT KS1360BPP</v>
          </cell>
        </row>
        <row r="32007">
          <cell r="E32007" t="str">
            <v>CONTRACT KS1360BPP</v>
          </cell>
        </row>
        <row r="32008">
          <cell r="E32008" t="str">
            <v>CONTRACT KS1360BPP</v>
          </cell>
        </row>
        <row r="32009">
          <cell r="E32009" t="str">
            <v>KS1192BPP</v>
          </cell>
        </row>
        <row r="32010">
          <cell r="E32010" t="str">
            <v>OJEU REF: 2016/S 243-443025</v>
          </cell>
        </row>
        <row r="32011">
          <cell r="E32011" t="str">
            <v>OJEU REF: 2016/S 243-443025</v>
          </cell>
        </row>
        <row r="32012">
          <cell r="E32012" t="str">
            <v>OJEU REF: 2016/S 243-443025</v>
          </cell>
        </row>
        <row r="32013">
          <cell r="E32013" t="str">
            <v>OJEU REF: 2016/S 243-443025</v>
          </cell>
        </row>
        <row r="32014">
          <cell r="E32014" t="str">
            <v>OJEU REF: 2016/S 243-443025</v>
          </cell>
        </row>
        <row r="32015">
          <cell r="E32015" t="str">
            <v>OJEU REF: 2016/S 243-443025</v>
          </cell>
        </row>
        <row r="32016">
          <cell r="E32016" t="str">
            <v>RASR01042021</v>
          </cell>
        </row>
        <row r="32017">
          <cell r="E32017" t="str">
            <v>SUP22</v>
          </cell>
        </row>
        <row r="32018">
          <cell r="E32018" t="str">
            <v>SUP22</v>
          </cell>
        </row>
        <row r="32019">
          <cell r="E32019" t="str">
            <v>PRO076</v>
          </cell>
        </row>
        <row r="32020">
          <cell r="E32020" t="str">
            <v>PRO076</v>
          </cell>
        </row>
        <row r="32021">
          <cell r="E32021" t="str">
            <v>SUP20</v>
          </cell>
        </row>
        <row r="32022">
          <cell r="E32022" t="str">
            <v>SUP27</v>
          </cell>
        </row>
        <row r="32023">
          <cell r="E32023" t="str">
            <v>PRO076</v>
          </cell>
        </row>
        <row r="32024">
          <cell r="E32024" t="str">
            <v>SUP43</v>
          </cell>
        </row>
        <row r="32025">
          <cell r="E32025" t="str">
            <v>SUP43</v>
          </cell>
        </row>
        <row r="32026">
          <cell r="E32026" t="str">
            <v>KG52BAA150221</v>
          </cell>
        </row>
        <row r="32027">
          <cell r="E32027" t="str">
            <v>3894345</v>
          </cell>
        </row>
        <row r="32028">
          <cell r="E32028" t="str">
            <v>3894345</v>
          </cell>
        </row>
        <row r="32029">
          <cell r="E32029" t="str">
            <v>3894345</v>
          </cell>
        </row>
        <row r="32030">
          <cell r="E32030" t="str">
            <v>SUP87</v>
          </cell>
        </row>
        <row r="32031">
          <cell r="E32031" t="str">
            <v>SUP87</v>
          </cell>
        </row>
        <row r="32032">
          <cell r="E32032" t="str">
            <v>QA677058</v>
          </cell>
        </row>
        <row r="32033">
          <cell r="E32033" t="str">
            <v>SUP20</v>
          </cell>
        </row>
        <row r="32034">
          <cell r="E32034" t="str">
            <v>MK PRICE</v>
          </cell>
        </row>
        <row r="32035">
          <cell r="E32035" t="str">
            <v>SUP27</v>
          </cell>
        </row>
        <row r="32036">
          <cell r="E32036" t="str">
            <v>KG52BAA150221</v>
          </cell>
        </row>
        <row r="32037">
          <cell r="E32037" t="str">
            <v>PRO076</v>
          </cell>
        </row>
        <row r="32038">
          <cell r="E32038" t="str">
            <v>OJEU REF: 2016/S 243-443025</v>
          </cell>
        </row>
        <row r="32039">
          <cell r="E32039" t="str">
            <v>OJEU REF: 2016/S 243-443025</v>
          </cell>
        </row>
        <row r="32040">
          <cell r="E32040" t="str">
            <v>OJEU REF: 2016/S 243-443025</v>
          </cell>
        </row>
        <row r="32041">
          <cell r="E32041" t="str">
            <v>OJEU REF: 2016/S 243-443025</v>
          </cell>
        </row>
        <row r="32042">
          <cell r="E32042" t="str">
            <v>PRO075</v>
          </cell>
        </row>
        <row r="32043">
          <cell r="E32043" t="str">
            <v>SUP98</v>
          </cell>
        </row>
        <row r="32044">
          <cell r="E32044" t="str">
            <v>QA671479</v>
          </cell>
        </row>
        <row r="32045">
          <cell r="E32045" t="str">
            <v>3894345</v>
          </cell>
        </row>
        <row r="32046">
          <cell r="E32046" t="str">
            <v>MK PRICE</v>
          </cell>
        </row>
        <row r="32047">
          <cell r="E32047" t="str">
            <v>RASR01042021</v>
          </cell>
        </row>
        <row r="32048">
          <cell r="E32048" t="str">
            <v>MK PRICE</v>
          </cell>
        </row>
        <row r="32049">
          <cell r="E32049" t="str">
            <v>MK PRICE</v>
          </cell>
        </row>
        <row r="32050">
          <cell r="E32050" t="str">
            <v>MK PRICE</v>
          </cell>
        </row>
        <row r="32051">
          <cell r="E32051" t="str">
            <v>SUP28</v>
          </cell>
        </row>
        <row r="32052">
          <cell r="E32052" t="str">
            <v>3894345</v>
          </cell>
        </row>
        <row r="32053">
          <cell r="E32053" t="str">
            <v>3894345</v>
          </cell>
        </row>
        <row r="32054">
          <cell r="E32054" t="str">
            <v>3894345</v>
          </cell>
        </row>
        <row r="32055">
          <cell r="E32055" t="str">
            <v>SUP27</v>
          </cell>
        </row>
        <row r="32056">
          <cell r="E32056" t="str">
            <v>PRO076</v>
          </cell>
        </row>
        <row r="32057">
          <cell r="E32057" t="str">
            <v>Q-22139-3</v>
          </cell>
        </row>
        <row r="32058">
          <cell r="E32058" t="str">
            <v>Q3102051</v>
          </cell>
        </row>
        <row r="32059">
          <cell r="E32059" t="str">
            <v>Q3102051</v>
          </cell>
        </row>
        <row r="32060">
          <cell r="E32060" t="str">
            <v>OJEU REF: 2016/S 243-443025</v>
          </cell>
        </row>
        <row r="32061">
          <cell r="E32061" t="str">
            <v>OJEU REF: 2016/S 243-443025</v>
          </cell>
        </row>
        <row r="32062">
          <cell r="E32062" t="str">
            <v>3894345</v>
          </cell>
        </row>
        <row r="32063">
          <cell r="E32063" t="str">
            <v>3894345</v>
          </cell>
        </row>
        <row r="32064">
          <cell r="E32064" t="str">
            <v>3894345</v>
          </cell>
        </row>
        <row r="32065">
          <cell r="E32065" t="str">
            <v>SUP21</v>
          </cell>
        </row>
        <row r="32066">
          <cell r="E32066" t="str">
            <v>SUP20</v>
          </cell>
        </row>
        <row r="32067">
          <cell r="E32067" t="str">
            <v>QA671545</v>
          </cell>
        </row>
        <row r="32068">
          <cell r="E32068" t="str">
            <v>SUP38</v>
          </cell>
        </row>
        <row r="32069">
          <cell r="E32069" t="str">
            <v>10001766</v>
          </cell>
        </row>
        <row r="32070">
          <cell r="E32070" t="str">
            <v>10001766</v>
          </cell>
        </row>
        <row r="32071">
          <cell r="E32071" t="str">
            <v>SUP15</v>
          </cell>
        </row>
        <row r="32072">
          <cell r="E32072" t="str">
            <v>SUP78</v>
          </cell>
        </row>
        <row r="32073">
          <cell r="E32073" t="str">
            <v>SUP32</v>
          </cell>
        </row>
        <row r="32074">
          <cell r="E32074" t="str">
            <v>SUP32</v>
          </cell>
        </row>
        <row r="32075">
          <cell r="E32075" t="str">
            <v>SUP27</v>
          </cell>
        </row>
        <row r="32076">
          <cell r="E32076" t="str">
            <v>SUP27</v>
          </cell>
        </row>
        <row r="32077">
          <cell r="E32077" t="str">
            <v>PRO076</v>
          </cell>
        </row>
        <row r="32078">
          <cell r="E32078" t="str">
            <v>OJEU REF: 2016/S 243-443025</v>
          </cell>
        </row>
        <row r="32079">
          <cell r="E32079" t="str">
            <v>OJEU REF: 2016/S 243-443025</v>
          </cell>
        </row>
        <row r="32080">
          <cell r="E32080" t="str">
            <v>OJEU REF: 2016/S 243-443025</v>
          </cell>
        </row>
        <row r="32081">
          <cell r="E32081" t="str">
            <v>SUP27</v>
          </cell>
        </row>
        <row r="32082">
          <cell r="E32082" t="str">
            <v>PRO076</v>
          </cell>
        </row>
        <row r="32083">
          <cell r="E32083" t="str">
            <v>PRO095</v>
          </cell>
        </row>
        <row r="32084">
          <cell r="E32084" t="str">
            <v>MK PRICE</v>
          </cell>
        </row>
        <row r="32085">
          <cell r="E32085" t="str">
            <v>MK PRICE</v>
          </cell>
        </row>
        <row r="32086">
          <cell r="E32086" t="str">
            <v>MK PRICE</v>
          </cell>
        </row>
        <row r="32087">
          <cell r="E32087" t="str">
            <v>PRO095</v>
          </cell>
        </row>
        <row r="32088">
          <cell r="E32088" t="str">
            <v>LIST PRICE</v>
          </cell>
        </row>
        <row r="32089">
          <cell r="E32089" t="str">
            <v>MK PRICE</v>
          </cell>
        </row>
        <row r="32090">
          <cell r="E32090" t="str">
            <v>PRO095</v>
          </cell>
        </row>
        <row r="32091">
          <cell r="E32091" t="str">
            <v>SUP87</v>
          </cell>
        </row>
        <row r="32092">
          <cell r="E32092" t="str">
            <v>PRO076</v>
          </cell>
        </row>
        <row r="32093">
          <cell r="E32093" t="str">
            <v>PRO076</v>
          </cell>
        </row>
        <row r="32094">
          <cell r="E32094" t="str">
            <v>SUP11</v>
          </cell>
        </row>
        <row r="32095">
          <cell r="E32095" t="str">
            <v>SUP33</v>
          </cell>
        </row>
        <row r="32096">
          <cell r="E32096" t="str">
            <v>PRO003</v>
          </cell>
        </row>
        <row r="32097">
          <cell r="E32097" t="str">
            <v>PRO003</v>
          </cell>
        </row>
        <row r="32098">
          <cell r="E32098" t="str">
            <v>PRO003</v>
          </cell>
        </row>
        <row r="32099">
          <cell r="E32099" t="str">
            <v>PRO003</v>
          </cell>
        </row>
        <row r="32100">
          <cell r="E32100" t="str">
            <v>PRO003</v>
          </cell>
        </row>
        <row r="32101">
          <cell r="E32101" t="str">
            <v>PRO003</v>
          </cell>
        </row>
        <row r="32102">
          <cell r="E32102" t="str">
            <v>PRO003</v>
          </cell>
        </row>
        <row r="32103">
          <cell r="E32103" t="str">
            <v>PRO003</v>
          </cell>
        </row>
        <row r="32104">
          <cell r="E32104" t="str">
            <v>PRO003</v>
          </cell>
        </row>
        <row r="32105">
          <cell r="E32105" t="str">
            <v>PRO003</v>
          </cell>
        </row>
        <row r="32106">
          <cell r="E32106" t="str">
            <v>PRO003</v>
          </cell>
        </row>
        <row r="32107">
          <cell r="E32107" t="str">
            <v>PRO003</v>
          </cell>
        </row>
        <row r="32108">
          <cell r="E32108" t="str">
            <v>PRO003</v>
          </cell>
        </row>
        <row r="32109">
          <cell r="E32109" t="str">
            <v>PRO003</v>
          </cell>
        </row>
        <row r="32110">
          <cell r="E32110" t="str">
            <v>PRO003</v>
          </cell>
        </row>
        <row r="32111">
          <cell r="E32111" t="str">
            <v>SUP20</v>
          </cell>
        </row>
        <row r="32112">
          <cell r="E32112" t="str">
            <v>PRO003</v>
          </cell>
        </row>
        <row r="32113">
          <cell r="E32113" t="str">
            <v>PRO003</v>
          </cell>
        </row>
        <row r="32114">
          <cell r="E32114" t="str">
            <v>PRO003</v>
          </cell>
        </row>
        <row r="32115">
          <cell r="E32115" t="str">
            <v>PRO003</v>
          </cell>
        </row>
        <row r="32116">
          <cell r="E32116" t="str">
            <v>PRO003</v>
          </cell>
        </row>
        <row r="32117">
          <cell r="E32117" t="str">
            <v>PRO003</v>
          </cell>
        </row>
        <row r="32118">
          <cell r="E32118" t="str">
            <v>PRO003</v>
          </cell>
        </row>
        <row r="32119">
          <cell r="E32119" t="str">
            <v>PRO003</v>
          </cell>
        </row>
        <row r="32120">
          <cell r="E32120" t="str">
            <v>PRO003</v>
          </cell>
        </row>
        <row r="32121">
          <cell r="E32121" t="str">
            <v>PRO003</v>
          </cell>
        </row>
        <row r="32122">
          <cell r="E32122" t="str">
            <v>PRO003</v>
          </cell>
        </row>
        <row r="32123">
          <cell r="E32123" t="str">
            <v>PRO003</v>
          </cell>
        </row>
        <row r="32124">
          <cell r="E32124" t="str">
            <v>PRO003</v>
          </cell>
        </row>
        <row r="32125">
          <cell r="E32125" t="str">
            <v>PRO003</v>
          </cell>
        </row>
        <row r="32126">
          <cell r="E32126" t="str">
            <v>PRO003</v>
          </cell>
        </row>
        <row r="32127">
          <cell r="E32127" t="str">
            <v>PRO003</v>
          </cell>
        </row>
        <row r="32128">
          <cell r="E32128" t="str">
            <v>PRO003</v>
          </cell>
        </row>
        <row r="32129">
          <cell r="E32129" t="str">
            <v>PRO003</v>
          </cell>
        </row>
        <row r="32130">
          <cell r="E32130" t="str">
            <v>3894345</v>
          </cell>
        </row>
        <row r="32131">
          <cell r="E32131" t="str">
            <v>3894345</v>
          </cell>
        </row>
        <row r="32132">
          <cell r="E32132" t="str">
            <v>3894345</v>
          </cell>
        </row>
        <row r="32133">
          <cell r="E32133" t="str">
            <v>SUP27</v>
          </cell>
        </row>
        <row r="32134">
          <cell r="E32134" t="str">
            <v>RASR01042021</v>
          </cell>
        </row>
        <row r="32135">
          <cell r="E32135" t="str">
            <v>SUP86</v>
          </cell>
        </row>
        <row r="32136">
          <cell r="E32136" t="str">
            <v>PRO076</v>
          </cell>
        </row>
        <row r="32137">
          <cell r="E32137" t="str">
            <v>SUP20</v>
          </cell>
        </row>
        <row r="32138">
          <cell r="E32138" t="str">
            <v>10001766</v>
          </cell>
        </row>
        <row r="32139">
          <cell r="E32139" t="str">
            <v>SUP28</v>
          </cell>
        </row>
        <row r="32140">
          <cell r="E32140" t="str">
            <v>3894345</v>
          </cell>
        </row>
        <row r="32141">
          <cell r="E32141" t="str">
            <v>KG52BAA150221</v>
          </cell>
        </row>
        <row r="32142">
          <cell r="E32142" t="str">
            <v>3894345</v>
          </cell>
        </row>
        <row r="32143">
          <cell r="E32143" t="str">
            <v>3894345</v>
          </cell>
        </row>
        <row r="32144">
          <cell r="E32144" t="str">
            <v>PRO076</v>
          </cell>
        </row>
        <row r="32145">
          <cell r="E32145" t="str">
            <v>SUP86</v>
          </cell>
        </row>
        <row r="32146">
          <cell r="E32146" t="str">
            <v>SUP86</v>
          </cell>
        </row>
        <row r="32147">
          <cell r="E32147" t="str">
            <v>OJEU REF: 2016/S 243-443025</v>
          </cell>
        </row>
        <row r="32148">
          <cell r="E32148" t="str">
            <v>3894345</v>
          </cell>
        </row>
        <row r="32149">
          <cell r="E32149" t="str">
            <v>LAST PRICE PAID</v>
          </cell>
        </row>
        <row r="32150">
          <cell r="E32150" t="str">
            <v>OJEU REF: 2016/S 243-443025</v>
          </cell>
        </row>
        <row r="32151">
          <cell r="E32151" t="str">
            <v>OJEU REF: 2016/S 243-443025</v>
          </cell>
        </row>
        <row r="32152">
          <cell r="E32152" t="str">
            <v>OJEU REF: 2016/S 243-443025</v>
          </cell>
        </row>
        <row r="32153">
          <cell r="E32153" t="str">
            <v>OJEU REF: 2016/S 243-443025</v>
          </cell>
        </row>
        <row r="32154">
          <cell r="E32154" t="str">
            <v>SUP74</v>
          </cell>
        </row>
        <row r="32155">
          <cell r="E32155" t="str">
            <v>SUP74</v>
          </cell>
        </row>
        <row r="32156">
          <cell r="E32156" t="str">
            <v>SUP21</v>
          </cell>
        </row>
        <row r="32157">
          <cell r="E32157" t="str">
            <v>3894345</v>
          </cell>
        </row>
        <row r="32158">
          <cell r="E32158" t="str">
            <v>3894345</v>
          </cell>
        </row>
        <row r="32159">
          <cell r="E32159" t="str">
            <v>3894345</v>
          </cell>
        </row>
        <row r="32160">
          <cell r="E32160" t="str">
            <v>3894345</v>
          </cell>
        </row>
        <row r="32161">
          <cell r="E32161" t="str">
            <v>3894345</v>
          </cell>
        </row>
        <row r="32162">
          <cell r="E32162" t="str">
            <v>3894345</v>
          </cell>
        </row>
        <row r="32163">
          <cell r="E32163" t="str">
            <v>3894345</v>
          </cell>
        </row>
        <row r="32164">
          <cell r="E32164" t="str">
            <v>SUP20</v>
          </cell>
        </row>
        <row r="32165">
          <cell r="E32165" t="str">
            <v>SUP76</v>
          </cell>
        </row>
        <row r="32166">
          <cell r="E32166" t="str">
            <v>SUP76</v>
          </cell>
        </row>
        <row r="32167">
          <cell r="E32167" t="str">
            <v>QA671480</v>
          </cell>
        </row>
        <row r="32168">
          <cell r="E32168" t="str">
            <v>MK PRICE</v>
          </cell>
        </row>
        <row r="32169">
          <cell r="E32169" t="str">
            <v>QA672174</v>
          </cell>
        </row>
        <row r="32170">
          <cell r="E32170" t="str">
            <v>SUP21</v>
          </cell>
        </row>
        <row r="32171">
          <cell r="E32171" t="str">
            <v>SUP21</v>
          </cell>
        </row>
        <row r="32172">
          <cell r="E32172" t="str">
            <v>CMP AA127418</v>
          </cell>
        </row>
        <row r="32173">
          <cell r="E32173" t="str">
            <v>MSTW/HP/LP/DX/2021</v>
          </cell>
        </row>
        <row r="32174">
          <cell r="E32174" t="str">
            <v>MSTW/HP/LP/DX/2021</v>
          </cell>
        </row>
        <row r="32175">
          <cell r="E32175" t="str">
            <v>SUP32</v>
          </cell>
        </row>
        <row r="32176">
          <cell r="E32176" t="str">
            <v>SUP32</v>
          </cell>
        </row>
        <row r="32177">
          <cell r="E32177" t="str">
            <v>SUP32</v>
          </cell>
        </row>
        <row r="32178">
          <cell r="E32178" t="str">
            <v>SUP78</v>
          </cell>
        </row>
        <row r="32179">
          <cell r="E32179" t="str">
            <v>SUP27</v>
          </cell>
        </row>
        <row r="32180">
          <cell r="E32180" t="str">
            <v>3894345</v>
          </cell>
        </row>
        <row r="32181">
          <cell r="E32181" t="str">
            <v>7004647</v>
          </cell>
        </row>
        <row r="32182">
          <cell r="E32182" t="str">
            <v>SUP15</v>
          </cell>
        </row>
        <row r="32183">
          <cell r="E32183" t="str">
            <v>MSTW/HP/LP/DX/2021</v>
          </cell>
        </row>
        <row r="32184">
          <cell r="E32184" t="str">
            <v>MSTW/HP/LP/DX/2021</v>
          </cell>
        </row>
        <row r="32185">
          <cell r="E32185" t="str">
            <v>MSTW/HP/LP/DX/2021</v>
          </cell>
        </row>
        <row r="32186">
          <cell r="E32186" t="str">
            <v>SUP94</v>
          </cell>
        </row>
        <row r="32187">
          <cell r="E32187" t="str">
            <v>SUP94</v>
          </cell>
        </row>
        <row r="32188">
          <cell r="E32188" t="str">
            <v>OJEU REF: 2016/S 243-443025</v>
          </cell>
        </row>
        <row r="32189">
          <cell r="E32189" t="str">
            <v>OJEU REF: 2016/S 243-443025</v>
          </cell>
        </row>
        <row r="32190">
          <cell r="E32190" t="str">
            <v>OJEU REF: 2016/S 243-443025</v>
          </cell>
        </row>
        <row r="32191">
          <cell r="E32191" t="str">
            <v>OJEU REF: 2016/S 243-443025</v>
          </cell>
        </row>
        <row r="32192">
          <cell r="E32192" t="str">
            <v>OJEU REF: 2016/S 243-443025</v>
          </cell>
        </row>
        <row r="32193">
          <cell r="E32193" t="str">
            <v>QA672083</v>
          </cell>
        </row>
        <row r="32194">
          <cell r="E32194" t="str">
            <v>SUP61</v>
          </cell>
        </row>
        <row r="32195">
          <cell r="E32195" t="str">
            <v>PRO076</v>
          </cell>
        </row>
        <row r="32196">
          <cell r="E32196" t="str">
            <v>PRO065</v>
          </cell>
        </row>
        <row r="32197">
          <cell r="E32197" t="str">
            <v>PRO065</v>
          </cell>
        </row>
        <row r="32198">
          <cell r="E32198" t="str">
            <v>QA672083</v>
          </cell>
        </row>
        <row r="32199">
          <cell r="E32199" t="str">
            <v>SUP20</v>
          </cell>
        </row>
        <row r="32200">
          <cell r="E32200" t="str">
            <v>SUP20</v>
          </cell>
        </row>
        <row r="32201">
          <cell r="E32201" t="str">
            <v>SUP27</v>
          </cell>
        </row>
        <row r="32202">
          <cell r="E32202" t="str">
            <v>SUP27</v>
          </cell>
        </row>
        <row r="32203">
          <cell r="E32203" t="str">
            <v>PRO076</v>
          </cell>
        </row>
        <row r="32204">
          <cell r="E32204" t="str">
            <v>SUP22</v>
          </cell>
        </row>
        <row r="32205">
          <cell r="E32205" t="str">
            <v>SUP22</v>
          </cell>
        </row>
        <row r="32206">
          <cell r="E32206" t="str">
            <v>SUP22</v>
          </cell>
        </row>
        <row r="32207">
          <cell r="E32207" t="str">
            <v>3894345</v>
          </cell>
        </row>
        <row r="32208">
          <cell r="E32208" t="str">
            <v>3894345</v>
          </cell>
        </row>
        <row r="32209">
          <cell r="E32209" t="str">
            <v>3894345</v>
          </cell>
        </row>
        <row r="32210">
          <cell r="E32210" t="str">
            <v>3894345</v>
          </cell>
        </row>
        <row r="32211">
          <cell r="E32211" t="str">
            <v>3894345</v>
          </cell>
        </row>
        <row r="32212">
          <cell r="E32212" t="str">
            <v>3894345</v>
          </cell>
        </row>
        <row r="32213">
          <cell r="E32213" t="str">
            <v>3894345</v>
          </cell>
        </row>
        <row r="32214">
          <cell r="E32214" t="str">
            <v>3894345</v>
          </cell>
        </row>
        <row r="32215">
          <cell r="E32215" t="str">
            <v>3894345</v>
          </cell>
        </row>
        <row r="32216">
          <cell r="E32216" t="str">
            <v>10001766</v>
          </cell>
        </row>
        <row r="32217">
          <cell r="E32217" t="str">
            <v>3894345</v>
          </cell>
        </row>
        <row r="32218">
          <cell r="E32218" t="str">
            <v>LAST PRICE PAID</v>
          </cell>
        </row>
        <row r="32219">
          <cell r="E32219" t="str">
            <v>PRO076</v>
          </cell>
        </row>
        <row r="32220">
          <cell r="E32220" t="str">
            <v>SUP20</v>
          </cell>
        </row>
        <row r="32221">
          <cell r="E32221" t="str">
            <v>PRO076</v>
          </cell>
        </row>
        <row r="32222">
          <cell r="E32222" t="str">
            <v>PRO076</v>
          </cell>
        </row>
        <row r="32223">
          <cell r="E32223" t="str">
            <v>3894345</v>
          </cell>
        </row>
        <row r="32224">
          <cell r="E32224" t="str">
            <v>LAST PRICE PAID</v>
          </cell>
        </row>
        <row r="32225">
          <cell r="E32225" t="str">
            <v>LAST PRICE PAID</v>
          </cell>
        </row>
        <row r="32226">
          <cell r="E32226" t="str">
            <v>LAST PRICE PAID</v>
          </cell>
        </row>
        <row r="32227">
          <cell r="E32227" t="str">
            <v>LAST PRICE PAID</v>
          </cell>
        </row>
        <row r="32228">
          <cell r="E32228" t="str">
            <v>LAST PRICE PAID</v>
          </cell>
        </row>
        <row r="32229">
          <cell r="E32229" t="str">
            <v>SUP32</v>
          </cell>
        </row>
        <row r="32230">
          <cell r="E32230" t="str">
            <v>3894345</v>
          </cell>
        </row>
        <row r="32231">
          <cell r="E32231" t="str">
            <v>3894345</v>
          </cell>
        </row>
        <row r="32232">
          <cell r="E32232" t="str">
            <v>SUP27</v>
          </cell>
        </row>
        <row r="32233">
          <cell r="E32233" t="str">
            <v>MK PRICE</v>
          </cell>
        </row>
        <row r="32234">
          <cell r="E32234" t="str">
            <v>PRO076</v>
          </cell>
        </row>
        <row r="32235">
          <cell r="E32235" t="str">
            <v>PRO076</v>
          </cell>
        </row>
        <row r="32236">
          <cell r="E32236" t="str">
            <v>PRO076</v>
          </cell>
        </row>
        <row r="32237">
          <cell r="E32237" t="str">
            <v>PRO076</v>
          </cell>
        </row>
        <row r="32238">
          <cell r="E32238" t="str">
            <v>SUP86</v>
          </cell>
        </row>
        <row r="32239">
          <cell r="E32239" t="str">
            <v>SUP86</v>
          </cell>
        </row>
        <row r="32240">
          <cell r="E32240" t="str">
            <v>SUP86</v>
          </cell>
        </row>
        <row r="32241">
          <cell r="E32241" t="str">
            <v>OJEU REF: 2016/S 243-443025</v>
          </cell>
        </row>
        <row r="32242">
          <cell r="E32242" t="str">
            <v>OJEU REF: 2016/S 243-443025</v>
          </cell>
        </row>
        <row r="32243">
          <cell r="E32243" t="str">
            <v>OJEU REF: 2016/S 243-443025</v>
          </cell>
        </row>
        <row r="32244">
          <cell r="E32244" t="str">
            <v>OJEU REF: 2016/S 243-443025</v>
          </cell>
        </row>
        <row r="32245">
          <cell r="E32245" t="str">
            <v>SUP17</v>
          </cell>
        </row>
        <row r="32246">
          <cell r="E32246" t="str">
            <v>SUP17</v>
          </cell>
        </row>
        <row r="32247">
          <cell r="E32247" t="str">
            <v>MK PRICE</v>
          </cell>
        </row>
        <row r="32248">
          <cell r="E32248" t="str">
            <v>MK PRICE</v>
          </cell>
        </row>
        <row r="32249">
          <cell r="E32249" t="str">
            <v>OJEU REF: 2016/S 243-443025</v>
          </cell>
        </row>
        <row r="32250">
          <cell r="E32250" t="str">
            <v>OJEU REF: 2016/S 243-443025</v>
          </cell>
        </row>
        <row r="32251">
          <cell r="E32251" t="str">
            <v>OJEU REF: 2016/S 243-443025</v>
          </cell>
        </row>
        <row r="32252">
          <cell r="E32252" t="str">
            <v>PRO075</v>
          </cell>
        </row>
        <row r="32253">
          <cell r="E32253" t="str">
            <v>PRO075</v>
          </cell>
        </row>
        <row r="32254">
          <cell r="E32254" t="str">
            <v>3894345</v>
          </cell>
        </row>
        <row r="32255">
          <cell r="E32255" t="str">
            <v>QA670904</v>
          </cell>
        </row>
        <row r="32256">
          <cell r="E32256" t="str">
            <v>30794</v>
          </cell>
        </row>
        <row r="32257">
          <cell r="E32257" t="str">
            <v>30794</v>
          </cell>
        </row>
        <row r="32258">
          <cell r="E32258" t="str">
            <v>SUP32</v>
          </cell>
        </row>
        <row r="32259">
          <cell r="E32259" t="str">
            <v>QA672174</v>
          </cell>
        </row>
        <row r="32260">
          <cell r="E32260" t="str">
            <v>SUP78</v>
          </cell>
        </row>
        <row r="32261">
          <cell r="E32261" t="str">
            <v>MSTW/HP/LP/DX/2021</v>
          </cell>
        </row>
        <row r="32262">
          <cell r="E32262" t="str">
            <v>MSTW/HP/LP/DX/2021</v>
          </cell>
        </row>
        <row r="32263">
          <cell r="E32263" t="str">
            <v>HS.20.P2672</v>
          </cell>
        </row>
        <row r="32264">
          <cell r="E32264" t="str">
            <v>3894345</v>
          </cell>
        </row>
        <row r="32265">
          <cell r="E32265" t="str">
            <v>SUP22</v>
          </cell>
        </row>
        <row r="32266">
          <cell r="E32266" t="str">
            <v>SUP22</v>
          </cell>
        </row>
        <row r="32267">
          <cell r="E32267" t="str">
            <v>SUP22</v>
          </cell>
        </row>
        <row r="32268">
          <cell r="E32268" t="str">
            <v>SUP22</v>
          </cell>
        </row>
        <row r="32269">
          <cell r="E32269" t="str">
            <v>SUP22</v>
          </cell>
        </row>
        <row r="32270">
          <cell r="E32270" t="str">
            <v>SUP117</v>
          </cell>
        </row>
        <row r="32271">
          <cell r="E32271" t="str">
            <v>SUP43</v>
          </cell>
        </row>
        <row r="32272">
          <cell r="E32272" t="str">
            <v>SUP43</v>
          </cell>
        </row>
        <row r="32273">
          <cell r="E32273" t="str">
            <v>D-SD07E</v>
          </cell>
        </row>
        <row r="32274">
          <cell r="E32274" t="str">
            <v>D-SD07E</v>
          </cell>
        </row>
        <row r="32275">
          <cell r="E32275" t="str">
            <v>PRO001</v>
          </cell>
        </row>
        <row r="32276">
          <cell r="E32276" t="str">
            <v>30794</v>
          </cell>
        </row>
        <row r="32277">
          <cell r="E32277" t="str">
            <v>MSTW/HP/LP/DX/2021</v>
          </cell>
        </row>
        <row r="32278">
          <cell r="E32278" t="str">
            <v>PRO095</v>
          </cell>
        </row>
        <row r="32279">
          <cell r="E32279" t="str">
            <v>PRO095</v>
          </cell>
        </row>
        <row r="32280">
          <cell r="E32280" t="str">
            <v>MK PRICE</v>
          </cell>
        </row>
        <row r="32281">
          <cell r="E32281" t="str">
            <v>MK PRICE</v>
          </cell>
        </row>
        <row r="32282">
          <cell r="E32282" t="str">
            <v>MK PRICE</v>
          </cell>
        </row>
        <row r="32283">
          <cell r="E32283" t="str">
            <v>MK PRICE</v>
          </cell>
        </row>
        <row r="32284">
          <cell r="E32284" t="str">
            <v>PRO095</v>
          </cell>
        </row>
        <row r="32285">
          <cell r="E32285" t="str">
            <v>SUP27</v>
          </cell>
        </row>
        <row r="32286">
          <cell r="E32286" t="str">
            <v>NHS/MTW/180517</v>
          </cell>
        </row>
        <row r="32287">
          <cell r="E32287" t="str">
            <v>RASR01042021</v>
          </cell>
        </row>
        <row r="32288">
          <cell r="E32288" t="str">
            <v>RASR01042021</v>
          </cell>
        </row>
        <row r="32289">
          <cell r="E32289" t="str">
            <v>PRO076</v>
          </cell>
        </row>
        <row r="32290">
          <cell r="E32290" t="str">
            <v>OJEU REF: 2016/S 243-443025</v>
          </cell>
        </row>
        <row r="32291">
          <cell r="E32291" t="str">
            <v>D-SD07E</v>
          </cell>
        </row>
        <row r="32292">
          <cell r="E32292" t="str">
            <v>SUP94</v>
          </cell>
        </row>
        <row r="32293">
          <cell r="E32293" t="str">
            <v>SUP94</v>
          </cell>
        </row>
        <row r="32294">
          <cell r="E32294" t="str">
            <v>MK PRICE</v>
          </cell>
        </row>
        <row r="32295">
          <cell r="E32295" t="str">
            <v>QA671480</v>
          </cell>
        </row>
        <row r="32296">
          <cell r="E32296" t="str">
            <v>SUP27</v>
          </cell>
        </row>
        <row r="32297">
          <cell r="E32297" t="str">
            <v>SUP22</v>
          </cell>
        </row>
        <row r="32298">
          <cell r="E32298" t="str">
            <v>PRO075</v>
          </cell>
        </row>
        <row r="32299">
          <cell r="E32299" t="str">
            <v>QA672186</v>
          </cell>
        </row>
        <row r="32300">
          <cell r="E32300" t="str">
            <v>SUP27</v>
          </cell>
        </row>
        <row r="32301">
          <cell r="E32301" t="str">
            <v>RASR01042021</v>
          </cell>
        </row>
        <row r="32302">
          <cell r="E32302" t="str">
            <v>RASR01042021</v>
          </cell>
        </row>
        <row r="32303">
          <cell r="E32303" t="str">
            <v>PRO076</v>
          </cell>
        </row>
        <row r="32304">
          <cell r="E32304" t="str">
            <v>SUP15</v>
          </cell>
        </row>
        <row r="32305">
          <cell r="E32305" t="str">
            <v>3894345</v>
          </cell>
        </row>
        <row r="32306">
          <cell r="E32306" t="str">
            <v>3894345</v>
          </cell>
        </row>
        <row r="32307">
          <cell r="E32307" t="str">
            <v>3894345</v>
          </cell>
        </row>
        <row r="32308">
          <cell r="E32308" t="str">
            <v>SUP27</v>
          </cell>
        </row>
        <row r="32309">
          <cell r="E32309" t="str">
            <v>RASR01042021</v>
          </cell>
        </row>
        <row r="32310">
          <cell r="E32310" t="str">
            <v>OJEU REF: 2016/S 243-443025</v>
          </cell>
        </row>
        <row r="32311">
          <cell r="E32311" t="str">
            <v>SUP27</v>
          </cell>
        </row>
        <row r="32312">
          <cell r="E32312" t="str">
            <v>PRO076</v>
          </cell>
        </row>
        <row r="32313">
          <cell r="E32313" t="str">
            <v>SUP28</v>
          </cell>
        </row>
        <row r="32314">
          <cell r="E32314" t="str">
            <v>SUP78</v>
          </cell>
        </row>
        <row r="32315">
          <cell r="E32315" t="str">
            <v>QA672083</v>
          </cell>
        </row>
        <row r="32316">
          <cell r="E32316" t="str">
            <v>RASR01042021</v>
          </cell>
        </row>
        <row r="32317">
          <cell r="E32317" t="str">
            <v>RASR01042021</v>
          </cell>
        </row>
        <row r="32318">
          <cell r="E32318" t="str">
            <v>RASR01042021</v>
          </cell>
        </row>
        <row r="32319">
          <cell r="E32319" t="str">
            <v>QA672560</v>
          </cell>
        </row>
        <row r="32320">
          <cell r="E32320" t="str">
            <v>KG52BAA150221</v>
          </cell>
        </row>
        <row r="32321">
          <cell r="E32321" t="str">
            <v>SUP86</v>
          </cell>
        </row>
        <row r="32322">
          <cell r="E32322" t="str">
            <v>SUP86</v>
          </cell>
        </row>
        <row r="32323">
          <cell r="E32323" t="str">
            <v>PRO076</v>
          </cell>
        </row>
        <row r="32324">
          <cell r="E32324" t="str">
            <v>PRO076</v>
          </cell>
        </row>
        <row r="32325">
          <cell r="E32325" t="str">
            <v>QA673701</v>
          </cell>
        </row>
        <row r="32326">
          <cell r="E32326" t="str">
            <v>SUP32</v>
          </cell>
        </row>
        <row r="32327">
          <cell r="E32327" t="str">
            <v>SUP15</v>
          </cell>
        </row>
        <row r="32328">
          <cell r="E32328" t="str">
            <v>3894345</v>
          </cell>
        </row>
        <row r="32329">
          <cell r="E32329" t="str">
            <v>3894345</v>
          </cell>
        </row>
        <row r="32330">
          <cell r="E32330" t="str">
            <v>MTWT/01/14</v>
          </cell>
        </row>
        <row r="32331">
          <cell r="E32331" t="str">
            <v>PRO076</v>
          </cell>
        </row>
        <row r="32332">
          <cell r="E32332" t="str">
            <v>PRO076</v>
          </cell>
        </row>
        <row r="32333">
          <cell r="E32333" t="str">
            <v>PRO076</v>
          </cell>
        </row>
        <row r="32334">
          <cell r="E32334" t="str">
            <v>PRO076</v>
          </cell>
        </row>
        <row r="32335">
          <cell r="E32335" t="str">
            <v>MK PRICE</v>
          </cell>
        </row>
        <row r="32336">
          <cell r="E32336" t="str">
            <v>HS.20.P2672</v>
          </cell>
        </row>
        <row r="32337">
          <cell r="E32337" t="str">
            <v>HS.20.P2672</v>
          </cell>
        </row>
        <row r="32338">
          <cell r="E32338" t="str">
            <v>HS.20.P2672</v>
          </cell>
        </row>
        <row r="32339">
          <cell r="E32339" t="str">
            <v>LIST PRICE</v>
          </cell>
        </row>
        <row r="32340">
          <cell r="E32340" t="str">
            <v>SUP61</v>
          </cell>
        </row>
        <row r="32341">
          <cell r="E32341" t="str">
            <v>SUP21</v>
          </cell>
        </row>
        <row r="32342">
          <cell r="E32342" t="str">
            <v>SUP65</v>
          </cell>
        </row>
        <row r="32343">
          <cell r="E32343" t="str">
            <v>SUP26</v>
          </cell>
        </row>
        <row r="32344">
          <cell r="E32344" t="str">
            <v>SUP26</v>
          </cell>
        </row>
        <row r="32345">
          <cell r="E32345" t="str">
            <v>SUP26</v>
          </cell>
        </row>
        <row r="32346">
          <cell r="E32346" t="str">
            <v>SUP26</v>
          </cell>
        </row>
        <row r="32347">
          <cell r="E32347" t="str">
            <v>SUP26</v>
          </cell>
        </row>
        <row r="32348">
          <cell r="E32348" t="str">
            <v>SUP26</v>
          </cell>
        </row>
        <row r="32349">
          <cell r="E32349" t="str">
            <v>SUP26</v>
          </cell>
        </row>
        <row r="32350">
          <cell r="E32350" t="str">
            <v>SUP26</v>
          </cell>
        </row>
        <row r="32351">
          <cell r="E32351" t="str">
            <v>SUP26</v>
          </cell>
        </row>
        <row r="32352">
          <cell r="E32352" t="str">
            <v>SUP26</v>
          </cell>
        </row>
        <row r="32353">
          <cell r="E32353" t="str">
            <v>SUP26</v>
          </cell>
        </row>
        <row r="32354">
          <cell r="E32354" t="str">
            <v>SUP26</v>
          </cell>
        </row>
        <row r="32355">
          <cell r="E32355" t="str">
            <v>SUP26</v>
          </cell>
        </row>
        <row r="32356">
          <cell r="E32356" t="str">
            <v>OJEU REF: 2016/S 243-443025</v>
          </cell>
        </row>
        <row r="32357">
          <cell r="E32357" t="str">
            <v>OJEU REF: 2016/S 243-443025</v>
          </cell>
        </row>
        <row r="32358">
          <cell r="E32358" t="str">
            <v>OJEU REF: 2016/S 243-443025</v>
          </cell>
        </row>
        <row r="32359">
          <cell r="E32359" t="str">
            <v>OJEU REF: 2016/S 243-443025</v>
          </cell>
        </row>
        <row r="32360">
          <cell r="E32360" t="str">
            <v>3894345</v>
          </cell>
        </row>
        <row r="32361">
          <cell r="E32361" t="str">
            <v>3894345</v>
          </cell>
        </row>
        <row r="32362">
          <cell r="E32362" t="str">
            <v>3894345</v>
          </cell>
        </row>
        <row r="32363">
          <cell r="E32363" t="str">
            <v>3894345</v>
          </cell>
        </row>
        <row r="32364">
          <cell r="E32364" t="str">
            <v>3894345</v>
          </cell>
        </row>
        <row r="32365">
          <cell r="E32365" t="str">
            <v>PRO075</v>
          </cell>
        </row>
        <row r="32366">
          <cell r="E32366" t="str">
            <v>SUP20</v>
          </cell>
        </row>
        <row r="32367">
          <cell r="E32367" t="str">
            <v>SUP21</v>
          </cell>
        </row>
        <row r="32368">
          <cell r="E32368" t="str">
            <v>SUP21</v>
          </cell>
        </row>
        <row r="32369">
          <cell r="E32369" t="str">
            <v>SUP21</v>
          </cell>
        </row>
        <row r="32370">
          <cell r="E32370" t="str">
            <v>SUP21</v>
          </cell>
        </row>
        <row r="32371">
          <cell r="E32371" t="str">
            <v>SUP21</v>
          </cell>
        </row>
        <row r="32372">
          <cell r="E32372" t="str">
            <v>SUP21</v>
          </cell>
        </row>
        <row r="32373">
          <cell r="E32373" t="str">
            <v>SUP21</v>
          </cell>
        </row>
        <row r="32374">
          <cell r="E32374" t="str">
            <v>SUP21</v>
          </cell>
        </row>
        <row r="32375">
          <cell r="E32375" t="str">
            <v>SUP21</v>
          </cell>
        </row>
        <row r="32376">
          <cell r="E32376" t="str">
            <v>SUP21</v>
          </cell>
        </row>
        <row r="32377">
          <cell r="E32377" t="str">
            <v>SUP21</v>
          </cell>
        </row>
        <row r="32378">
          <cell r="E32378" t="str">
            <v>SUP21</v>
          </cell>
        </row>
        <row r="32379">
          <cell r="E32379" t="str">
            <v>SUP21</v>
          </cell>
        </row>
        <row r="32380">
          <cell r="E32380" t="str">
            <v>SUP21</v>
          </cell>
        </row>
        <row r="32381">
          <cell r="E32381" t="str">
            <v>MK PRICE</v>
          </cell>
        </row>
        <row r="32382">
          <cell r="E32382" t="str">
            <v>SUP21</v>
          </cell>
        </row>
        <row r="32383">
          <cell r="E32383" t="str">
            <v>PRO124</v>
          </cell>
        </row>
        <row r="32384">
          <cell r="E32384" t="str">
            <v>PRO124</v>
          </cell>
        </row>
        <row r="32385">
          <cell r="E32385" t="str">
            <v>PRO124</v>
          </cell>
        </row>
        <row r="32386">
          <cell r="E32386" t="str">
            <v>PRO124</v>
          </cell>
        </row>
        <row r="32387">
          <cell r="E32387" t="str">
            <v>30794</v>
          </cell>
        </row>
        <row r="32388">
          <cell r="E32388" t="str">
            <v>SUP32</v>
          </cell>
        </row>
        <row r="32389">
          <cell r="E32389" t="str">
            <v>SUP28</v>
          </cell>
        </row>
        <row r="32390">
          <cell r="E32390" t="str">
            <v>MSTW/HP/LP/DX/2021</v>
          </cell>
        </row>
        <row r="32391">
          <cell r="E32391" t="str">
            <v>SUP33</v>
          </cell>
        </row>
        <row r="32392">
          <cell r="E32392" t="str">
            <v>SUP17</v>
          </cell>
        </row>
        <row r="32393">
          <cell r="E32393" t="str">
            <v>MSTW/HP/LP/DX/2021</v>
          </cell>
        </row>
        <row r="32394">
          <cell r="E32394" t="str">
            <v>SUP24</v>
          </cell>
        </row>
        <row r="32395">
          <cell r="E32395" t="str">
            <v>PRO076</v>
          </cell>
        </row>
        <row r="32396">
          <cell r="E32396" t="str">
            <v>SUP44</v>
          </cell>
        </row>
        <row r="32397">
          <cell r="E32397" t="str">
            <v>PRO076</v>
          </cell>
        </row>
        <row r="32398">
          <cell r="E32398" t="str">
            <v>LAST PRICE PAID</v>
          </cell>
        </row>
        <row r="32399">
          <cell r="E32399" t="str">
            <v>MTWT/01/14</v>
          </cell>
        </row>
        <row r="32400">
          <cell r="E32400" t="str">
            <v>MTWT/01/14</v>
          </cell>
        </row>
        <row r="32401">
          <cell r="E32401" t="str">
            <v>QUO/361201</v>
          </cell>
        </row>
        <row r="32402">
          <cell r="E32402" t="str">
            <v>QUO/361201</v>
          </cell>
        </row>
        <row r="32403">
          <cell r="E32403" t="str">
            <v>QUO/361201</v>
          </cell>
        </row>
        <row r="32404">
          <cell r="E32404" t="str">
            <v>QUO/361201</v>
          </cell>
        </row>
        <row r="32405">
          <cell r="E32405" t="str">
            <v>QUO/361201</v>
          </cell>
        </row>
        <row r="32406">
          <cell r="E32406" t="str">
            <v>QUO/361201</v>
          </cell>
        </row>
        <row r="32407">
          <cell r="E32407" t="str">
            <v>QUO/361201</v>
          </cell>
        </row>
        <row r="32408">
          <cell r="E32408" t="str">
            <v>QA677058</v>
          </cell>
        </row>
        <row r="32409">
          <cell r="E32409" t="str">
            <v>SUP22</v>
          </cell>
        </row>
        <row r="32410">
          <cell r="E32410" t="str">
            <v>SUP27</v>
          </cell>
        </row>
        <row r="32411">
          <cell r="E32411" t="str">
            <v>3894345</v>
          </cell>
        </row>
        <row r="32412">
          <cell r="E32412" t="str">
            <v>3894345</v>
          </cell>
        </row>
        <row r="32413">
          <cell r="E32413" t="str">
            <v>3894345</v>
          </cell>
        </row>
        <row r="32414">
          <cell r="E32414" t="str">
            <v>3894345</v>
          </cell>
        </row>
        <row r="32415">
          <cell r="E32415" t="str">
            <v>3894345</v>
          </cell>
        </row>
        <row r="32416">
          <cell r="E32416" t="str">
            <v>OJEU REF: 2016/S 243-443025</v>
          </cell>
        </row>
        <row r="32417">
          <cell r="E32417" t="str">
            <v>PRO075</v>
          </cell>
        </row>
        <row r="32418">
          <cell r="E32418" t="str">
            <v>MK PRICE</v>
          </cell>
        </row>
        <row r="32419">
          <cell r="E32419" t="str">
            <v>SUP86</v>
          </cell>
        </row>
        <row r="32420">
          <cell r="E32420" t="str">
            <v>SUP86</v>
          </cell>
        </row>
        <row r="32421">
          <cell r="E32421" t="str">
            <v>SUP86</v>
          </cell>
        </row>
        <row r="32422">
          <cell r="E32422" t="str">
            <v>PRO076</v>
          </cell>
        </row>
        <row r="32423">
          <cell r="E32423" t="str">
            <v>PRO076</v>
          </cell>
        </row>
        <row r="32424">
          <cell r="E32424" t="str">
            <v>SUP87</v>
          </cell>
        </row>
        <row r="32425">
          <cell r="E32425" t="str">
            <v>SUP24</v>
          </cell>
        </row>
        <row r="32426">
          <cell r="E32426" t="str">
            <v>SUP24</v>
          </cell>
        </row>
        <row r="32427">
          <cell r="E32427" t="str">
            <v>LAST PRICE PAID</v>
          </cell>
        </row>
        <row r="32428">
          <cell r="E32428" t="str">
            <v>30794</v>
          </cell>
        </row>
        <row r="32429">
          <cell r="E32429" t="str">
            <v>30794</v>
          </cell>
        </row>
        <row r="32430">
          <cell r="E32430" t="str">
            <v>SUP24</v>
          </cell>
        </row>
        <row r="32431">
          <cell r="E32431" t="str">
            <v>SUP28</v>
          </cell>
        </row>
        <row r="32432">
          <cell r="E32432" t="str">
            <v>3894345</v>
          </cell>
        </row>
        <row r="32433">
          <cell r="E32433" t="str">
            <v>SUP32</v>
          </cell>
        </row>
        <row r="32434">
          <cell r="E32434" t="str">
            <v>SUP32</v>
          </cell>
        </row>
        <row r="32435">
          <cell r="E32435" t="str">
            <v>SUP94</v>
          </cell>
        </row>
        <row r="32436">
          <cell r="E32436" t="str">
            <v>PRO076</v>
          </cell>
        </row>
        <row r="32437">
          <cell r="E32437" t="str">
            <v>PRO076</v>
          </cell>
        </row>
        <row r="32438">
          <cell r="E32438" t="str">
            <v>PRO076</v>
          </cell>
        </row>
        <row r="32439">
          <cell r="E32439" t="str">
            <v>PRO076</v>
          </cell>
        </row>
        <row r="32440">
          <cell r="E32440" t="str">
            <v>SUP114</v>
          </cell>
        </row>
        <row r="32441">
          <cell r="E32441" t="str">
            <v>SUP25</v>
          </cell>
        </row>
        <row r="32442">
          <cell r="E32442" t="str">
            <v>SUP37</v>
          </cell>
        </row>
        <row r="32443">
          <cell r="E32443" t="str">
            <v>SUP37</v>
          </cell>
        </row>
        <row r="32444">
          <cell r="E32444" t="str">
            <v>QA672174</v>
          </cell>
        </row>
        <row r="32445">
          <cell r="E32445" t="str">
            <v>OJEU REF: 2016/S 243-443025</v>
          </cell>
        </row>
        <row r="32446">
          <cell r="E32446" t="str">
            <v>OJEU REF: 2016/S 243-443025</v>
          </cell>
        </row>
        <row r="32447">
          <cell r="E32447" t="str">
            <v>OJEU REF: 2016/S 243-443025</v>
          </cell>
        </row>
        <row r="32448">
          <cell r="E32448" t="str">
            <v>OJEU REF: 2016/S 243-443025</v>
          </cell>
        </row>
        <row r="32449">
          <cell r="E32449" t="str">
            <v>PRO001</v>
          </cell>
        </row>
        <row r="32450">
          <cell r="E32450" t="str">
            <v>SUP20</v>
          </cell>
        </row>
        <row r="32451">
          <cell r="E32451" t="str">
            <v>3894345</v>
          </cell>
        </row>
        <row r="32452">
          <cell r="E32452" t="str">
            <v>3894345</v>
          </cell>
        </row>
        <row r="32453">
          <cell r="E32453" t="str">
            <v>3894345</v>
          </cell>
        </row>
        <row r="32454">
          <cell r="E32454" t="str">
            <v>3894345</v>
          </cell>
        </row>
        <row r="32455">
          <cell r="E32455" t="str">
            <v>3894345</v>
          </cell>
        </row>
        <row r="32456">
          <cell r="E32456" t="str">
            <v>PRO075</v>
          </cell>
        </row>
        <row r="32457">
          <cell r="E32457" t="str">
            <v>MK PRICE</v>
          </cell>
        </row>
        <row r="32458">
          <cell r="E32458" t="str">
            <v>SUP19</v>
          </cell>
        </row>
        <row r="32459">
          <cell r="E32459" t="str">
            <v>SUP19</v>
          </cell>
        </row>
        <row r="32460">
          <cell r="E32460" t="str">
            <v>SUP19</v>
          </cell>
        </row>
        <row r="32461">
          <cell r="E32461" t="str">
            <v>SUP19</v>
          </cell>
        </row>
        <row r="32462">
          <cell r="E32462" t="str">
            <v>SUP19</v>
          </cell>
        </row>
        <row r="32463">
          <cell r="E32463" t="str">
            <v>7004647</v>
          </cell>
        </row>
        <row r="32464">
          <cell r="E32464" t="str">
            <v>SUP15</v>
          </cell>
        </row>
        <row r="32465">
          <cell r="E32465" t="str">
            <v>SUP21</v>
          </cell>
        </row>
        <row r="32466">
          <cell r="E32466" t="str">
            <v>3894345</v>
          </cell>
        </row>
        <row r="32467">
          <cell r="E32467" t="str">
            <v>CONTRACT KS1360BPP</v>
          </cell>
        </row>
        <row r="32468">
          <cell r="E32468" t="str">
            <v>LAST PRICE PAID</v>
          </cell>
        </row>
        <row r="32469">
          <cell r="E32469" t="str">
            <v>LAST PRICE PAID</v>
          </cell>
        </row>
        <row r="32470">
          <cell r="E32470" t="str">
            <v>HS.20.P2787</v>
          </cell>
        </row>
        <row r="32471">
          <cell r="E32471" t="str">
            <v>30794</v>
          </cell>
        </row>
        <row r="32472">
          <cell r="E32472" t="str">
            <v>SUP32</v>
          </cell>
        </row>
        <row r="32473">
          <cell r="E32473" t="str">
            <v>SUP32</v>
          </cell>
        </row>
        <row r="32474">
          <cell r="E32474" t="str">
            <v>SUP32</v>
          </cell>
        </row>
        <row r="32475">
          <cell r="E32475" t="str">
            <v>SUP32</v>
          </cell>
        </row>
        <row r="32476">
          <cell r="E32476" t="str">
            <v>SUP32</v>
          </cell>
        </row>
        <row r="32477">
          <cell r="E32477" t="str">
            <v>SUP32</v>
          </cell>
        </row>
        <row r="32478">
          <cell r="E32478" t="str">
            <v>SUP78</v>
          </cell>
        </row>
        <row r="32479">
          <cell r="E32479" t="str">
            <v>SUP78</v>
          </cell>
        </row>
        <row r="32480">
          <cell r="E32480" t="str">
            <v>LAST PRICE PAID</v>
          </cell>
        </row>
        <row r="32481">
          <cell r="E32481" t="str">
            <v>MSTW/HP/LP/DX/2021</v>
          </cell>
        </row>
        <row r="32482">
          <cell r="E32482" t="str">
            <v>RASR01042021</v>
          </cell>
        </row>
        <row r="32483">
          <cell r="E32483" t="str">
            <v>SUP115</v>
          </cell>
        </row>
        <row r="32484">
          <cell r="E32484" t="str">
            <v>SUP71</v>
          </cell>
        </row>
        <row r="32485">
          <cell r="E32485" t="str">
            <v>SUP71</v>
          </cell>
        </row>
        <row r="32486">
          <cell r="E32486" t="str">
            <v>PRO076</v>
          </cell>
        </row>
        <row r="32487">
          <cell r="E32487" t="str">
            <v>146917</v>
          </cell>
        </row>
        <row r="32488">
          <cell r="E32488" t="str">
            <v>SUP37</v>
          </cell>
        </row>
        <row r="32489">
          <cell r="E32489" t="str">
            <v>SUP29</v>
          </cell>
        </row>
        <row r="32490">
          <cell r="E32490" t="str">
            <v>SUP29</v>
          </cell>
        </row>
        <row r="32491">
          <cell r="E32491" t="str">
            <v>SUP29</v>
          </cell>
        </row>
        <row r="32492">
          <cell r="E32492" t="str">
            <v>SUP29</v>
          </cell>
        </row>
        <row r="32493">
          <cell r="E32493" t="str">
            <v>SUP29</v>
          </cell>
        </row>
        <row r="32494">
          <cell r="E32494" t="str">
            <v>SUP29</v>
          </cell>
        </row>
        <row r="32495">
          <cell r="E32495" t="str">
            <v>SUP29</v>
          </cell>
        </row>
        <row r="32496">
          <cell r="E32496" t="str">
            <v>SUP29</v>
          </cell>
        </row>
        <row r="32497">
          <cell r="E32497" t="str">
            <v>KG52BAA150221</v>
          </cell>
        </row>
        <row r="32498">
          <cell r="E32498" t="str">
            <v>SUP27</v>
          </cell>
        </row>
        <row r="32499">
          <cell r="E32499" t="str">
            <v>RASR01042021</v>
          </cell>
        </row>
        <row r="32500">
          <cell r="E32500" t="str">
            <v>PRO076</v>
          </cell>
        </row>
        <row r="32501">
          <cell r="E32501" t="str">
            <v>PRO001</v>
          </cell>
        </row>
        <row r="32502">
          <cell r="E32502" t="str">
            <v>3894345</v>
          </cell>
        </row>
        <row r="32503">
          <cell r="E32503" t="str">
            <v>3894345</v>
          </cell>
        </row>
        <row r="32504">
          <cell r="E32504" t="str">
            <v>SUP27</v>
          </cell>
        </row>
        <row r="32505">
          <cell r="E32505" t="str">
            <v>MK PRICE</v>
          </cell>
        </row>
        <row r="32506">
          <cell r="E32506" t="str">
            <v>PRO076</v>
          </cell>
        </row>
        <row r="32507">
          <cell r="E32507" t="str">
            <v>SUP33</v>
          </cell>
        </row>
        <row r="32508">
          <cell r="E32508" t="str">
            <v>PRO076</v>
          </cell>
        </row>
        <row r="32509">
          <cell r="E32509" t="str">
            <v>SUP20</v>
          </cell>
        </row>
        <row r="32510">
          <cell r="E32510" t="str">
            <v>OJEU REF: 2016/S 243-443025</v>
          </cell>
        </row>
        <row r="32511">
          <cell r="E32511" t="str">
            <v>OJEU REF: 2016/S 243-443025</v>
          </cell>
        </row>
        <row r="32512">
          <cell r="E32512" t="str">
            <v>OJEU REF: 2016/S 243-443025</v>
          </cell>
        </row>
        <row r="32513">
          <cell r="E32513" t="str">
            <v>OJEU REF: 2016/S 243-443025</v>
          </cell>
        </row>
        <row r="32514">
          <cell r="E32514" t="str">
            <v>OJEU REF: 2016/S 243-443025</v>
          </cell>
        </row>
        <row r="32515">
          <cell r="E32515" t="str">
            <v>SUP10</v>
          </cell>
        </row>
        <row r="32516">
          <cell r="E32516" t="str">
            <v>PRO076</v>
          </cell>
        </row>
        <row r="32517">
          <cell r="E32517" t="str">
            <v>PRO076</v>
          </cell>
        </row>
        <row r="32518">
          <cell r="E32518" t="str">
            <v>PRO076</v>
          </cell>
        </row>
        <row r="32519">
          <cell r="E32519" t="str">
            <v>3894345</v>
          </cell>
        </row>
        <row r="32520">
          <cell r="E32520" t="str">
            <v>3894345</v>
          </cell>
        </row>
        <row r="32521">
          <cell r="E32521" t="str">
            <v>HS.20.P2672</v>
          </cell>
        </row>
        <row r="32522">
          <cell r="E32522" t="str">
            <v>MK PRICE</v>
          </cell>
        </row>
        <row r="32523">
          <cell r="E32523" t="str">
            <v>MK PRICE</v>
          </cell>
        </row>
        <row r="32524">
          <cell r="E32524" t="str">
            <v>3894345</v>
          </cell>
        </row>
        <row r="32525">
          <cell r="E32525" t="str">
            <v>OJEU REF: 2016/S 243-443025</v>
          </cell>
        </row>
        <row r="32526">
          <cell r="E32526" t="str">
            <v>SUP21</v>
          </cell>
        </row>
        <row r="32527">
          <cell r="E32527" t="str">
            <v>SUP21</v>
          </cell>
        </row>
        <row r="32528">
          <cell r="E32528" t="str">
            <v>MK PRICE</v>
          </cell>
        </row>
        <row r="32529">
          <cell r="E32529" t="str">
            <v>3894345</v>
          </cell>
        </row>
        <row r="32530">
          <cell r="E32530" t="str">
            <v>3894345</v>
          </cell>
        </row>
        <row r="32531">
          <cell r="E32531" t="str">
            <v>10001766</v>
          </cell>
        </row>
        <row r="32532">
          <cell r="E32532" t="str">
            <v>10001766</v>
          </cell>
        </row>
        <row r="32533">
          <cell r="E32533" t="str">
            <v>QA670624</v>
          </cell>
        </row>
        <row r="32534">
          <cell r="E32534" t="str">
            <v>HS.20.P2672</v>
          </cell>
        </row>
        <row r="32535">
          <cell r="E32535" t="str">
            <v>SUP28</v>
          </cell>
        </row>
        <row r="32536">
          <cell r="E32536" t="str">
            <v>RASR01042021</v>
          </cell>
        </row>
        <row r="32537">
          <cell r="E32537" t="str">
            <v>SUP32</v>
          </cell>
        </row>
        <row r="32538">
          <cell r="E32538" t="str">
            <v>SUP32</v>
          </cell>
        </row>
        <row r="32539">
          <cell r="E32539" t="str">
            <v>SUP32</v>
          </cell>
        </row>
        <row r="32540">
          <cell r="E32540" t="str">
            <v>SUP32</v>
          </cell>
        </row>
        <row r="32541">
          <cell r="E32541" t="str">
            <v>SUP32</v>
          </cell>
        </row>
        <row r="32542">
          <cell r="E32542" t="str">
            <v>SUP32</v>
          </cell>
        </row>
        <row r="32543">
          <cell r="E32543" t="str">
            <v>SUP32</v>
          </cell>
        </row>
        <row r="32544">
          <cell r="E32544" t="str">
            <v>SUP32</v>
          </cell>
        </row>
        <row r="32545">
          <cell r="E32545" t="str">
            <v>SUP32</v>
          </cell>
        </row>
        <row r="32546">
          <cell r="E32546" t="str">
            <v>SUP32</v>
          </cell>
        </row>
        <row r="32547">
          <cell r="E32547" t="str">
            <v>SUP32</v>
          </cell>
        </row>
        <row r="32548">
          <cell r="E32548" t="str">
            <v>SUP32</v>
          </cell>
        </row>
        <row r="32549">
          <cell r="E32549" t="str">
            <v>SUP78</v>
          </cell>
        </row>
        <row r="32550">
          <cell r="E32550" t="str">
            <v>QUO/361201</v>
          </cell>
        </row>
        <row r="32551">
          <cell r="E32551" t="str">
            <v>MSTW/HP/LP/DX/2021</v>
          </cell>
        </row>
        <row r="32552">
          <cell r="E32552" t="str">
            <v>LAST PRICE PAID</v>
          </cell>
        </row>
        <row r="32553">
          <cell r="E32553" t="str">
            <v>SUP83</v>
          </cell>
        </row>
        <row r="32554">
          <cell r="E32554" t="str">
            <v>SUP83</v>
          </cell>
        </row>
        <row r="32555">
          <cell r="E32555" t="str">
            <v>SUP83</v>
          </cell>
        </row>
        <row r="32556">
          <cell r="E32556" t="str">
            <v>PRO075</v>
          </cell>
        </row>
        <row r="32557">
          <cell r="E32557" t="str">
            <v>PRO075</v>
          </cell>
        </row>
        <row r="32558">
          <cell r="E32558" t="str">
            <v>SUP20</v>
          </cell>
        </row>
        <row r="32559">
          <cell r="E32559" t="str">
            <v>QA670702</v>
          </cell>
        </row>
        <row r="32560">
          <cell r="E32560" t="str">
            <v>KG52BAA150221</v>
          </cell>
        </row>
        <row r="32561">
          <cell r="E32561" t="str">
            <v>3894345</v>
          </cell>
        </row>
        <row r="32562">
          <cell r="E32562" t="str">
            <v>3894345</v>
          </cell>
        </row>
        <row r="32563">
          <cell r="E32563" t="str">
            <v>3894345</v>
          </cell>
        </row>
        <row r="32564">
          <cell r="E32564" t="str">
            <v>3894345</v>
          </cell>
        </row>
        <row r="32565">
          <cell r="E32565" t="str">
            <v>OJEU REF: 2016/S 243-443025</v>
          </cell>
        </row>
        <row r="32566">
          <cell r="E32566" t="str">
            <v>SUP64</v>
          </cell>
        </row>
        <row r="32567">
          <cell r="E32567" t="str">
            <v>PRO076</v>
          </cell>
        </row>
        <row r="32568">
          <cell r="E32568" t="str">
            <v>SUP15</v>
          </cell>
        </row>
        <row r="32569">
          <cell r="E32569" t="str">
            <v>SUP32</v>
          </cell>
        </row>
        <row r="32570">
          <cell r="E32570" t="str">
            <v>MTWT/01/14</v>
          </cell>
        </row>
        <row r="32571">
          <cell r="E32571" t="str">
            <v>MK PRICE</v>
          </cell>
        </row>
        <row r="32572">
          <cell r="E32572" t="str">
            <v>RASR01042021</v>
          </cell>
        </row>
        <row r="32573">
          <cell r="E32573" t="str">
            <v>3894345</v>
          </cell>
        </row>
        <row r="32574">
          <cell r="E32574" t="str">
            <v>PRO076</v>
          </cell>
        </row>
        <row r="32575">
          <cell r="E32575" t="str">
            <v>PRO076</v>
          </cell>
        </row>
        <row r="32576">
          <cell r="E32576" t="str">
            <v>PRO076</v>
          </cell>
        </row>
        <row r="32577">
          <cell r="E32577" t="str">
            <v>MK PRICE</v>
          </cell>
        </row>
        <row r="32578">
          <cell r="E32578" t="str">
            <v>SUP86</v>
          </cell>
        </row>
        <row r="32579">
          <cell r="E32579" t="str">
            <v>PRO076</v>
          </cell>
        </row>
        <row r="32580">
          <cell r="E32580" t="str">
            <v>QA672493</v>
          </cell>
        </row>
        <row r="32581">
          <cell r="E32581" t="str">
            <v>SQ171336</v>
          </cell>
        </row>
        <row r="32582">
          <cell r="E32582" t="str">
            <v>SUP74</v>
          </cell>
        </row>
        <row r="32583">
          <cell r="E32583" t="str">
            <v>SUP74</v>
          </cell>
        </row>
        <row r="32584">
          <cell r="E32584" t="str">
            <v>SUP74</v>
          </cell>
        </row>
        <row r="32585">
          <cell r="E32585" t="str">
            <v>SUP74</v>
          </cell>
        </row>
        <row r="32586">
          <cell r="E32586" t="str">
            <v>SUP74</v>
          </cell>
        </row>
        <row r="32587">
          <cell r="E32587" t="str">
            <v>OJEU REF: 2016/S 243-443025</v>
          </cell>
        </row>
        <row r="32588">
          <cell r="E32588" t="str">
            <v>OJEU REF: 2016/S 243-443025</v>
          </cell>
        </row>
        <row r="32589">
          <cell r="E32589" t="str">
            <v>OJEU REF: 2016/S 243-443025</v>
          </cell>
        </row>
        <row r="32590">
          <cell r="E32590" t="str">
            <v>OJEU REF: 2016/S 243-443025</v>
          </cell>
        </row>
        <row r="32591">
          <cell r="E32591" t="str">
            <v>MK PRICE</v>
          </cell>
        </row>
        <row r="32592">
          <cell r="E32592" t="str">
            <v>SUP58</v>
          </cell>
        </row>
        <row r="32593">
          <cell r="E32593" t="str">
            <v>PRO075</v>
          </cell>
        </row>
        <row r="32594">
          <cell r="E32594" t="str">
            <v>3894345</v>
          </cell>
        </row>
        <row r="32595">
          <cell r="E32595" t="str">
            <v>3894345</v>
          </cell>
        </row>
        <row r="32596">
          <cell r="E32596" t="str">
            <v>3894345</v>
          </cell>
        </row>
        <row r="32597">
          <cell r="E32597" t="str">
            <v>3894345</v>
          </cell>
        </row>
        <row r="32598">
          <cell r="E32598" t="str">
            <v>3894345</v>
          </cell>
        </row>
        <row r="32599">
          <cell r="E32599" t="str">
            <v>MK PRICE</v>
          </cell>
        </row>
        <row r="32600">
          <cell r="E32600" t="str">
            <v>OJEU REF: 2016/S 243-443025</v>
          </cell>
        </row>
        <row r="32601">
          <cell r="E32601" t="str">
            <v>10001766</v>
          </cell>
        </row>
        <row r="32602">
          <cell r="E32602" t="str">
            <v>SUP15</v>
          </cell>
        </row>
        <row r="32603">
          <cell r="E32603" t="str">
            <v>MR/21/120/C</v>
          </cell>
        </row>
        <row r="32604">
          <cell r="E32604" t="str">
            <v>PRO076</v>
          </cell>
        </row>
        <row r="32605">
          <cell r="E32605" t="str">
            <v>2014/S 175-308576</v>
          </cell>
        </row>
        <row r="32606">
          <cell r="E32606" t="str">
            <v>30794</v>
          </cell>
        </row>
        <row r="32607">
          <cell r="E32607" t="str">
            <v>30794</v>
          </cell>
        </row>
        <row r="32608">
          <cell r="E32608" t="str">
            <v>SUP32</v>
          </cell>
        </row>
        <row r="32609">
          <cell r="E32609" t="str">
            <v>SUP32</v>
          </cell>
        </row>
        <row r="32610">
          <cell r="E32610" t="str">
            <v>MSTW/HP/LP/DX/2021</v>
          </cell>
        </row>
        <row r="32611">
          <cell r="E32611" t="str">
            <v>SUP37</v>
          </cell>
        </row>
        <row r="32612">
          <cell r="E32612" t="str">
            <v>PRO066</v>
          </cell>
        </row>
        <row r="32613">
          <cell r="E32613" t="str">
            <v>MSTW/HP/LP/DX/2021</v>
          </cell>
        </row>
        <row r="32614">
          <cell r="E32614" t="str">
            <v>MSTW/HP/LP/DX/2021</v>
          </cell>
        </row>
        <row r="32615">
          <cell r="E32615" t="str">
            <v>OJEU REF: 2016/S 243-443025</v>
          </cell>
        </row>
        <row r="32616">
          <cell r="E32616" t="str">
            <v>OJEU REF: 2016/S 243-443025</v>
          </cell>
        </row>
        <row r="32617">
          <cell r="E32617" t="str">
            <v>RASR01042021</v>
          </cell>
        </row>
        <row r="32618">
          <cell r="E32618" t="str">
            <v>MK PRICE</v>
          </cell>
        </row>
        <row r="32619">
          <cell r="E32619" t="str">
            <v>QA677058</v>
          </cell>
        </row>
        <row r="32620">
          <cell r="E32620" t="str">
            <v>QA672083</v>
          </cell>
        </row>
        <row r="32621">
          <cell r="E32621" t="str">
            <v>SUP73</v>
          </cell>
        </row>
        <row r="32622">
          <cell r="E32622" t="str">
            <v>PRO076</v>
          </cell>
        </row>
        <row r="32623">
          <cell r="E32623" t="str">
            <v>MTWT/01/14</v>
          </cell>
        </row>
        <row r="32624">
          <cell r="E32624" t="str">
            <v>RASR01042021</v>
          </cell>
        </row>
        <row r="32625">
          <cell r="E32625" t="str">
            <v>SUP87</v>
          </cell>
        </row>
        <row r="32626">
          <cell r="E32626" t="str">
            <v>PRO076</v>
          </cell>
        </row>
        <row r="32627">
          <cell r="E32627" t="str">
            <v>2015/S 023-037664</v>
          </cell>
        </row>
        <row r="32628">
          <cell r="E32628" t="str">
            <v>SUP27</v>
          </cell>
        </row>
        <row r="32629">
          <cell r="E32629" t="str">
            <v>PRO076</v>
          </cell>
        </row>
        <row r="32630">
          <cell r="E32630" t="str">
            <v>SUP28</v>
          </cell>
        </row>
        <row r="32631">
          <cell r="E32631" t="str">
            <v>HS.20.P2672</v>
          </cell>
        </row>
        <row r="32632">
          <cell r="E32632" t="str">
            <v>MK PRICE</v>
          </cell>
        </row>
        <row r="32633">
          <cell r="E32633" t="str">
            <v>MK PRICE</v>
          </cell>
        </row>
        <row r="32634">
          <cell r="E32634" t="str">
            <v>MK PRICE</v>
          </cell>
        </row>
        <row r="32635">
          <cell r="E32635" t="str">
            <v>SUP94</v>
          </cell>
        </row>
        <row r="32636">
          <cell r="E32636" t="str">
            <v>SUP94</v>
          </cell>
        </row>
        <row r="32637">
          <cell r="E32637" t="str">
            <v>PRO076</v>
          </cell>
        </row>
        <row r="32638">
          <cell r="E32638" t="str">
            <v>PRO076</v>
          </cell>
        </row>
        <row r="32639">
          <cell r="E32639" t="str">
            <v>3894345</v>
          </cell>
        </row>
        <row r="32640">
          <cell r="E32640" t="str">
            <v>3894345</v>
          </cell>
        </row>
        <row r="32641">
          <cell r="E32641" t="str">
            <v>3894345</v>
          </cell>
        </row>
        <row r="32642">
          <cell r="E32642" t="str">
            <v>3894345</v>
          </cell>
        </row>
        <row r="32643">
          <cell r="E32643" t="str">
            <v>3894345</v>
          </cell>
        </row>
        <row r="32644">
          <cell r="E32644" t="str">
            <v>PRO076</v>
          </cell>
        </row>
        <row r="32645">
          <cell r="E32645" t="str">
            <v>MK PRICE</v>
          </cell>
        </row>
        <row r="32646">
          <cell r="E32646" t="str">
            <v>QA671393</v>
          </cell>
        </row>
        <row r="32647">
          <cell r="E32647" t="str">
            <v>RASR01042021</v>
          </cell>
        </row>
        <row r="32648">
          <cell r="E32648" t="str">
            <v>PRO076</v>
          </cell>
        </row>
        <row r="32649">
          <cell r="E32649" t="str">
            <v>SUP86</v>
          </cell>
        </row>
        <row r="32650">
          <cell r="E32650" t="str">
            <v>3894345</v>
          </cell>
        </row>
        <row r="32651">
          <cell r="E32651" t="str">
            <v>SUP32</v>
          </cell>
        </row>
        <row r="32652">
          <cell r="E32652" t="str">
            <v>OJEU REF: 2016/S 243-443025</v>
          </cell>
        </row>
        <row r="32653">
          <cell r="E32653" t="str">
            <v>OJEU REF: 2016/S 243-443025</v>
          </cell>
        </row>
        <row r="32654">
          <cell r="E32654" t="str">
            <v>OJEU REF: 2016/S 243-443025</v>
          </cell>
        </row>
        <row r="32655">
          <cell r="E32655" t="str">
            <v>PRO075</v>
          </cell>
        </row>
        <row r="32656">
          <cell r="E32656" t="str">
            <v>OJEU REF: 2016/S 243-443025</v>
          </cell>
        </row>
        <row r="32657">
          <cell r="E32657" t="str">
            <v>LAST PRICE PAID</v>
          </cell>
        </row>
        <row r="32658">
          <cell r="E32658" t="str">
            <v>REVC19/3/2020</v>
          </cell>
        </row>
        <row r="32659">
          <cell r="E32659" t="str">
            <v>3894345</v>
          </cell>
        </row>
        <row r="32660">
          <cell r="E32660" t="str">
            <v>2015/S 023-037664</v>
          </cell>
        </row>
        <row r="32661">
          <cell r="E32661" t="str">
            <v>2015/S 023-037664</v>
          </cell>
        </row>
        <row r="32662">
          <cell r="E32662" t="str">
            <v>2015/S 023-037664</v>
          </cell>
        </row>
        <row r="32663">
          <cell r="E32663" t="str">
            <v>2015/S 023-037664</v>
          </cell>
        </row>
        <row r="32664">
          <cell r="E32664" t="str">
            <v>3894345</v>
          </cell>
        </row>
        <row r="32665">
          <cell r="E32665" t="str">
            <v>SUP21</v>
          </cell>
        </row>
        <row r="32666">
          <cell r="E32666" t="str">
            <v>QUOTATION 1876</v>
          </cell>
        </row>
        <row r="32667">
          <cell r="E32667" t="str">
            <v>SUP21</v>
          </cell>
        </row>
        <row r="32668">
          <cell r="E32668" t="str">
            <v>3894345</v>
          </cell>
        </row>
        <row r="32669">
          <cell r="E32669" t="str">
            <v>3894345</v>
          </cell>
        </row>
        <row r="32670">
          <cell r="E32670" t="str">
            <v>3894345</v>
          </cell>
        </row>
        <row r="32671">
          <cell r="E32671" t="str">
            <v>QA671480</v>
          </cell>
        </row>
        <row r="32672">
          <cell r="E32672" t="str">
            <v>MSTW/HP/LP/DX/2021</v>
          </cell>
        </row>
        <row r="32673">
          <cell r="E32673" t="str">
            <v>SUP78</v>
          </cell>
        </row>
        <row r="32674">
          <cell r="E32674" t="str">
            <v>RASR01042021</v>
          </cell>
        </row>
        <row r="32675">
          <cell r="E32675" t="str">
            <v>RASR01042021</v>
          </cell>
        </row>
        <row r="32676">
          <cell r="E32676" t="str">
            <v>ACC-SRG01</v>
          </cell>
        </row>
        <row r="32677">
          <cell r="E32677" t="str">
            <v>OJEU REF: 2016/S 243-443025</v>
          </cell>
        </row>
        <row r="32678">
          <cell r="E32678" t="str">
            <v>PRO076</v>
          </cell>
        </row>
        <row r="32679">
          <cell r="E32679" t="str">
            <v>SUP22</v>
          </cell>
        </row>
        <row r="32680">
          <cell r="E32680" t="str">
            <v>SUP27</v>
          </cell>
        </row>
        <row r="32681">
          <cell r="E32681" t="str">
            <v>PRO076</v>
          </cell>
        </row>
        <row r="32682">
          <cell r="E32682" t="str">
            <v>SUP15</v>
          </cell>
        </row>
        <row r="32683">
          <cell r="E32683" t="str">
            <v>SUP28</v>
          </cell>
        </row>
        <row r="32684">
          <cell r="E32684" t="str">
            <v>SUP28</v>
          </cell>
        </row>
        <row r="32685">
          <cell r="E32685" t="str">
            <v>SUP27</v>
          </cell>
        </row>
        <row r="32686">
          <cell r="E32686" t="str">
            <v>SUP27</v>
          </cell>
        </row>
        <row r="32687">
          <cell r="E32687" t="str">
            <v>MTWT/01/14</v>
          </cell>
        </row>
        <row r="32688">
          <cell r="E32688" t="str">
            <v>RASR01042021</v>
          </cell>
        </row>
        <row r="32689">
          <cell r="E32689" t="str">
            <v>RASR01042021</v>
          </cell>
        </row>
        <row r="32690">
          <cell r="E32690" t="str">
            <v>RASR01042021</v>
          </cell>
        </row>
        <row r="32691">
          <cell r="E32691" t="str">
            <v>PRO076</v>
          </cell>
        </row>
        <row r="32692">
          <cell r="E32692" t="str">
            <v>SUP27</v>
          </cell>
        </row>
        <row r="32693">
          <cell r="E32693" t="str">
            <v>PRO076</v>
          </cell>
        </row>
        <row r="32694">
          <cell r="E32694" t="str">
            <v>SUP21</v>
          </cell>
        </row>
        <row r="32695">
          <cell r="E32695" t="str">
            <v>SUP21</v>
          </cell>
        </row>
        <row r="32696">
          <cell r="E32696" t="str">
            <v>SUP07</v>
          </cell>
        </row>
        <row r="32697">
          <cell r="E32697" t="str">
            <v>SUP22</v>
          </cell>
        </row>
        <row r="32698">
          <cell r="E32698" t="str">
            <v>SUP42</v>
          </cell>
        </row>
        <row r="32699">
          <cell r="E32699" t="str">
            <v>PRO076</v>
          </cell>
        </row>
        <row r="32700">
          <cell r="E32700" t="str">
            <v>SUP22</v>
          </cell>
        </row>
        <row r="32701">
          <cell r="E32701" t="str">
            <v>SUP22</v>
          </cell>
        </row>
        <row r="32702">
          <cell r="E32702" t="str">
            <v>MK PRICE</v>
          </cell>
        </row>
        <row r="32703">
          <cell r="E32703" t="str">
            <v>PRO076</v>
          </cell>
        </row>
        <row r="32704">
          <cell r="E32704" t="str">
            <v>QA672083</v>
          </cell>
        </row>
        <row r="32705">
          <cell r="E32705" t="str">
            <v>SUP86</v>
          </cell>
        </row>
        <row r="32706">
          <cell r="E32706" t="str">
            <v>3894345</v>
          </cell>
        </row>
        <row r="32707">
          <cell r="E32707" t="str">
            <v>SUP29</v>
          </cell>
        </row>
        <row r="32708">
          <cell r="E32708" t="str">
            <v>KG52BAA150221</v>
          </cell>
        </row>
        <row r="32709">
          <cell r="E32709" t="str">
            <v>PRO076</v>
          </cell>
        </row>
        <row r="32710">
          <cell r="E32710" t="str">
            <v>SUP15</v>
          </cell>
        </row>
        <row r="32711">
          <cell r="E32711" t="str">
            <v>QA671393</v>
          </cell>
        </row>
        <row r="32712">
          <cell r="E32712" t="str">
            <v>RASR01042021</v>
          </cell>
        </row>
        <row r="32713">
          <cell r="E32713" t="str">
            <v>HS.20.P2672</v>
          </cell>
        </row>
        <row r="32714">
          <cell r="E32714" t="str">
            <v>HS.20.P2672</v>
          </cell>
        </row>
        <row r="32715">
          <cell r="E32715" t="str">
            <v>HS.20.P2672</v>
          </cell>
        </row>
        <row r="32716">
          <cell r="E32716" t="str">
            <v>MK PRICE</v>
          </cell>
        </row>
        <row r="32717">
          <cell r="E32717" t="str">
            <v>MK PRICE</v>
          </cell>
        </row>
        <row r="32718">
          <cell r="E32718" t="str">
            <v>3894345</v>
          </cell>
        </row>
        <row r="32719">
          <cell r="E32719" t="str">
            <v>3894345</v>
          </cell>
        </row>
        <row r="32720">
          <cell r="E32720" t="str">
            <v>3894345</v>
          </cell>
        </row>
        <row r="32721">
          <cell r="E32721" t="str">
            <v>SUP17</v>
          </cell>
        </row>
        <row r="32722">
          <cell r="E32722" t="str">
            <v>A2GG-G7V7W3</v>
          </cell>
        </row>
        <row r="32723">
          <cell r="E32723" t="str">
            <v>A2GG-G7V7W3</v>
          </cell>
        </row>
        <row r="32724">
          <cell r="E32724" t="str">
            <v>A2GG-G7V7W3</v>
          </cell>
        </row>
        <row r="32725">
          <cell r="E32725" t="str">
            <v>A2GG-G7V7W3</v>
          </cell>
        </row>
        <row r="32726">
          <cell r="E32726" t="str">
            <v>QA673701</v>
          </cell>
        </row>
        <row r="32727">
          <cell r="E32727" t="str">
            <v>OJEU REF: 2016/S 243-443025</v>
          </cell>
        </row>
        <row r="32728">
          <cell r="E32728" t="str">
            <v>OJEU REF: 2016/S 243-443025</v>
          </cell>
        </row>
        <row r="32729">
          <cell r="E32729" t="str">
            <v>SUP20</v>
          </cell>
        </row>
        <row r="32730">
          <cell r="E32730" t="str">
            <v>MK PRICE</v>
          </cell>
        </row>
        <row r="32731">
          <cell r="E32731" t="str">
            <v>MK PRICE</v>
          </cell>
        </row>
        <row r="32732">
          <cell r="E32732" t="str">
            <v>3894345</v>
          </cell>
        </row>
        <row r="32733">
          <cell r="E32733" t="str">
            <v>3894345</v>
          </cell>
        </row>
        <row r="32734">
          <cell r="E32734" t="str">
            <v>3894345</v>
          </cell>
        </row>
        <row r="32735">
          <cell r="E32735" t="str">
            <v>3894345</v>
          </cell>
        </row>
        <row r="32736">
          <cell r="E32736" t="str">
            <v>MK PRICE</v>
          </cell>
        </row>
        <row r="32737">
          <cell r="E32737" t="str">
            <v>A2GG-G7V7W3</v>
          </cell>
        </row>
        <row r="32738">
          <cell r="E32738" t="str">
            <v>A2GG-G7V7W3</v>
          </cell>
        </row>
        <row r="32739">
          <cell r="E32739" t="str">
            <v>A2GG-G7V7W3</v>
          </cell>
        </row>
        <row r="32740">
          <cell r="E32740" t="str">
            <v>A2GG-G7V7W3</v>
          </cell>
        </row>
        <row r="32741">
          <cell r="E32741" t="str">
            <v>A2GG-G7V7W3</v>
          </cell>
        </row>
        <row r="32742">
          <cell r="E32742" t="str">
            <v>A2GG-G7V7W3</v>
          </cell>
        </row>
        <row r="32743">
          <cell r="E32743" t="str">
            <v>A2GG-G7V7W3</v>
          </cell>
        </row>
        <row r="32744">
          <cell r="E32744" t="str">
            <v>A2GG-G7V7W3</v>
          </cell>
        </row>
        <row r="32745">
          <cell r="E32745" t="str">
            <v>A2GG-G7V7W3</v>
          </cell>
        </row>
        <row r="32746">
          <cell r="E32746" t="str">
            <v>A2GG-G7V7W3</v>
          </cell>
        </row>
        <row r="32747">
          <cell r="E32747" t="str">
            <v>A2GG-G7V7W3</v>
          </cell>
        </row>
        <row r="32748">
          <cell r="E32748" t="str">
            <v>A2GG-G7V7W3</v>
          </cell>
        </row>
        <row r="32749">
          <cell r="E32749" t="str">
            <v>A2GG-G7V7W3</v>
          </cell>
        </row>
        <row r="32750">
          <cell r="E32750" t="str">
            <v>A2GG-G7V7W3</v>
          </cell>
        </row>
        <row r="32751">
          <cell r="E32751" t="str">
            <v>A2GG-G7V7W3</v>
          </cell>
        </row>
        <row r="32752">
          <cell r="E32752" t="str">
            <v>A2GG-G7V7W3</v>
          </cell>
        </row>
        <row r="32753">
          <cell r="E32753" t="str">
            <v>A2GG-G7V7W3</v>
          </cell>
        </row>
        <row r="32754">
          <cell r="E32754" t="str">
            <v>A2GG-G7V7W3</v>
          </cell>
        </row>
        <row r="32755">
          <cell r="E32755" t="str">
            <v>A2GG-G7V7W3</v>
          </cell>
        </row>
        <row r="32756">
          <cell r="E32756" t="str">
            <v>A2GG-G7V7W3</v>
          </cell>
        </row>
        <row r="32757">
          <cell r="E32757" t="str">
            <v>A2GG-G7V7W3</v>
          </cell>
        </row>
        <row r="32758">
          <cell r="E32758" t="str">
            <v>A2GG-G7V7W3</v>
          </cell>
        </row>
        <row r="32759">
          <cell r="E32759" t="str">
            <v>A2GG-G7V7W3</v>
          </cell>
        </row>
        <row r="32760">
          <cell r="E32760" t="str">
            <v>A2GG-G7V7W3</v>
          </cell>
        </row>
        <row r="32761">
          <cell r="E32761" t="str">
            <v>A2GG-G7V7W3</v>
          </cell>
        </row>
        <row r="32762">
          <cell r="E32762" t="str">
            <v>A2GG-G7V7W3</v>
          </cell>
        </row>
        <row r="32763">
          <cell r="E32763" t="str">
            <v>A2GG-G7V7W3</v>
          </cell>
        </row>
        <row r="32764">
          <cell r="E32764" t="str">
            <v>A2GG-G7V7W3</v>
          </cell>
        </row>
        <row r="32765">
          <cell r="E32765" t="str">
            <v>A2GG-G7V7W3</v>
          </cell>
        </row>
        <row r="32766">
          <cell r="E32766" t="str">
            <v>A2GG-G7V7W3</v>
          </cell>
        </row>
        <row r="32767">
          <cell r="E32767" t="str">
            <v>A2GG-G7V7W3</v>
          </cell>
        </row>
        <row r="32768">
          <cell r="E32768" t="str">
            <v>A2GG-G7V7W3</v>
          </cell>
        </row>
        <row r="32769">
          <cell r="E32769" t="str">
            <v>A2GG-G7V7W3</v>
          </cell>
        </row>
        <row r="32770">
          <cell r="E32770" t="str">
            <v>A2GG-G7V7W3</v>
          </cell>
        </row>
        <row r="32771">
          <cell r="E32771" t="str">
            <v>A2GG-G7V7W3</v>
          </cell>
        </row>
        <row r="32772">
          <cell r="E32772" t="str">
            <v>A2GG-G7V7W3</v>
          </cell>
        </row>
        <row r="32773">
          <cell r="E32773" t="str">
            <v>A2GG-G7V7W3</v>
          </cell>
        </row>
        <row r="32774">
          <cell r="E32774" t="str">
            <v>A2GG-G7V7W3</v>
          </cell>
        </row>
        <row r="32775">
          <cell r="E32775" t="str">
            <v>A2GG-G7V7W3</v>
          </cell>
        </row>
        <row r="32776">
          <cell r="E32776" t="str">
            <v>A2GG-G7V7W3</v>
          </cell>
        </row>
        <row r="32777">
          <cell r="E32777" t="str">
            <v>A2GG-G7V7W3</v>
          </cell>
        </row>
        <row r="32778">
          <cell r="E32778" t="str">
            <v>A2GG-G7V7W3</v>
          </cell>
        </row>
        <row r="32779">
          <cell r="E32779" t="str">
            <v>A2GG-G7V7W3</v>
          </cell>
        </row>
        <row r="32780">
          <cell r="E32780" t="str">
            <v>A2GG-G7V7W3</v>
          </cell>
        </row>
        <row r="32781">
          <cell r="E32781" t="str">
            <v>A2GG-G7V7W3</v>
          </cell>
        </row>
        <row r="32782">
          <cell r="E32782" t="str">
            <v>A2GG-G7V7W3</v>
          </cell>
        </row>
        <row r="32783">
          <cell r="E32783" t="str">
            <v>MK PRICE</v>
          </cell>
        </row>
        <row r="32784">
          <cell r="E32784" t="str">
            <v>A2GG-G7V7W3</v>
          </cell>
        </row>
        <row r="32785">
          <cell r="E32785" t="str">
            <v>A2GG-G7V7W3</v>
          </cell>
        </row>
        <row r="32786">
          <cell r="E32786" t="str">
            <v>A2GG-G7V7W3</v>
          </cell>
        </row>
        <row r="32787">
          <cell r="E32787" t="str">
            <v>MK PRICE</v>
          </cell>
        </row>
        <row r="32788">
          <cell r="E32788" t="str">
            <v>MK PRICE</v>
          </cell>
        </row>
        <row r="32789">
          <cell r="E32789" t="str">
            <v>MK PRICE</v>
          </cell>
        </row>
        <row r="32790">
          <cell r="E32790" t="str">
            <v>D-SD07E</v>
          </cell>
        </row>
        <row r="32791">
          <cell r="E32791" t="str">
            <v>KG52BAA150221</v>
          </cell>
        </row>
        <row r="32792">
          <cell r="E32792" t="str">
            <v>SUP32</v>
          </cell>
        </row>
        <row r="32793">
          <cell r="E32793" t="str">
            <v>SUP32</v>
          </cell>
        </row>
        <row r="32794">
          <cell r="E32794" t="str">
            <v>SUP32</v>
          </cell>
        </row>
        <row r="32795">
          <cell r="E32795" t="str">
            <v>SUP32</v>
          </cell>
        </row>
        <row r="32796">
          <cell r="E32796" t="str">
            <v>SUP32</v>
          </cell>
        </row>
        <row r="32797">
          <cell r="E32797" t="str">
            <v>SUP61</v>
          </cell>
        </row>
        <row r="32798">
          <cell r="E32798" t="str">
            <v>SUP28</v>
          </cell>
        </row>
        <row r="32799">
          <cell r="E32799" t="str">
            <v>SUP27</v>
          </cell>
        </row>
        <row r="32800">
          <cell r="E32800" t="str">
            <v>MSTW/HP/LP/DX/2021</v>
          </cell>
        </row>
        <row r="32801">
          <cell r="E32801" t="str">
            <v>OJEU REF: 2016/S 243-443025</v>
          </cell>
        </row>
        <row r="32802">
          <cell r="E32802" t="str">
            <v>OJEU REF: 2016/S 243-443025</v>
          </cell>
        </row>
        <row r="32803">
          <cell r="E32803" t="str">
            <v>PRO075</v>
          </cell>
        </row>
        <row r="32804">
          <cell r="E32804" t="str">
            <v>PRO075</v>
          </cell>
        </row>
        <row r="32805">
          <cell r="E32805" t="str">
            <v>PRO075</v>
          </cell>
        </row>
        <row r="32806">
          <cell r="E32806" t="str">
            <v>PRO075</v>
          </cell>
        </row>
        <row r="32807">
          <cell r="E32807" t="str">
            <v>PRO075</v>
          </cell>
        </row>
        <row r="32808">
          <cell r="E32808" t="str">
            <v>PRO075</v>
          </cell>
        </row>
        <row r="32809">
          <cell r="E32809" t="str">
            <v>PRO075</v>
          </cell>
        </row>
        <row r="32810">
          <cell r="E32810" t="str">
            <v>SUP17</v>
          </cell>
        </row>
        <row r="32811">
          <cell r="E32811" t="str">
            <v>RASR01042021</v>
          </cell>
        </row>
        <row r="32812">
          <cell r="E32812" t="str">
            <v>PRO076</v>
          </cell>
        </row>
        <row r="32813">
          <cell r="E32813" t="str">
            <v>HS.20.P2787</v>
          </cell>
        </row>
        <row r="32814">
          <cell r="E32814" t="str">
            <v>HS.20.P2787</v>
          </cell>
        </row>
        <row r="32815">
          <cell r="E32815" t="str">
            <v>RASR01042021</v>
          </cell>
        </row>
        <row r="32816">
          <cell r="E32816" t="str">
            <v>SUP87</v>
          </cell>
        </row>
        <row r="32817">
          <cell r="E32817" t="str">
            <v>PRO076</v>
          </cell>
        </row>
        <row r="32818">
          <cell r="E32818" t="str">
            <v>KG52BAA150221</v>
          </cell>
        </row>
        <row r="32819">
          <cell r="E32819" t="str">
            <v>PRO076</v>
          </cell>
        </row>
        <row r="32820">
          <cell r="E32820" t="str">
            <v>PRO076</v>
          </cell>
        </row>
        <row r="32821">
          <cell r="E32821" t="str">
            <v>MTWT/01/14</v>
          </cell>
        </row>
        <row r="32822">
          <cell r="E32822" t="str">
            <v>QUO/361201</v>
          </cell>
        </row>
        <row r="32823">
          <cell r="E32823" t="str">
            <v>QUO/361201</v>
          </cell>
        </row>
        <row r="32824">
          <cell r="E32824" t="str">
            <v>SUP27</v>
          </cell>
        </row>
        <row r="32825">
          <cell r="E32825" t="str">
            <v>QA671479</v>
          </cell>
        </row>
        <row r="32826">
          <cell r="E32826" t="str">
            <v>3894345</v>
          </cell>
        </row>
        <row r="32827">
          <cell r="E32827" t="str">
            <v>3894345</v>
          </cell>
        </row>
        <row r="32828">
          <cell r="E32828" t="str">
            <v>3894345</v>
          </cell>
        </row>
        <row r="32829">
          <cell r="E32829" t="str">
            <v>SUP44</v>
          </cell>
        </row>
        <row r="32830">
          <cell r="E32830" t="str">
            <v>PRO076</v>
          </cell>
        </row>
        <row r="32831">
          <cell r="E32831" t="str">
            <v>SUP29</v>
          </cell>
        </row>
        <row r="32832">
          <cell r="E32832" t="str">
            <v>SUP29</v>
          </cell>
        </row>
        <row r="32833">
          <cell r="E32833" t="str">
            <v>SUP70</v>
          </cell>
        </row>
        <row r="32834">
          <cell r="E32834" t="str">
            <v>RASR01042021</v>
          </cell>
        </row>
        <row r="32835">
          <cell r="E32835" t="str">
            <v>PRO076</v>
          </cell>
        </row>
        <row r="32836">
          <cell r="E32836" t="str">
            <v>SUP24</v>
          </cell>
        </row>
        <row r="32837">
          <cell r="E32837" t="str">
            <v>SUP21</v>
          </cell>
        </row>
        <row r="32838">
          <cell r="E32838" t="str">
            <v>MK PRICE</v>
          </cell>
        </row>
        <row r="32839">
          <cell r="E32839" t="str">
            <v>MK PRICE</v>
          </cell>
        </row>
        <row r="32840">
          <cell r="E32840" t="str">
            <v>3894345</v>
          </cell>
        </row>
        <row r="32841">
          <cell r="E32841" t="str">
            <v>3894345</v>
          </cell>
        </row>
        <row r="32842">
          <cell r="E32842" t="str">
            <v>3894345</v>
          </cell>
        </row>
        <row r="32843">
          <cell r="E32843" t="str">
            <v>PRO076</v>
          </cell>
        </row>
        <row r="32844">
          <cell r="E32844" t="str">
            <v>PRO076</v>
          </cell>
        </row>
        <row r="32845">
          <cell r="E32845" t="str">
            <v>3894345</v>
          </cell>
        </row>
        <row r="32846">
          <cell r="E32846" t="str">
            <v>SUP24</v>
          </cell>
        </row>
        <row r="32847">
          <cell r="E32847" t="str">
            <v>3894345</v>
          </cell>
        </row>
        <row r="32848">
          <cell r="E32848" t="str">
            <v>SUP86</v>
          </cell>
        </row>
        <row r="32849">
          <cell r="E32849" t="str">
            <v>PRO076</v>
          </cell>
        </row>
        <row r="32850">
          <cell r="E32850" t="str">
            <v>SUP33</v>
          </cell>
        </row>
        <row r="32851">
          <cell r="E32851" t="str">
            <v>OJEU REF: 2016/S 243-443025</v>
          </cell>
        </row>
        <row r="32852">
          <cell r="E32852" t="str">
            <v>OJEU REF: 2016/S 243-443025</v>
          </cell>
        </row>
        <row r="32853">
          <cell r="E32853" t="str">
            <v>OJEU REF: 2016/S 243-443025</v>
          </cell>
        </row>
        <row r="32854">
          <cell r="E32854" t="str">
            <v>OJEU REF: 2016/S 243-443025</v>
          </cell>
        </row>
        <row r="32855">
          <cell r="E32855" t="str">
            <v>KG52BAA150221</v>
          </cell>
        </row>
        <row r="32856">
          <cell r="E32856" t="str">
            <v>KG52BAA150221</v>
          </cell>
        </row>
        <row r="32857">
          <cell r="E32857" t="str">
            <v>3894345</v>
          </cell>
        </row>
        <row r="32858">
          <cell r="E32858" t="str">
            <v>3894345</v>
          </cell>
        </row>
        <row r="32859">
          <cell r="E32859" t="str">
            <v>3894345</v>
          </cell>
        </row>
        <row r="32860">
          <cell r="E32860" t="str">
            <v>3894345</v>
          </cell>
        </row>
        <row r="32861">
          <cell r="E32861" t="str">
            <v>SUP21</v>
          </cell>
        </row>
        <row r="32862">
          <cell r="E32862" t="str">
            <v>SUP32</v>
          </cell>
        </row>
        <row r="32863">
          <cell r="E32863" t="str">
            <v>PRO075</v>
          </cell>
        </row>
        <row r="32864">
          <cell r="E32864" t="str">
            <v>MK PRICE</v>
          </cell>
        </row>
        <row r="32865">
          <cell r="E32865" t="str">
            <v>PRO076</v>
          </cell>
        </row>
        <row r="32866">
          <cell r="E32866" t="str">
            <v>PRO076</v>
          </cell>
        </row>
        <row r="32867">
          <cell r="E32867" t="str">
            <v>PRO076</v>
          </cell>
        </row>
        <row r="32868">
          <cell r="E32868" t="str">
            <v>SUP21</v>
          </cell>
        </row>
        <row r="32869">
          <cell r="E32869" t="str">
            <v>SUP21</v>
          </cell>
        </row>
        <row r="32870">
          <cell r="E32870" t="str">
            <v>PRO076</v>
          </cell>
        </row>
        <row r="32871">
          <cell r="E32871" t="str">
            <v>OJEU REF: 2016/S 243-443025</v>
          </cell>
        </row>
        <row r="32872">
          <cell r="E32872" t="str">
            <v>OJEU REF: 2016/S 243-443025</v>
          </cell>
        </row>
        <row r="32873">
          <cell r="E32873" t="str">
            <v>OJEU REF: 2016/S 243-443025</v>
          </cell>
        </row>
        <row r="32874">
          <cell r="E32874" t="str">
            <v>ACC-SRG01</v>
          </cell>
        </row>
        <row r="32875">
          <cell r="E32875" t="str">
            <v>SUP27</v>
          </cell>
        </row>
        <row r="32876">
          <cell r="E32876" t="str">
            <v>SUP27</v>
          </cell>
        </row>
        <row r="32877">
          <cell r="E32877" t="str">
            <v>PRO076</v>
          </cell>
        </row>
        <row r="32878">
          <cell r="E32878" t="str">
            <v>7004647</v>
          </cell>
        </row>
        <row r="32879">
          <cell r="E32879" t="str">
            <v>SUP15</v>
          </cell>
        </row>
        <row r="32880">
          <cell r="E32880" t="str">
            <v>SUP15</v>
          </cell>
        </row>
        <row r="32881">
          <cell r="E32881" t="str">
            <v>SUP64</v>
          </cell>
        </row>
        <row r="32882">
          <cell r="E32882" t="str">
            <v>PRO076</v>
          </cell>
        </row>
        <row r="32883">
          <cell r="E32883" t="str">
            <v>SUP94</v>
          </cell>
        </row>
        <row r="32884">
          <cell r="E32884" t="str">
            <v>SUP27</v>
          </cell>
        </row>
        <row r="32885">
          <cell r="E32885" t="str">
            <v>SUP94</v>
          </cell>
        </row>
        <row r="32886">
          <cell r="E32886" t="str">
            <v>PRO076</v>
          </cell>
        </row>
        <row r="32887">
          <cell r="E32887" t="str">
            <v>SUP22</v>
          </cell>
        </row>
        <row r="32888">
          <cell r="E32888" t="str">
            <v>PRO076</v>
          </cell>
        </row>
        <row r="32889">
          <cell r="E32889" t="str">
            <v>SUP27</v>
          </cell>
        </row>
        <row r="32890">
          <cell r="E32890" t="str">
            <v>PRO075</v>
          </cell>
        </row>
        <row r="32891">
          <cell r="E32891" t="str">
            <v>MSTW/HP/LP/DX/2021</v>
          </cell>
        </row>
        <row r="32892">
          <cell r="E32892" t="str">
            <v>MSTW/HP/LP/DX/2021</v>
          </cell>
        </row>
        <row r="32893">
          <cell r="E32893" t="str">
            <v>MK PRICE</v>
          </cell>
        </row>
        <row r="32894">
          <cell r="E32894" t="str">
            <v>MK PRICE</v>
          </cell>
        </row>
        <row r="32895">
          <cell r="E32895" t="str">
            <v>2015/S 023-037664</v>
          </cell>
        </row>
        <row r="32896">
          <cell r="E32896" t="str">
            <v>2015/S 023-037664</v>
          </cell>
        </row>
        <row r="32897">
          <cell r="E32897" t="str">
            <v>2015/S 023-037664</v>
          </cell>
        </row>
        <row r="32898">
          <cell r="E32898" t="str">
            <v>2015/S 023-037664</v>
          </cell>
        </row>
        <row r="32899">
          <cell r="E32899" t="str">
            <v>2015/S 023-037664</v>
          </cell>
        </row>
        <row r="32900">
          <cell r="E32900" t="str">
            <v>3894345</v>
          </cell>
        </row>
        <row r="32901">
          <cell r="E32901" t="str">
            <v>3894345</v>
          </cell>
        </row>
        <row r="32902">
          <cell r="E32902" t="str">
            <v>2015/S 023-037664</v>
          </cell>
        </row>
        <row r="32903">
          <cell r="E32903" t="str">
            <v>OJEU REF: 2016/S 243-443025</v>
          </cell>
        </row>
        <row r="32904">
          <cell r="E32904" t="str">
            <v>MK PRICE</v>
          </cell>
        </row>
        <row r="32905">
          <cell r="E32905" t="str">
            <v>MK PRICE</v>
          </cell>
        </row>
        <row r="32906">
          <cell r="E32906" t="str">
            <v>MK PRICE</v>
          </cell>
        </row>
        <row r="32907">
          <cell r="E32907" t="str">
            <v>PRO095</v>
          </cell>
        </row>
        <row r="32908">
          <cell r="E32908" t="str">
            <v>PRO095</v>
          </cell>
        </row>
        <row r="32909">
          <cell r="E32909" t="str">
            <v>MK PRICE</v>
          </cell>
        </row>
        <row r="32910">
          <cell r="E32910" t="str">
            <v>PRO095</v>
          </cell>
        </row>
        <row r="32911">
          <cell r="E32911" t="str">
            <v>SUP22</v>
          </cell>
        </row>
        <row r="32912">
          <cell r="E32912" t="str">
            <v>SUP22</v>
          </cell>
        </row>
        <row r="32913">
          <cell r="E32913" t="str">
            <v>3894345</v>
          </cell>
        </row>
        <row r="32914">
          <cell r="E32914" t="str">
            <v>SUP32</v>
          </cell>
        </row>
        <row r="32915">
          <cell r="E32915" t="str">
            <v>SUP32</v>
          </cell>
        </row>
        <row r="32916">
          <cell r="E32916" t="str">
            <v>SUP32</v>
          </cell>
        </row>
        <row r="32917">
          <cell r="E32917" t="str">
            <v>SUP116</v>
          </cell>
        </row>
        <row r="32918">
          <cell r="E32918" t="str">
            <v>SUP21</v>
          </cell>
        </row>
        <row r="32919">
          <cell r="E32919" t="str">
            <v>SUP21</v>
          </cell>
        </row>
        <row r="32920">
          <cell r="E32920" t="str">
            <v>3894345</v>
          </cell>
        </row>
        <row r="32921">
          <cell r="E32921" t="str">
            <v>3894345</v>
          </cell>
        </row>
        <row r="32922">
          <cell r="E32922" t="str">
            <v>3894345</v>
          </cell>
        </row>
        <row r="32923">
          <cell r="E32923" t="str">
            <v>3894345</v>
          </cell>
        </row>
        <row r="32924">
          <cell r="E32924" t="str">
            <v>MSTW/HP/LP/DX/2021</v>
          </cell>
        </row>
        <row r="32925">
          <cell r="E32925" t="str">
            <v>MK PRICE</v>
          </cell>
        </row>
        <row r="32926">
          <cell r="E32926" t="str">
            <v>3894345</v>
          </cell>
        </row>
        <row r="32927">
          <cell r="E32927" t="str">
            <v>LAST PRICE PAID</v>
          </cell>
        </row>
        <row r="32928">
          <cell r="E32928" t="str">
            <v>MK PRICE</v>
          </cell>
        </row>
        <row r="32929">
          <cell r="E32929" t="str">
            <v>SUP21</v>
          </cell>
        </row>
        <row r="32930">
          <cell r="E32930" t="str">
            <v>SUP21</v>
          </cell>
        </row>
        <row r="32931">
          <cell r="E32931" t="str">
            <v>PRO075</v>
          </cell>
        </row>
        <row r="32932">
          <cell r="E32932" t="str">
            <v>SUP21</v>
          </cell>
        </row>
        <row r="32933">
          <cell r="E32933" t="str">
            <v>3894345</v>
          </cell>
        </row>
        <row r="32934">
          <cell r="E32934" t="str">
            <v>LAST PRICE PAID</v>
          </cell>
        </row>
        <row r="32935">
          <cell r="E32935" t="str">
            <v>LAST PRICE PAID</v>
          </cell>
        </row>
        <row r="32936">
          <cell r="E32936" t="str">
            <v>SUP42</v>
          </cell>
        </row>
        <row r="32937">
          <cell r="E32937" t="str">
            <v>SUP32</v>
          </cell>
        </row>
        <row r="32938">
          <cell r="E32938" t="str">
            <v>SUP28</v>
          </cell>
        </row>
        <row r="32939">
          <cell r="E32939" t="str">
            <v>QA672174</v>
          </cell>
        </row>
        <row r="32940">
          <cell r="E32940" t="str">
            <v>SUP115</v>
          </cell>
        </row>
        <row r="32941">
          <cell r="E32941" t="str">
            <v>MSTW/HP/LP/DX/2021</v>
          </cell>
        </row>
        <row r="32942">
          <cell r="E32942" t="str">
            <v>MK PRICE</v>
          </cell>
        </row>
        <row r="32943">
          <cell r="E32943" t="str">
            <v>OJEU REF: 2016/S 243-443025</v>
          </cell>
        </row>
        <row r="32944">
          <cell r="E32944" t="str">
            <v>OJEU REF: 2016/S 243-443025</v>
          </cell>
        </row>
        <row r="32945">
          <cell r="E32945" t="str">
            <v>SUP94</v>
          </cell>
        </row>
        <row r="32946">
          <cell r="E32946" t="str">
            <v>PRO076</v>
          </cell>
        </row>
        <row r="32947">
          <cell r="E32947" t="str">
            <v>MK PRICE</v>
          </cell>
        </row>
        <row r="32948">
          <cell r="E32948" t="str">
            <v>SUP43</v>
          </cell>
        </row>
        <row r="32949">
          <cell r="E32949" t="str">
            <v>SUP43</v>
          </cell>
        </row>
        <row r="32950">
          <cell r="E32950" t="str">
            <v>3894345</v>
          </cell>
        </row>
        <row r="32951">
          <cell r="E32951" t="str">
            <v>3894345</v>
          </cell>
        </row>
        <row r="32952">
          <cell r="E32952" t="str">
            <v>3894345</v>
          </cell>
        </row>
        <row r="32953">
          <cell r="E32953" t="str">
            <v>3894345</v>
          </cell>
        </row>
        <row r="32954">
          <cell r="E32954" t="str">
            <v>3894345</v>
          </cell>
        </row>
        <row r="32955">
          <cell r="E32955" t="str">
            <v>OJEU REF: 2016/S 243-443025</v>
          </cell>
        </row>
        <row r="32956">
          <cell r="E32956" t="str">
            <v>OJEU REF: 2016/S 243-443025</v>
          </cell>
        </row>
        <row r="32957">
          <cell r="E32957" t="str">
            <v>PRO076</v>
          </cell>
        </row>
        <row r="32958">
          <cell r="E32958" t="str">
            <v>2015/S 023-037664</v>
          </cell>
        </row>
        <row r="32959">
          <cell r="E32959" t="str">
            <v>2015/S 023-037664</v>
          </cell>
        </row>
        <row r="32960">
          <cell r="E32960" t="str">
            <v>MTWT/01/14</v>
          </cell>
        </row>
        <row r="32961">
          <cell r="E32961" t="str">
            <v>RASR01042021</v>
          </cell>
        </row>
        <row r="32962">
          <cell r="E32962" t="str">
            <v>MSTW/HP/LP/DX/2021</v>
          </cell>
        </row>
        <row r="32963">
          <cell r="E32963" t="str">
            <v>MSTW/HP/LP/DX/2021</v>
          </cell>
        </row>
        <row r="32964">
          <cell r="E32964" t="str">
            <v>3894345</v>
          </cell>
        </row>
        <row r="32965">
          <cell r="E32965" t="str">
            <v>SUP32</v>
          </cell>
        </row>
        <row r="32966">
          <cell r="E32966" t="str">
            <v>PRO076</v>
          </cell>
        </row>
        <row r="32967">
          <cell r="E32967" t="str">
            <v>3894345</v>
          </cell>
        </row>
        <row r="32968">
          <cell r="E32968" t="str">
            <v>PRO076</v>
          </cell>
        </row>
        <row r="32969">
          <cell r="E32969" t="str">
            <v>QUO/361201</v>
          </cell>
        </row>
        <row r="32970">
          <cell r="E32970" t="str">
            <v>SUP78</v>
          </cell>
        </row>
        <row r="32971">
          <cell r="E32971" t="str">
            <v>SUP78</v>
          </cell>
        </row>
        <row r="32972">
          <cell r="E32972" t="str">
            <v>SUP24</v>
          </cell>
        </row>
        <row r="32973">
          <cell r="E32973" t="str">
            <v>SUP28</v>
          </cell>
        </row>
        <row r="32974">
          <cell r="E32974" t="str">
            <v>MTWT/01/14</v>
          </cell>
        </row>
        <row r="32975">
          <cell r="E32975" t="str">
            <v>MTWT/01/14</v>
          </cell>
        </row>
        <row r="32976">
          <cell r="E32976" t="str">
            <v>OJEU REF: 2016/S 243-443025</v>
          </cell>
        </row>
        <row r="32977">
          <cell r="E32977" t="str">
            <v>OJEU REF: 2016/S 243-443025</v>
          </cell>
        </row>
        <row r="32978">
          <cell r="E32978" t="str">
            <v>OJEU REF: 2016/S 243-443025</v>
          </cell>
        </row>
        <row r="32979">
          <cell r="E32979" t="str">
            <v>OJEU REF: 2016/S 243-443025</v>
          </cell>
        </row>
        <row r="32980">
          <cell r="E32980" t="str">
            <v>SUP13</v>
          </cell>
        </row>
        <row r="32981">
          <cell r="E32981" t="str">
            <v>SUP13</v>
          </cell>
        </row>
        <row r="32982">
          <cell r="E32982" t="str">
            <v>SUP22</v>
          </cell>
        </row>
        <row r="32983">
          <cell r="E32983" t="str">
            <v>PRO075</v>
          </cell>
        </row>
        <row r="32984">
          <cell r="E32984" t="str">
            <v>PRO076</v>
          </cell>
        </row>
        <row r="32985">
          <cell r="E32985" t="str">
            <v>SUP21</v>
          </cell>
        </row>
        <row r="32986">
          <cell r="E32986" t="str">
            <v>SUP21</v>
          </cell>
        </row>
        <row r="32987">
          <cell r="E32987" t="str">
            <v>SUP21</v>
          </cell>
        </row>
        <row r="32988">
          <cell r="E32988" t="str">
            <v>300000062832269-MAIT JTOS22</v>
          </cell>
        </row>
        <row r="32989">
          <cell r="E32989" t="str">
            <v>300000062832269-MAIT JTOS22</v>
          </cell>
        </row>
        <row r="32990">
          <cell r="E32990" t="str">
            <v>3894345</v>
          </cell>
        </row>
        <row r="32991">
          <cell r="E32991" t="str">
            <v>3894345</v>
          </cell>
        </row>
        <row r="32992">
          <cell r="E32992" t="str">
            <v>3894345</v>
          </cell>
        </row>
        <row r="32993">
          <cell r="E32993" t="str">
            <v>3894345</v>
          </cell>
        </row>
        <row r="32994">
          <cell r="E32994" t="str">
            <v>3894345</v>
          </cell>
        </row>
        <row r="32995">
          <cell r="E32995" t="str">
            <v>3894345</v>
          </cell>
        </row>
        <row r="32996">
          <cell r="E32996" t="str">
            <v>3894345</v>
          </cell>
        </row>
        <row r="32997">
          <cell r="E32997" t="str">
            <v>3894345</v>
          </cell>
        </row>
        <row r="32998">
          <cell r="E32998" t="str">
            <v>3894345</v>
          </cell>
        </row>
        <row r="32999">
          <cell r="E32999" t="str">
            <v>3894345</v>
          </cell>
        </row>
        <row r="33000">
          <cell r="E33000" t="str">
            <v>3894345</v>
          </cell>
        </row>
        <row r="33001">
          <cell r="E33001" t="str">
            <v>3894345</v>
          </cell>
        </row>
        <row r="33002">
          <cell r="E33002" t="str">
            <v>SQ/20/362</v>
          </cell>
        </row>
        <row r="33003">
          <cell r="E33003" t="str">
            <v>3894345</v>
          </cell>
        </row>
        <row r="33004">
          <cell r="E33004" t="str">
            <v>3894345</v>
          </cell>
        </row>
        <row r="33005">
          <cell r="E33005" t="str">
            <v>3894345</v>
          </cell>
        </row>
        <row r="33006">
          <cell r="E33006" t="str">
            <v>3894345</v>
          </cell>
        </row>
        <row r="33007">
          <cell r="E33007" t="str">
            <v>3894345</v>
          </cell>
        </row>
        <row r="33008">
          <cell r="E33008" t="str">
            <v>3894345</v>
          </cell>
        </row>
        <row r="33009">
          <cell r="E33009" t="str">
            <v>3894345</v>
          </cell>
        </row>
        <row r="33010">
          <cell r="E33010" t="str">
            <v>3894345</v>
          </cell>
        </row>
        <row r="33011">
          <cell r="E33011" t="str">
            <v>3894345</v>
          </cell>
        </row>
        <row r="33012">
          <cell r="E33012" t="str">
            <v>3894345</v>
          </cell>
        </row>
        <row r="33013">
          <cell r="E33013" t="str">
            <v>3894345</v>
          </cell>
        </row>
        <row r="33014">
          <cell r="E33014" t="str">
            <v>3894345</v>
          </cell>
        </row>
        <row r="33015">
          <cell r="E33015" t="str">
            <v>3894345</v>
          </cell>
        </row>
        <row r="33016">
          <cell r="E33016" t="str">
            <v>3894345</v>
          </cell>
        </row>
        <row r="33017">
          <cell r="E33017" t="str">
            <v>3894345</v>
          </cell>
        </row>
        <row r="33018">
          <cell r="E33018" t="str">
            <v>3894345</v>
          </cell>
        </row>
        <row r="33019">
          <cell r="E33019" t="str">
            <v>3894345</v>
          </cell>
        </row>
        <row r="33020">
          <cell r="E33020" t="str">
            <v>3894345</v>
          </cell>
        </row>
        <row r="33021">
          <cell r="E33021" t="str">
            <v>3894345</v>
          </cell>
        </row>
        <row r="33022">
          <cell r="E33022" t="str">
            <v>SUP21</v>
          </cell>
        </row>
        <row r="33023">
          <cell r="E33023" t="str">
            <v>SUP21</v>
          </cell>
        </row>
        <row r="33024">
          <cell r="E33024" t="str">
            <v>SUP21</v>
          </cell>
        </row>
        <row r="33025">
          <cell r="E33025" t="str">
            <v>SUP21</v>
          </cell>
        </row>
        <row r="33026">
          <cell r="E33026" t="str">
            <v>PRO076</v>
          </cell>
        </row>
        <row r="33027">
          <cell r="E33027" t="str">
            <v>PRO076</v>
          </cell>
        </row>
        <row r="33028">
          <cell r="E33028" t="str">
            <v>PRO076</v>
          </cell>
        </row>
        <row r="33029">
          <cell r="E33029" t="str">
            <v>MK PRICE</v>
          </cell>
        </row>
        <row r="33030">
          <cell r="E33030" t="str">
            <v>SUP24</v>
          </cell>
        </row>
        <row r="33031">
          <cell r="E33031" t="str">
            <v>SUP24</v>
          </cell>
        </row>
        <row r="33032">
          <cell r="E33032" t="str">
            <v>KG52BAA150221</v>
          </cell>
        </row>
        <row r="33033">
          <cell r="E33033" t="str">
            <v>SUP115</v>
          </cell>
        </row>
        <row r="33034">
          <cell r="E33034" t="str">
            <v>SUP115</v>
          </cell>
        </row>
        <row r="33035">
          <cell r="E33035" t="str">
            <v>SUP22</v>
          </cell>
        </row>
        <row r="33036">
          <cell r="E33036" t="str">
            <v>PRO076</v>
          </cell>
        </row>
        <row r="33037">
          <cell r="E33037" t="str">
            <v>30794</v>
          </cell>
        </row>
        <row r="33038">
          <cell r="E33038" t="str">
            <v>SUP78</v>
          </cell>
        </row>
        <row r="33039">
          <cell r="E33039" t="str">
            <v>PRO076</v>
          </cell>
        </row>
        <row r="33040">
          <cell r="E33040" t="str">
            <v>OJEU REF: 2016/S 243-443025</v>
          </cell>
        </row>
        <row r="33041">
          <cell r="E33041" t="str">
            <v>OJEU REF: 2016/S 243-443025</v>
          </cell>
        </row>
        <row r="33042">
          <cell r="E33042" t="str">
            <v>OJEU REF: 2016/S 243-443025</v>
          </cell>
        </row>
        <row r="33043">
          <cell r="E33043" t="str">
            <v>OJEU REF: 2016/S 243-443025</v>
          </cell>
        </row>
        <row r="33044">
          <cell r="E33044" t="str">
            <v>QUOTATION 1876</v>
          </cell>
        </row>
        <row r="33045">
          <cell r="E33045" t="str">
            <v>SUP07</v>
          </cell>
        </row>
        <row r="33046">
          <cell r="E33046" t="str">
            <v>SUP07</v>
          </cell>
        </row>
        <row r="33047">
          <cell r="E33047" t="str">
            <v>SUP22</v>
          </cell>
        </row>
        <row r="33048">
          <cell r="E33048" t="str">
            <v>PRO076</v>
          </cell>
        </row>
        <row r="33049">
          <cell r="E33049" t="str">
            <v>QUO/361201</v>
          </cell>
        </row>
        <row r="33050">
          <cell r="E33050" t="str">
            <v>SUP115</v>
          </cell>
        </row>
        <row r="33051">
          <cell r="E33051" t="str">
            <v>PRO076</v>
          </cell>
        </row>
        <row r="33052">
          <cell r="E33052" t="str">
            <v>SUP02</v>
          </cell>
        </row>
        <row r="33053">
          <cell r="E33053" t="str">
            <v>SUP02</v>
          </cell>
        </row>
        <row r="33054">
          <cell r="E33054" t="str">
            <v>SUP115</v>
          </cell>
        </row>
        <row r="33055">
          <cell r="E33055" t="str">
            <v>SUP02</v>
          </cell>
        </row>
        <row r="33056">
          <cell r="E33056" t="str">
            <v>SUP02</v>
          </cell>
        </row>
        <row r="33057">
          <cell r="E33057" t="str">
            <v>PRO076</v>
          </cell>
        </row>
        <row r="33058">
          <cell r="E33058" t="str">
            <v>MK PRICE</v>
          </cell>
        </row>
        <row r="33059">
          <cell r="E33059" t="str">
            <v>3894345</v>
          </cell>
        </row>
        <row r="33060">
          <cell r="E33060" t="str">
            <v>3894345</v>
          </cell>
        </row>
        <row r="33061">
          <cell r="E33061" t="str">
            <v>3894345</v>
          </cell>
        </row>
        <row r="33062">
          <cell r="E33062" t="str">
            <v>LAST PRICE PAID</v>
          </cell>
        </row>
        <row r="33063">
          <cell r="E33063" t="str">
            <v>PRO076</v>
          </cell>
        </row>
        <row r="33064">
          <cell r="E33064" t="str">
            <v>SUP20</v>
          </cell>
        </row>
        <row r="33065">
          <cell r="E33065" t="str">
            <v>SUP20</v>
          </cell>
        </row>
        <row r="33066">
          <cell r="E33066" t="str">
            <v>PRO076</v>
          </cell>
        </row>
        <row r="33067">
          <cell r="E33067" t="str">
            <v>SUP15</v>
          </cell>
        </row>
        <row r="33068">
          <cell r="E33068" t="str">
            <v>SUP15</v>
          </cell>
        </row>
        <row r="33069">
          <cell r="E33069" t="str">
            <v>OJEU REF: 2016/S 243-443025</v>
          </cell>
        </row>
        <row r="33070">
          <cell r="E33070" t="str">
            <v>PRO075</v>
          </cell>
        </row>
        <row r="33071">
          <cell r="E33071" t="str">
            <v>OJEU REF: 2016/S 243-443025</v>
          </cell>
        </row>
        <row r="33072">
          <cell r="E33072" t="str">
            <v>PRO075</v>
          </cell>
        </row>
        <row r="33073">
          <cell r="E33073" t="str">
            <v>3894345</v>
          </cell>
        </row>
        <row r="33074">
          <cell r="E33074" t="str">
            <v>3894345</v>
          </cell>
        </row>
        <row r="33075">
          <cell r="E33075" t="str">
            <v>3894345</v>
          </cell>
        </row>
        <row r="33076">
          <cell r="E33076" t="str">
            <v>MK PRICE</v>
          </cell>
        </row>
        <row r="33077">
          <cell r="E33077" t="str">
            <v>SUP22</v>
          </cell>
        </row>
        <row r="33078">
          <cell r="E33078" t="str">
            <v>MK PRICE</v>
          </cell>
        </row>
        <row r="33079">
          <cell r="E33079" t="str">
            <v>RASR01042021</v>
          </cell>
        </row>
        <row r="33080">
          <cell r="E33080" t="str">
            <v>QA673703</v>
          </cell>
        </row>
        <row r="33081">
          <cell r="E33081" t="str">
            <v>SUP120</v>
          </cell>
        </row>
        <row r="33082">
          <cell r="E33082" t="str">
            <v>SUP32</v>
          </cell>
        </row>
        <row r="33083">
          <cell r="E33083" t="str">
            <v>KG52BAA150221</v>
          </cell>
        </row>
        <row r="33084">
          <cell r="E33084" t="str">
            <v>MK PRICE</v>
          </cell>
        </row>
        <row r="33085">
          <cell r="E33085" t="str">
            <v>PRO076</v>
          </cell>
        </row>
        <row r="33086">
          <cell r="E33086" t="str">
            <v>PRO076</v>
          </cell>
        </row>
        <row r="33087">
          <cell r="E33087" t="str">
            <v>PRO076</v>
          </cell>
        </row>
        <row r="33088">
          <cell r="E33088" t="str">
            <v>SUP22</v>
          </cell>
        </row>
        <row r="33089">
          <cell r="E33089" t="str">
            <v>SUP21</v>
          </cell>
        </row>
        <row r="33090">
          <cell r="E33090" t="str">
            <v>SUP21</v>
          </cell>
        </row>
        <row r="33091">
          <cell r="E33091" t="str">
            <v>CONTRACT KS1360BPP</v>
          </cell>
        </row>
        <row r="33092">
          <cell r="E33092" t="str">
            <v>MK PRICE</v>
          </cell>
        </row>
        <row r="33093">
          <cell r="E33093" t="str">
            <v>SUP27</v>
          </cell>
        </row>
        <row r="33094">
          <cell r="E33094" t="str">
            <v>SUP27</v>
          </cell>
        </row>
        <row r="33095">
          <cell r="E33095" t="str">
            <v>PRO076</v>
          </cell>
        </row>
        <row r="33096">
          <cell r="E33096" t="str">
            <v>SUP02</v>
          </cell>
        </row>
        <row r="33097">
          <cell r="E33097" t="str">
            <v>OJEU REF: 2016/S 243-443025</v>
          </cell>
        </row>
        <row r="33098">
          <cell r="E33098" t="str">
            <v>OJEU REF: 2016/S 243-443025</v>
          </cell>
        </row>
        <row r="33099">
          <cell r="E33099" t="str">
            <v>PRO075</v>
          </cell>
        </row>
        <row r="33100">
          <cell r="E33100" t="str">
            <v>SUP44</v>
          </cell>
        </row>
        <row r="33101">
          <cell r="E33101" t="str">
            <v>PRO076</v>
          </cell>
        </row>
        <row r="33102">
          <cell r="E33102" t="str">
            <v>3894345</v>
          </cell>
        </row>
        <row r="33103">
          <cell r="E33103" t="str">
            <v>3894345</v>
          </cell>
        </row>
        <row r="33104">
          <cell r="E33104" t="str">
            <v>3894345</v>
          </cell>
        </row>
        <row r="33105">
          <cell r="E33105" t="str">
            <v>OJEU REF: 2016/S 243-443025</v>
          </cell>
        </row>
        <row r="33106">
          <cell r="E33106" t="str">
            <v>3894345</v>
          </cell>
        </row>
        <row r="33107">
          <cell r="E33107" t="str">
            <v>SUP78</v>
          </cell>
        </row>
        <row r="33108">
          <cell r="E33108" t="str">
            <v>LAST PRICE PAID</v>
          </cell>
        </row>
        <row r="33109">
          <cell r="E33109" t="str">
            <v>LAST PRICE PAID</v>
          </cell>
        </row>
        <row r="33110">
          <cell r="E33110" t="str">
            <v>LAST PRICE PAID</v>
          </cell>
        </row>
        <row r="33111">
          <cell r="E33111" t="str">
            <v>LAST PRICE PAID</v>
          </cell>
        </row>
        <row r="33112">
          <cell r="E33112" t="str">
            <v>SUP33</v>
          </cell>
        </row>
        <row r="33113">
          <cell r="E33113" t="str">
            <v>30794</v>
          </cell>
        </row>
        <row r="33114">
          <cell r="E33114" t="str">
            <v>SUP32</v>
          </cell>
        </row>
        <row r="33115">
          <cell r="E33115" t="str">
            <v>SUP32</v>
          </cell>
        </row>
        <row r="33116">
          <cell r="E33116" t="str">
            <v>NHS/MTW/180517</v>
          </cell>
        </row>
        <row r="33117">
          <cell r="E33117" t="str">
            <v>OJEU REF: 2016/S 243-443025</v>
          </cell>
        </row>
        <row r="33118">
          <cell r="E33118" t="str">
            <v>SUP15</v>
          </cell>
        </row>
        <row r="33119">
          <cell r="E33119" t="str">
            <v>MK PRICE</v>
          </cell>
        </row>
        <row r="33120">
          <cell r="E33120" t="str">
            <v>SUP27</v>
          </cell>
        </row>
        <row r="33121">
          <cell r="E33121" t="str">
            <v>SUP117</v>
          </cell>
        </row>
        <row r="33122">
          <cell r="E33122" t="str">
            <v>PRO076</v>
          </cell>
        </row>
        <row r="33123">
          <cell r="E33123" t="str">
            <v>SUP94</v>
          </cell>
        </row>
        <row r="33124">
          <cell r="E33124" t="str">
            <v>SUP94</v>
          </cell>
        </row>
        <row r="33125">
          <cell r="E33125" t="str">
            <v>PRO076</v>
          </cell>
        </row>
        <row r="33126">
          <cell r="E33126" t="str">
            <v>PRO076</v>
          </cell>
        </row>
        <row r="33127">
          <cell r="E33127" t="str">
            <v>SUP61</v>
          </cell>
        </row>
        <row r="33128">
          <cell r="E33128" t="str">
            <v>SUP07</v>
          </cell>
        </row>
        <row r="33129">
          <cell r="E33129" t="str">
            <v>SUP27</v>
          </cell>
        </row>
        <row r="33130">
          <cell r="E33130" t="str">
            <v>LAST PRICE PAID</v>
          </cell>
        </row>
        <row r="33131">
          <cell r="E33131" t="str">
            <v>SUP22</v>
          </cell>
        </row>
        <row r="33132">
          <cell r="E33132" t="str">
            <v>SUP22</v>
          </cell>
        </row>
        <row r="33133">
          <cell r="E33133" t="str">
            <v>SUP27</v>
          </cell>
        </row>
        <row r="33134">
          <cell r="E33134" t="str">
            <v>3894345</v>
          </cell>
        </row>
        <row r="33135">
          <cell r="E33135" t="str">
            <v>3894345</v>
          </cell>
        </row>
        <row r="33136">
          <cell r="E33136" t="str">
            <v>3894345</v>
          </cell>
        </row>
        <row r="33137">
          <cell r="E33137" t="str">
            <v>3894345</v>
          </cell>
        </row>
        <row r="33138">
          <cell r="E33138" t="str">
            <v>SUP32</v>
          </cell>
        </row>
        <row r="33139">
          <cell r="E33139" t="str">
            <v>OJEU REF: 2016/S 243-443025</v>
          </cell>
        </row>
        <row r="33140">
          <cell r="E33140" t="str">
            <v>OJEU REF: 2016/S 243-443025</v>
          </cell>
        </row>
        <row r="33141">
          <cell r="E33141" t="str">
            <v>PRO076</v>
          </cell>
        </row>
        <row r="33142">
          <cell r="E33142" t="str">
            <v>SUP37</v>
          </cell>
        </row>
        <row r="33143">
          <cell r="E33143" t="str">
            <v>KG52BAA150221</v>
          </cell>
        </row>
        <row r="33144">
          <cell r="E33144" t="str">
            <v>PRO076</v>
          </cell>
        </row>
        <row r="33145">
          <cell r="E33145" t="str">
            <v>PRO076</v>
          </cell>
        </row>
        <row r="33146">
          <cell r="E33146" t="str">
            <v>PRO076</v>
          </cell>
        </row>
        <row r="33147">
          <cell r="E33147" t="str">
            <v>PRO076</v>
          </cell>
        </row>
        <row r="33148">
          <cell r="E33148" t="str">
            <v>3894345</v>
          </cell>
        </row>
        <row r="33149">
          <cell r="E33149" t="str">
            <v>300000062832269-MAIT JTOS22</v>
          </cell>
        </row>
        <row r="33150">
          <cell r="E33150" t="str">
            <v>SUP21</v>
          </cell>
        </row>
        <row r="33151">
          <cell r="E33151" t="str">
            <v>SUP21</v>
          </cell>
        </row>
        <row r="33152">
          <cell r="E33152" t="str">
            <v>3894345</v>
          </cell>
        </row>
        <row r="33153">
          <cell r="E33153" t="str">
            <v>OJEU REF: 2016/S 243-443025</v>
          </cell>
        </row>
        <row r="33154">
          <cell r="E33154" t="str">
            <v>SUP15</v>
          </cell>
        </row>
        <row r="33155">
          <cell r="E33155" t="str">
            <v>3894345</v>
          </cell>
        </row>
        <row r="33156">
          <cell r="E33156" t="str">
            <v>SUP120</v>
          </cell>
        </row>
        <row r="33157">
          <cell r="E33157" t="str">
            <v>SUP15</v>
          </cell>
        </row>
        <row r="33158">
          <cell r="E33158" t="str">
            <v>MK PRICE</v>
          </cell>
        </row>
        <row r="33159">
          <cell r="E33159" t="str">
            <v>SUP32</v>
          </cell>
        </row>
        <row r="33160">
          <cell r="E33160" t="str">
            <v>SUP32</v>
          </cell>
        </row>
        <row r="33161">
          <cell r="E33161" t="str">
            <v>06C58F00</v>
          </cell>
        </row>
        <row r="33162">
          <cell r="E33162" t="str">
            <v>06C58F00</v>
          </cell>
        </row>
        <row r="33163">
          <cell r="E33163" t="str">
            <v>06C58F00</v>
          </cell>
        </row>
        <row r="33164">
          <cell r="E33164" t="str">
            <v>06C58F00</v>
          </cell>
        </row>
        <row r="33165">
          <cell r="E33165" t="str">
            <v>MSTW/HP/LP/DX/2021</v>
          </cell>
        </row>
        <row r="33166">
          <cell r="E33166" t="str">
            <v>MSTW/HP/LP/DX/2021</v>
          </cell>
        </row>
        <row r="33167">
          <cell r="E33167" t="str">
            <v>SUP27</v>
          </cell>
        </row>
        <row r="33168">
          <cell r="E33168" t="str">
            <v>QA670609</v>
          </cell>
        </row>
        <row r="33169">
          <cell r="E33169" t="str">
            <v>OJEU REF: 2016/S 243-443025</v>
          </cell>
        </row>
        <row r="33170">
          <cell r="E33170" t="str">
            <v>PRO075</v>
          </cell>
        </row>
        <row r="33171">
          <cell r="E33171" t="str">
            <v>SUP21</v>
          </cell>
        </row>
        <row r="33172">
          <cell r="E33172" t="str">
            <v>SUP21</v>
          </cell>
        </row>
        <row r="33173">
          <cell r="E33173" t="str">
            <v>3894345</v>
          </cell>
        </row>
        <row r="33174">
          <cell r="E33174" t="str">
            <v>3894345</v>
          </cell>
        </row>
        <row r="33175">
          <cell r="E33175" t="str">
            <v>3894345</v>
          </cell>
        </row>
        <row r="33176">
          <cell r="E33176" t="str">
            <v>3894345</v>
          </cell>
        </row>
        <row r="33177">
          <cell r="E33177" t="str">
            <v>3894345</v>
          </cell>
        </row>
        <row r="33178">
          <cell r="E33178" t="str">
            <v>3894345</v>
          </cell>
        </row>
        <row r="33179">
          <cell r="E33179" t="str">
            <v>3894345</v>
          </cell>
        </row>
        <row r="33180">
          <cell r="E33180" t="str">
            <v>PRO065</v>
          </cell>
        </row>
        <row r="33181">
          <cell r="E33181" t="str">
            <v>SUP55</v>
          </cell>
        </row>
        <row r="33182">
          <cell r="E33182" t="str">
            <v>SUP27</v>
          </cell>
        </row>
        <row r="33183">
          <cell r="E33183" t="str">
            <v>QA671816</v>
          </cell>
        </row>
        <row r="33184">
          <cell r="E33184" t="str">
            <v>30794</v>
          </cell>
        </row>
        <row r="33185">
          <cell r="E33185" t="str">
            <v>30794</v>
          </cell>
        </row>
        <row r="33186">
          <cell r="E33186" t="str">
            <v>30794</v>
          </cell>
        </row>
        <row r="33187">
          <cell r="E33187" t="str">
            <v>SUP32</v>
          </cell>
        </row>
        <row r="33188">
          <cell r="E33188" t="str">
            <v>SUP32</v>
          </cell>
        </row>
        <row r="33189">
          <cell r="E33189" t="str">
            <v>SUP32</v>
          </cell>
        </row>
        <row r="33190">
          <cell r="E33190" t="str">
            <v>SUP32</v>
          </cell>
        </row>
        <row r="33191">
          <cell r="E33191" t="str">
            <v>SUP28</v>
          </cell>
        </row>
        <row r="33192">
          <cell r="E33192" t="str">
            <v>KG52BAA150221</v>
          </cell>
        </row>
        <row r="33193">
          <cell r="E33193" t="str">
            <v>PRO076</v>
          </cell>
        </row>
        <row r="33194">
          <cell r="E33194" t="str">
            <v>SUP15</v>
          </cell>
        </row>
        <row r="33195">
          <cell r="E33195" t="str">
            <v>SUP87</v>
          </cell>
        </row>
        <row r="33196">
          <cell r="E33196" t="str">
            <v>SUP87</v>
          </cell>
        </row>
        <row r="33197">
          <cell r="E33197" t="str">
            <v>SUP15</v>
          </cell>
        </row>
        <row r="33198">
          <cell r="E33198" t="str">
            <v>SUP27</v>
          </cell>
        </row>
        <row r="33199">
          <cell r="E33199" t="str">
            <v>PRO075</v>
          </cell>
        </row>
        <row r="33200">
          <cell r="E33200" t="str">
            <v>PRO075</v>
          </cell>
        </row>
        <row r="33201">
          <cell r="E33201" t="str">
            <v>PRO075</v>
          </cell>
        </row>
        <row r="33202">
          <cell r="E33202" t="str">
            <v>PRO076</v>
          </cell>
        </row>
        <row r="33203">
          <cell r="E33203" t="str">
            <v>PRO076</v>
          </cell>
        </row>
        <row r="33204">
          <cell r="E33204" t="str">
            <v>PRO076</v>
          </cell>
        </row>
        <row r="33205">
          <cell r="E33205" t="str">
            <v>SUP27</v>
          </cell>
        </row>
        <row r="33206">
          <cell r="E33206" t="str">
            <v>PRO076</v>
          </cell>
        </row>
        <row r="33207">
          <cell r="E33207" t="str">
            <v>KG52BAA150221</v>
          </cell>
        </row>
        <row r="33208">
          <cell r="E33208" t="str">
            <v>KG52BAA150221</v>
          </cell>
        </row>
        <row r="33209">
          <cell r="E33209" t="str">
            <v>SUP37</v>
          </cell>
        </row>
        <row r="33210">
          <cell r="E33210" t="str">
            <v>SUP37</v>
          </cell>
        </row>
        <row r="33211">
          <cell r="E33211" t="str">
            <v>PRO076</v>
          </cell>
        </row>
        <row r="33212">
          <cell r="E33212" t="str">
            <v>SUP02</v>
          </cell>
        </row>
        <row r="33213">
          <cell r="E33213" t="str">
            <v>SUP22</v>
          </cell>
        </row>
        <row r="33214">
          <cell r="E33214" t="str">
            <v>SUP02</v>
          </cell>
        </row>
        <row r="33215">
          <cell r="E33215" t="str">
            <v>SUP22</v>
          </cell>
        </row>
        <row r="33216">
          <cell r="E33216" t="str">
            <v>RASR01042021</v>
          </cell>
        </row>
        <row r="33217">
          <cell r="E33217" t="str">
            <v>PRO076</v>
          </cell>
        </row>
        <row r="33218">
          <cell r="E33218" t="str">
            <v>SUP94</v>
          </cell>
        </row>
        <row r="33219">
          <cell r="E33219" t="str">
            <v>RASR01042021</v>
          </cell>
        </row>
        <row r="33220">
          <cell r="E33220" t="str">
            <v>SUP86</v>
          </cell>
        </row>
        <row r="33221">
          <cell r="E33221" t="str">
            <v>SUP21</v>
          </cell>
        </row>
        <row r="33222">
          <cell r="E33222" t="str">
            <v>MK PRICE</v>
          </cell>
        </row>
        <row r="33223">
          <cell r="E33223" t="str">
            <v>PRO076</v>
          </cell>
        </row>
        <row r="33224">
          <cell r="E33224" t="str">
            <v>3894345</v>
          </cell>
        </row>
        <row r="33225">
          <cell r="E33225" t="str">
            <v>3894345</v>
          </cell>
        </row>
        <row r="33226">
          <cell r="E33226" t="str">
            <v>SUP120</v>
          </cell>
        </row>
        <row r="33227">
          <cell r="E33227" t="str">
            <v>3894345</v>
          </cell>
        </row>
        <row r="33228">
          <cell r="E33228" t="str">
            <v>SUP86</v>
          </cell>
        </row>
        <row r="33229">
          <cell r="E33229" t="str">
            <v>PRO076</v>
          </cell>
        </row>
        <row r="33230">
          <cell r="E33230" t="str">
            <v>PRO076</v>
          </cell>
        </row>
        <row r="33231">
          <cell r="E33231" t="str">
            <v>SUP24</v>
          </cell>
        </row>
        <row r="33232">
          <cell r="E33232" t="str">
            <v>OJEU REF: 2016/S 243-443025</v>
          </cell>
        </row>
        <row r="33233">
          <cell r="E33233" t="str">
            <v>OJEU REF: 2016/S 243-443025</v>
          </cell>
        </row>
        <row r="33234">
          <cell r="E33234" t="str">
            <v>OJEU REF: 2016/S 243-443025</v>
          </cell>
        </row>
        <row r="33235">
          <cell r="E33235" t="str">
            <v>OJEU REF: 2016/S 243-443025</v>
          </cell>
        </row>
        <row r="33236">
          <cell r="E33236" t="str">
            <v>OJEU REF: 2016/S 243-443025</v>
          </cell>
        </row>
        <row r="33237">
          <cell r="E33237" t="str">
            <v>OJEU REF: 2016/S 243-443025</v>
          </cell>
        </row>
        <row r="33238">
          <cell r="E33238" t="str">
            <v>MTWT/01/14</v>
          </cell>
        </row>
        <row r="33239">
          <cell r="E33239" t="str">
            <v>MK PRICE</v>
          </cell>
        </row>
        <row r="33240">
          <cell r="E33240" t="str">
            <v>3894345</v>
          </cell>
        </row>
        <row r="33241">
          <cell r="E33241" t="str">
            <v>3894345</v>
          </cell>
        </row>
        <row r="33242">
          <cell r="E33242" t="str">
            <v>3894345</v>
          </cell>
        </row>
        <row r="33243">
          <cell r="E33243" t="str">
            <v>MSTW/HP/LP/DX/2021</v>
          </cell>
        </row>
        <row r="33244">
          <cell r="E33244" t="str">
            <v>SUP65</v>
          </cell>
        </row>
        <row r="33245">
          <cell r="E33245" t="str">
            <v>RASR01042021</v>
          </cell>
        </row>
        <row r="33246">
          <cell r="E33246" t="str">
            <v>PRO076</v>
          </cell>
        </row>
        <row r="33247">
          <cell r="E33247" t="str">
            <v>RASR01042021</v>
          </cell>
        </row>
        <row r="33248">
          <cell r="E33248" t="str">
            <v>SUP86</v>
          </cell>
        </row>
        <row r="33249">
          <cell r="E33249" t="str">
            <v>MK PRICE</v>
          </cell>
        </row>
        <row r="33250">
          <cell r="E33250" t="str">
            <v>7004647</v>
          </cell>
        </row>
        <row r="33251">
          <cell r="E33251" t="str">
            <v>3894345</v>
          </cell>
        </row>
        <row r="33252">
          <cell r="E33252" t="str">
            <v>SUP64</v>
          </cell>
        </row>
        <row r="33253">
          <cell r="E33253" t="str">
            <v>OJEU REF: 2016/S 243-443025</v>
          </cell>
        </row>
        <row r="33254">
          <cell r="E33254" t="str">
            <v>OJEU REF: 2016/S 243-443025</v>
          </cell>
        </row>
        <row r="33255">
          <cell r="E33255" t="str">
            <v>RASR01042021</v>
          </cell>
        </row>
        <row r="33256">
          <cell r="E33256" t="str">
            <v>RASR01042021</v>
          </cell>
        </row>
        <row r="33257">
          <cell r="E33257" t="str">
            <v>MK PRICE</v>
          </cell>
        </row>
        <row r="33258">
          <cell r="E33258" t="str">
            <v>RASR01042021</v>
          </cell>
        </row>
        <row r="33259">
          <cell r="E33259" t="str">
            <v>SUP81</v>
          </cell>
        </row>
        <row r="33260">
          <cell r="E33260" t="str">
            <v>QA671935</v>
          </cell>
        </row>
        <row r="33261">
          <cell r="E33261" t="str">
            <v>QA671935</v>
          </cell>
        </row>
        <row r="33262">
          <cell r="E33262" t="str">
            <v>SUP22</v>
          </cell>
        </row>
        <row r="33263">
          <cell r="E33263" t="str">
            <v>SUP22</v>
          </cell>
        </row>
        <row r="33264">
          <cell r="E33264" t="str">
            <v>SUP94</v>
          </cell>
        </row>
        <row r="33265">
          <cell r="E33265" t="str">
            <v>SUP27</v>
          </cell>
        </row>
        <row r="33266">
          <cell r="E33266" t="str">
            <v>SUP07</v>
          </cell>
        </row>
        <row r="33267">
          <cell r="E33267" t="str">
            <v>SUP07</v>
          </cell>
        </row>
        <row r="33268">
          <cell r="E33268" t="str">
            <v>KG52BAA150221</v>
          </cell>
        </row>
        <row r="33269">
          <cell r="E33269" t="str">
            <v>SUP22</v>
          </cell>
        </row>
        <row r="33270">
          <cell r="E33270" t="str">
            <v>SUP22</v>
          </cell>
        </row>
        <row r="33271">
          <cell r="E33271" t="str">
            <v>SUP65</v>
          </cell>
        </row>
        <row r="33272">
          <cell r="E33272" t="str">
            <v>SUP65</v>
          </cell>
        </row>
        <row r="33273">
          <cell r="E33273" t="str">
            <v>PRO075</v>
          </cell>
        </row>
        <row r="33274">
          <cell r="E33274" t="str">
            <v>PRO075</v>
          </cell>
        </row>
        <row r="33275">
          <cell r="E33275" t="str">
            <v>OJEU REF: 2016/S 243-443025</v>
          </cell>
        </row>
        <row r="33276">
          <cell r="E33276" t="str">
            <v>OJEU REF: 2016/S 243-443025</v>
          </cell>
        </row>
        <row r="33277">
          <cell r="E33277" t="str">
            <v>OJEU REF: 2016/S 243-443025</v>
          </cell>
        </row>
        <row r="33278">
          <cell r="E33278" t="str">
            <v>3894345</v>
          </cell>
        </row>
        <row r="33279">
          <cell r="E33279" t="str">
            <v>3894345</v>
          </cell>
        </row>
        <row r="33280">
          <cell r="E33280" t="str">
            <v>3894345</v>
          </cell>
        </row>
        <row r="33281">
          <cell r="E33281" t="str">
            <v>RASR01042021</v>
          </cell>
        </row>
        <row r="33282">
          <cell r="E33282" t="str">
            <v>RASR01042021</v>
          </cell>
        </row>
        <row r="33283">
          <cell r="E33283" t="str">
            <v>RASR01042021</v>
          </cell>
        </row>
        <row r="33284">
          <cell r="E33284" t="str">
            <v>SUP86</v>
          </cell>
        </row>
        <row r="33285">
          <cell r="E33285" t="str">
            <v>SUP32</v>
          </cell>
        </row>
        <row r="33286">
          <cell r="E33286" t="str">
            <v>HS.20.P2672</v>
          </cell>
        </row>
        <row r="33287">
          <cell r="E33287" t="str">
            <v>HS.20.P2672</v>
          </cell>
        </row>
        <row r="33288">
          <cell r="E33288" t="str">
            <v>HS.20.P2672</v>
          </cell>
        </row>
        <row r="33289">
          <cell r="E33289" t="str">
            <v>MTWT/01/14</v>
          </cell>
        </row>
        <row r="33290">
          <cell r="E33290" t="str">
            <v>MTWT/01/14</v>
          </cell>
        </row>
        <row r="33291">
          <cell r="E33291" t="str">
            <v>MTWT/01/14</v>
          </cell>
        </row>
        <row r="33292">
          <cell r="E33292" t="str">
            <v>KG52BAA150221</v>
          </cell>
        </row>
        <row r="33293">
          <cell r="E33293" t="str">
            <v>3894345</v>
          </cell>
        </row>
        <row r="33294">
          <cell r="E33294" t="str">
            <v>300000062832269-MAIT JTOS22</v>
          </cell>
        </row>
        <row r="33295">
          <cell r="E33295" t="str">
            <v>300000062832269-MAIT JTOS22</v>
          </cell>
        </row>
        <row r="33296">
          <cell r="E33296" t="str">
            <v>300000062832269-MAIT JTOS22</v>
          </cell>
        </row>
        <row r="33297">
          <cell r="E33297" t="str">
            <v>3894345</v>
          </cell>
        </row>
        <row r="33298">
          <cell r="E33298" t="str">
            <v>3894345</v>
          </cell>
        </row>
        <row r="33299">
          <cell r="E33299" t="str">
            <v>PRO076</v>
          </cell>
        </row>
        <row r="33300">
          <cell r="E33300" t="str">
            <v>PRO076</v>
          </cell>
        </row>
        <row r="33301">
          <cell r="E33301" t="str">
            <v>PRO076</v>
          </cell>
        </row>
        <row r="33302">
          <cell r="E33302" t="str">
            <v>SUP65</v>
          </cell>
        </row>
        <row r="33303">
          <cell r="E33303" t="str">
            <v>OJEU REF: 2016/S 243-443025</v>
          </cell>
        </row>
        <row r="33304">
          <cell r="E33304" t="str">
            <v>OJEU REF: 2016/S 243-443025</v>
          </cell>
        </row>
        <row r="33305">
          <cell r="E33305" t="str">
            <v>OJEU REF: 2016/S 243-443025</v>
          </cell>
        </row>
        <row r="33306">
          <cell r="E33306" t="str">
            <v>OJEU REF: 2016/S 243-443025</v>
          </cell>
        </row>
        <row r="33307">
          <cell r="E33307" t="str">
            <v>SUP21</v>
          </cell>
        </row>
        <row r="33308">
          <cell r="E33308" t="str">
            <v>SUP21</v>
          </cell>
        </row>
        <row r="33309">
          <cell r="E33309" t="str">
            <v>3894345</v>
          </cell>
        </row>
        <row r="33310">
          <cell r="E33310" t="str">
            <v>2015/S 023-037664</v>
          </cell>
        </row>
        <row r="33311">
          <cell r="E33311" t="str">
            <v>3894345</v>
          </cell>
        </row>
        <row r="33312">
          <cell r="E33312" t="str">
            <v>3894345</v>
          </cell>
        </row>
        <row r="33313">
          <cell r="E33313" t="str">
            <v>3894345</v>
          </cell>
        </row>
        <row r="33314">
          <cell r="E33314" t="str">
            <v>3894345</v>
          </cell>
        </row>
        <row r="33315">
          <cell r="E33315" t="str">
            <v>SUP27</v>
          </cell>
        </row>
        <row r="33316">
          <cell r="E33316" t="str">
            <v>D-SD07E</v>
          </cell>
        </row>
        <row r="33317">
          <cell r="E33317" t="str">
            <v>SUP114</v>
          </cell>
        </row>
        <row r="33318">
          <cell r="E33318" t="str">
            <v>SUP114</v>
          </cell>
        </row>
        <row r="33319">
          <cell r="E33319" t="str">
            <v>SUP114</v>
          </cell>
        </row>
        <row r="33320">
          <cell r="E33320" t="str">
            <v>SUP114</v>
          </cell>
        </row>
        <row r="33321">
          <cell r="E33321" t="str">
            <v>SUP10</v>
          </cell>
        </row>
        <row r="33322">
          <cell r="E33322" t="str">
            <v>SUP10</v>
          </cell>
        </row>
        <row r="33323">
          <cell r="E33323" t="str">
            <v>300000062832269-MAIT JTOS22</v>
          </cell>
        </row>
        <row r="33324">
          <cell r="E33324" t="str">
            <v>SUP21</v>
          </cell>
        </row>
        <row r="33325">
          <cell r="E33325" t="str">
            <v>CMP AA127418</v>
          </cell>
        </row>
        <row r="33326">
          <cell r="E33326" t="str">
            <v>SUP24</v>
          </cell>
        </row>
        <row r="33327">
          <cell r="E33327" t="str">
            <v>MK PRICE</v>
          </cell>
        </row>
        <row r="33328">
          <cell r="E33328" t="str">
            <v>SUP32</v>
          </cell>
        </row>
        <row r="33329">
          <cell r="E33329" t="str">
            <v>SUP32</v>
          </cell>
        </row>
        <row r="33330">
          <cell r="E33330" t="str">
            <v>SUP32</v>
          </cell>
        </row>
        <row r="33331">
          <cell r="E33331" t="str">
            <v>QA672174</v>
          </cell>
        </row>
        <row r="33332">
          <cell r="E33332" t="str">
            <v>SUP78</v>
          </cell>
        </row>
        <row r="33333">
          <cell r="E33333" t="str">
            <v>MSTW/HP/LP/DX/2021</v>
          </cell>
        </row>
        <row r="33334">
          <cell r="E33334" t="str">
            <v>SUP22</v>
          </cell>
        </row>
        <row r="33335">
          <cell r="E33335" t="str">
            <v>PRO095</v>
          </cell>
        </row>
        <row r="33336">
          <cell r="E33336" t="str">
            <v>PRO095</v>
          </cell>
        </row>
        <row r="33337">
          <cell r="E33337" t="str">
            <v>MK PRICE</v>
          </cell>
        </row>
        <row r="33338">
          <cell r="E33338" t="str">
            <v>MK PRICE</v>
          </cell>
        </row>
        <row r="33339">
          <cell r="E33339" t="str">
            <v>PRO095</v>
          </cell>
        </row>
        <row r="33340">
          <cell r="E33340" t="str">
            <v>PRO095</v>
          </cell>
        </row>
        <row r="33341">
          <cell r="E33341" t="str">
            <v>PRO095</v>
          </cell>
        </row>
        <row r="33342">
          <cell r="E33342" t="str">
            <v>PRO076</v>
          </cell>
        </row>
        <row r="33343">
          <cell r="E33343" t="str">
            <v>QA677058</v>
          </cell>
        </row>
        <row r="33344">
          <cell r="E33344" t="str">
            <v>OJEU REF: 2016/S 243-443025</v>
          </cell>
        </row>
        <row r="33345">
          <cell r="E33345" t="str">
            <v>OJEU REF: 2016/S 243-443025</v>
          </cell>
        </row>
        <row r="33346">
          <cell r="E33346" t="str">
            <v>MSTW/HP/LP/DX/2021</v>
          </cell>
        </row>
        <row r="33347">
          <cell r="E33347" t="str">
            <v>SUP20</v>
          </cell>
        </row>
        <row r="33348">
          <cell r="E33348" t="str">
            <v>SUP20</v>
          </cell>
        </row>
        <row r="33349">
          <cell r="E33349" t="str">
            <v>PRO076</v>
          </cell>
        </row>
        <row r="33350">
          <cell r="E33350" t="str">
            <v>SUP27</v>
          </cell>
        </row>
        <row r="33351">
          <cell r="E33351" t="str">
            <v>PRO076</v>
          </cell>
        </row>
        <row r="33352">
          <cell r="E33352" t="str">
            <v>SUP20</v>
          </cell>
        </row>
        <row r="33353">
          <cell r="E33353" t="str">
            <v>OJEU REF: 2016/S 243-443025</v>
          </cell>
        </row>
        <row r="33354">
          <cell r="E33354" t="str">
            <v>OJEU REF: 2016/S 243-443025</v>
          </cell>
        </row>
        <row r="33355">
          <cell r="E33355" t="str">
            <v>PRO075</v>
          </cell>
        </row>
        <row r="33356">
          <cell r="E33356" t="str">
            <v>PRO075</v>
          </cell>
        </row>
        <row r="33357">
          <cell r="E33357" t="str">
            <v>3894345</v>
          </cell>
        </row>
        <row r="33358">
          <cell r="E33358" t="str">
            <v>300000062832269-MAIT JTOS22</v>
          </cell>
        </row>
        <row r="33359">
          <cell r="E33359" t="str">
            <v>300000062832269-MAIT JTOS22</v>
          </cell>
        </row>
        <row r="33360">
          <cell r="E33360" t="str">
            <v>SUP32</v>
          </cell>
        </row>
        <row r="33361">
          <cell r="E33361" t="str">
            <v>3894345</v>
          </cell>
        </row>
        <row r="33362">
          <cell r="E33362" t="str">
            <v>PRO076</v>
          </cell>
        </row>
        <row r="33363">
          <cell r="E33363" t="str">
            <v>PRO076</v>
          </cell>
        </row>
        <row r="33364">
          <cell r="E33364" t="str">
            <v>KG52BAA150221</v>
          </cell>
        </row>
        <row r="33365">
          <cell r="E33365" t="str">
            <v>SUP32</v>
          </cell>
        </row>
        <row r="33366">
          <cell r="E33366" t="str">
            <v>PRO076</v>
          </cell>
        </row>
        <row r="33367">
          <cell r="E33367" t="str">
            <v>SUP78</v>
          </cell>
        </row>
        <row r="33368">
          <cell r="E33368" t="str">
            <v>OJEU REF: 2016/S 243-443025</v>
          </cell>
        </row>
        <row r="33369">
          <cell r="E33369" t="str">
            <v>OJEU REF: 2016/S 243-443025</v>
          </cell>
        </row>
        <row r="33370">
          <cell r="E33370" t="str">
            <v>OJEU REF: 2016/S 243-443025</v>
          </cell>
        </row>
        <row r="33371">
          <cell r="E33371" t="str">
            <v>OJEU REF: 2016/S 243-443025</v>
          </cell>
        </row>
        <row r="33372">
          <cell r="E33372" t="str">
            <v>OJEU REF: 2016/S 243-443025</v>
          </cell>
        </row>
        <row r="33373">
          <cell r="E33373" t="str">
            <v>KG52BAA150221</v>
          </cell>
        </row>
        <row r="33374">
          <cell r="E33374" t="str">
            <v>MTWT/01/14</v>
          </cell>
        </row>
        <row r="33375">
          <cell r="E33375" t="str">
            <v>MTWT/01/14</v>
          </cell>
        </row>
        <row r="33376">
          <cell r="E33376" t="str">
            <v>SUP20</v>
          </cell>
        </row>
        <row r="33377">
          <cell r="E33377" t="str">
            <v>3894345</v>
          </cell>
        </row>
        <row r="33378">
          <cell r="E33378" t="str">
            <v>3894345</v>
          </cell>
        </row>
        <row r="33379">
          <cell r="E33379" t="str">
            <v>3894345</v>
          </cell>
        </row>
        <row r="33380">
          <cell r="E33380" t="str">
            <v>3894345</v>
          </cell>
        </row>
        <row r="33381">
          <cell r="E33381" t="str">
            <v>3894345</v>
          </cell>
        </row>
        <row r="33382">
          <cell r="E33382" t="str">
            <v>3894345</v>
          </cell>
        </row>
        <row r="33383">
          <cell r="E33383" t="str">
            <v>LAST PRICE PAID</v>
          </cell>
        </row>
        <row r="33384">
          <cell r="E33384" t="str">
            <v>OJEU REF: 2016/S 243-443025</v>
          </cell>
        </row>
        <row r="33385">
          <cell r="E33385" t="str">
            <v>PRO095</v>
          </cell>
        </row>
        <row r="33386">
          <cell r="E33386" t="str">
            <v>MK PRICE</v>
          </cell>
        </row>
        <row r="33387">
          <cell r="E33387" t="str">
            <v>3894345</v>
          </cell>
        </row>
        <row r="33388">
          <cell r="E33388" t="str">
            <v>CMP AA127418</v>
          </cell>
        </row>
        <row r="33389">
          <cell r="E33389" t="str">
            <v>LAST PRICE PAID</v>
          </cell>
        </row>
        <row r="33390">
          <cell r="E33390" t="str">
            <v>LAST PRICE PAID</v>
          </cell>
        </row>
        <row r="33391">
          <cell r="E33391" t="str">
            <v>LAST PRICE PAID</v>
          </cell>
        </row>
        <row r="33392">
          <cell r="E33392" t="str">
            <v>10001766</v>
          </cell>
        </row>
        <row r="33393">
          <cell r="E33393" t="str">
            <v>SUP78</v>
          </cell>
        </row>
        <row r="33394">
          <cell r="E33394" t="str">
            <v>SUP78</v>
          </cell>
        </row>
        <row r="33395">
          <cell r="E33395" t="str">
            <v>SUP78</v>
          </cell>
        </row>
        <row r="33396">
          <cell r="E33396" t="str">
            <v>MSTW/HP/LP/DX/2021</v>
          </cell>
        </row>
        <row r="33397">
          <cell r="E33397" t="str">
            <v>SUP27</v>
          </cell>
        </row>
        <row r="33398">
          <cell r="E33398" t="str">
            <v>PRO076</v>
          </cell>
        </row>
        <row r="33399">
          <cell r="E33399" t="str">
            <v>MSTW/HP/LP/DX/2021</v>
          </cell>
        </row>
        <row r="33400">
          <cell r="E33400" t="str">
            <v>OJEU REF: 2016/S 243-443025</v>
          </cell>
        </row>
        <row r="33401">
          <cell r="E33401" t="str">
            <v>OJEU REF: 2016/S 243-443025</v>
          </cell>
        </row>
        <row r="33402">
          <cell r="E33402" t="str">
            <v>OJEU REF: 2016/S 243-443025</v>
          </cell>
        </row>
        <row r="33403">
          <cell r="E33403" t="str">
            <v>OJEU REF: 2016/S 243-443025</v>
          </cell>
        </row>
        <row r="33404">
          <cell r="E33404" t="str">
            <v>OJEU REF: 2016/S 243-443025</v>
          </cell>
        </row>
        <row r="33405">
          <cell r="E33405" t="str">
            <v>06C58F00</v>
          </cell>
        </row>
        <row r="33406">
          <cell r="E33406" t="str">
            <v>MK PRICE</v>
          </cell>
        </row>
        <row r="33407">
          <cell r="E33407" t="str">
            <v>ACC-SRG01</v>
          </cell>
        </row>
        <row r="33408">
          <cell r="E33408" t="str">
            <v>QA672189</v>
          </cell>
        </row>
        <row r="33409">
          <cell r="E33409" t="str">
            <v>PRO076</v>
          </cell>
        </row>
        <row r="33410">
          <cell r="E33410" t="str">
            <v>MTWT/01/14</v>
          </cell>
        </row>
        <row r="33411">
          <cell r="E33411" t="str">
            <v>MTWT/01/14</v>
          </cell>
        </row>
        <row r="33412">
          <cell r="E33412" t="str">
            <v>QUO/361201</v>
          </cell>
        </row>
        <row r="33413">
          <cell r="E33413" t="str">
            <v>QUO/361201</v>
          </cell>
        </row>
        <row r="33414">
          <cell r="E33414" t="str">
            <v>QUO/361201</v>
          </cell>
        </row>
        <row r="33415">
          <cell r="E33415" t="str">
            <v>QUO/361201</v>
          </cell>
        </row>
        <row r="33416">
          <cell r="E33416" t="str">
            <v>QUO/361201</v>
          </cell>
        </row>
        <row r="33417">
          <cell r="E33417" t="str">
            <v>QUO/361201</v>
          </cell>
        </row>
        <row r="33418">
          <cell r="E33418" t="str">
            <v>QUO/361201</v>
          </cell>
        </row>
        <row r="33419">
          <cell r="E33419" t="str">
            <v>QA677058</v>
          </cell>
        </row>
        <row r="33420">
          <cell r="E33420" t="str">
            <v>PRO076</v>
          </cell>
        </row>
        <row r="33421">
          <cell r="E33421" t="str">
            <v>RASR01042021</v>
          </cell>
        </row>
        <row r="33422">
          <cell r="E33422" t="str">
            <v>QA671935</v>
          </cell>
        </row>
        <row r="33423">
          <cell r="E33423" t="str">
            <v>QA677058</v>
          </cell>
        </row>
        <row r="33424">
          <cell r="E33424" t="str">
            <v>SUP02</v>
          </cell>
        </row>
        <row r="33425">
          <cell r="E33425" t="str">
            <v>SUP02</v>
          </cell>
        </row>
        <row r="33426">
          <cell r="E33426" t="str">
            <v>SUP02</v>
          </cell>
        </row>
        <row r="33427">
          <cell r="E33427" t="str">
            <v>SUP27</v>
          </cell>
        </row>
        <row r="33428">
          <cell r="E33428" t="str">
            <v>SUP20</v>
          </cell>
        </row>
        <row r="33429">
          <cell r="E33429" t="str">
            <v>SUP20</v>
          </cell>
        </row>
        <row r="33430">
          <cell r="E33430" t="str">
            <v>OJEU REF: 2016/S 243-443025</v>
          </cell>
        </row>
        <row r="33431">
          <cell r="E33431" t="str">
            <v>QA671545</v>
          </cell>
        </row>
        <row r="33432">
          <cell r="E33432" t="str">
            <v>3894345</v>
          </cell>
        </row>
        <row r="33433">
          <cell r="E33433" t="str">
            <v>3894345</v>
          </cell>
        </row>
        <row r="33434">
          <cell r="E33434" t="str">
            <v>3894345</v>
          </cell>
        </row>
        <row r="33435">
          <cell r="E33435" t="str">
            <v>LAST PRICE PAID</v>
          </cell>
        </row>
        <row r="33436">
          <cell r="E33436" t="str">
            <v>SUP27</v>
          </cell>
        </row>
        <row r="33437">
          <cell r="E33437" t="str">
            <v>OJEU REF: 2016/S 243-443025</v>
          </cell>
        </row>
        <row r="33438">
          <cell r="E33438" t="str">
            <v>OJEU REF: 2016/S 243-443025</v>
          </cell>
        </row>
        <row r="33439">
          <cell r="E33439" t="str">
            <v>PRO075</v>
          </cell>
        </row>
        <row r="33440">
          <cell r="E33440" t="str">
            <v>SUP20</v>
          </cell>
        </row>
        <row r="33441">
          <cell r="E33441" t="str">
            <v>SUP20</v>
          </cell>
        </row>
        <row r="33442">
          <cell r="E33442" t="str">
            <v>30794</v>
          </cell>
        </row>
        <row r="33443">
          <cell r="E33443" t="str">
            <v>SUP78</v>
          </cell>
        </row>
        <row r="33444">
          <cell r="E33444" t="str">
            <v>MK PRICE</v>
          </cell>
        </row>
        <row r="33445">
          <cell r="E33445" t="str">
            <v>QA671393</v>
          </cell>
        </row>
        <row r="33446">
          <cell r="E33446" t="str">
            <v>PRO076</v>
          </cell>
        </row>
        <row r="33447">
          <cell r="E33447" t="str">
            <v>3894345</v>
          </cell>
        </row>
        <row r="33448">
          <cell r="E33448" t="str">
            <v>300000062832269-MAIT JTOS22</v>
          </cell>
        </row>
        <row r="33449">
          <cell r="E33449" t="str">
            <v>SUP15</v>
          </cell>
        </row>
        <row r="33450">
          <cell r="E33450" t="str">
            <v>PRO076</v>
          </cell>
        </row>
        <row r="33451">
          <cell r="E33451" t="str">
            <v>PRO076</v>
          </cell>
        </row>
        <row r="33452">
          <cell r="E33452" t="str">
            <v>LAST PRICE PAID</v>
          </cell>
        </row>
        <row r="33453">
          <cell r="E33453" t="str">
            <v>LAST PRICE PAID</v>
          </cell>
        </row>
        <row r="33454">
          <cell r="E33454" t="str">
            <v>LAST PRICE PAID</v>
          </cell>
        </row>
        <row r="33455">
          <cell r="E33455" t="str">
            <v>SUP09</v>
          </cell>
        </row>
        <row r="33456">
          <cell r="E33456" t="str">
            <v>OJEU REF: 2016/S 243-443025</v>
          </cell>
        </row>
        <row r="33457">
          <cell r="E33457" t="str">
            <v>OJEU REF: 2016/S 243-443025</v>
          </cell>
        </row>
        <row r="33458">
          <cell r="E33458" t="str">
            <v>2015/S 023-037664</v>
          </cell>
        </row>
        <row r="33459">
          <cell r="E33459" t="str">
            <v>2015/S 023-037664</v>
          </cell>
        </row>
        <row r="33460">
          <cell r="E33460" t="str">
            <v>2015/S 023-037664</v>
          </cell>
        </row>
        <row r="33461">
          <cell r="E33461" t="str">
            <v>3894345</v>
          </cell>
        </row>
        <row r="33462">
          <cell r="E33462" t="str">
            <v>SUP20</v>
          </cell>
        </row>
        <row r="33463">
          <cell r="E33463" t="str">
            <v>MK PRICE</v>
          </cell>
        </row>
        <row r="33464">
          <cell r="E33464" t="str">
            <v>KG52BAA150221</v>
          </cell>
        </row>
        <row r="33465">
          <cell r="E33465" t="str">
            <v>SUP66</v>
          </cell>
        </row>
        <row r="33466">
          <cell r="E33466" t="str">
            <v>SUP44</v>
          </cell>
        </row>
        <row r="33467">
          <cell r="E33467" t="str">
            <v>26901</v>
          </cell>
        </row>
        <row r="33468">
          <cell r="E33468" t="str">
            <v>30794</v>
          </cell>
        </row>
        <row r="33469">
          <cell r="E33469" t="str">
            <v>SUP32</v>
          </cell>
        </row>
        <row r="33470">
          <cell r="E33470" t="str">
            <v>SUP32</v>
          </cell>
        </row>
        <row r="33471">
          <cell r="E33471" t="str">
            <v>SUP32</v>
          </cell>
        </row>
        <row r="33472">
          <cell r="E33472" t="str">
            <v>SUP32</v>
          </cell>
        </row>
        <row r="33473">
          <cell r="E33473" t="str">
            <v>SUP32</v>
          </cell>
        </row>
        <row r="33474">
          <cell r="E33474" t="str">
            <v>SUP32</v>
          </cell>
        </row>
        <row r="33475">
          <cell r="E33475" t="str">
            <v>QA672174</v>
          </cell>
        </row>
        <row r="33476">
          <cell r="E33476" t="str">
            <v>SUP78</v>
          </cell>
        </row>
        <row r="33477">
          <cell r="E33477" t="str">
            <v>SUP78</v>
          </cell>
        </row>
        <row r="33478">
          <cell r="E33478" t="str">
            <v>ACC-SRG01</v>
          </cell>
        </row>
        <row r="33479">
          <cell r="E33479" t="str">
            <v>SUP56</v>
          </cell>
        </row>
        <row r="33480">
          <cell r="E33480" t="str">
            <v>SUP94</v>
          </cell>
        </row>
        <row r="33481">
          <cell r="E33481" t="str">
            <v>SUP94</v>
          </cell>
        </row>
        <row r="33482">
          <cell r="E33482" t="str">
            <v>PRO076</v>
          </cell>
        </row>
        <row r="33483">
          <cell r="E33483" t="str">
            <v>SUP33</v>
          </cell>
        </row>
        <row r="33484">
          <cell r="E33484" t="str">
            <v>RASR01042021</v>
          </cell>
        </row>
        <row r="33485">
          <cell r="E33485" t="str">
            <v>RASR01042021</v>
          </cell>
        </row>
        <row r="33486">
          <cell r="E33486" t="str">
            <v>QUO/361201</v>
          </cell>
        </row>
        <row r="33487">
          <cell r="E33487" t="str">
            <v>QUO/361201</v>
          </cell>
        </row>
        <row r="33488">
          <cell r="E33488" t="str">
            <v>QUO/361201</v>
          </cell>
        </row>
        <row r="33489">
          <cell r="E33489" t="str">
            <v>QUO/361201</v>
          </cell>
        </row>
        <row r="33490">
          <cell r="E33490" t="str">
            <v>QUO/361201</v>
          </cell>
        </row>
        <row r="33491">
          <cell r="E33491" t="str">
            <v>QUO/361201</v>
          </cell>
        </row>
        <row r="33492">
          <cell r="E33492" t="str">
            <v>QUO/361201</v>
          </cell>
        </row>
        <row r="33493">
          <cell r="E33493" t="str">
            <v>PRO076</v>
          </cell>
        </row>
        <row r="33494">
          <cell r="E33494" t="str">
            <v>OJEU REF: 2016/S 243-443025</v>
          </cell>
        </row>
        <row r="33495">
          <cell r="E33495" t="str">
            <v>QA673701</v>
          </cell>
        </row>
        <row r="33496">
          <cell r="E33496" t="str">
            <v>QA677058</v>
          </cell>
        </row>
        <row r="33497">
          <cell r="E33497" t="str">
            <v>QA677058</v>
          </cell>
        </row>
        <row r="33498">
          <cell r="E33498" t="str">
            <v>PRO076</v>
          </cell>
        </row>
        <row r="33499">
          <cell r="E33499" t="str">
            <v>PRO076</v>
          </cell>
        </row>
        <row r="33500">
          <cell r="E33500" t="str">
            <v>SUP22</v>
          </cell>
        </row>
        <row r="33501">
          <cell r="E33501" t="str">
            <v>PRO076</v>
          </cell>
        </row>
        <row r="33502">
          <cell r="E33502" t="str">
            <v>SUP22</v>
          </cell>
        </row>
        <row r="33503">
          <cell r="E33503" t="str">
            <v>3894345</v>
          </cell>
        </row>
        <row r="33504">
          <cell r="E33504" t="str">
            <v>3894345</v>
          </cell>
        </row>
        <row r="33505">
          <cell r="E33505" t="str">
            <v>3894345</v>
          </cell>
        </row>
        <row r="33506">
          <cell r="E33506" t="str">
            <v>3894345</v>
          </cell>
        </row>
        <row r="33507">
          <cell r="E33507" t="str">
            <v>3894345</v>
          </cell>
        </row>
        <row r="33508">
          <cell r="E33508" t="str">
            <v>3894345</v>
          </cell>
        </row>
        <row r="33509">
          <cell r="E33509" t="str">
            <v>3894345</v>
          </cell>
        </row>
        <row r="33510">
          <cell r="E33510" t="str">
            <v>SUP27</v>
          </cell>
        </row>
        <row r="33511">
          <cell r="E33511" t="str">
            <v>SUP27</v>
          </cell>
        </row>
        <row r="33512">
          <cell r="E33512" t="str">
            <v>PRO076</v>
          </cell>
        </row>
        <row r="33513">
          <cell r="E33513" t="str">
            <v>OJEU REF: 2016/S 243-443025</v>
          </cell>
        </row>
        <row r="33514">
          <cell r="E33514" t="str">
            <v>OJEU REF: 2016/S 243-443025</v>
          </cell>
        </row>
        <row r="33515">
          <cell r="E33515" t="str">
            <v>OJEU REF: 2016/S 243-443025</v>
          </cell>
        </row>
        <row r="33516">
          <cell r="E33516" t="str">
            <v>SUP112</v>
          </cell>
        </row>
        <row r="33517">
          <cell r="E33517" t="str">
            <v>SUP112</v>
          </cell>
        </row>
        <row r="33518">
          <cell r="E33518" t="str">
            <v>MK PRICE</v>
          </cell>
        </row>
        <row r="33519">
          <cell r="E33519" t="str">
            <v>SUP21</v>
          </cell>
        </row>
        <row r="33520">
          <cell r="E33520" t="str">
            <v>300000062832269-MAIT JTOS22</v>
          </cell>
        </row>
        <row r="33521">
          <cell r="E33521" t="str">
            <v>PRO076</v>
          </cell>
        </row>
        <row r="33522">
          <cell r="E33522" t="str">
            <v>SUP86</v>
          </cell>
        </row>
        <row r="33523">
          <cell r="E33523" t="str">
            <v>26901</v>
          </cell>
        </row>
        <row r="33524">
          <cell r="E33524" t="str">
            <v>PRO076</v>
          </cell>
        </row>
        <row r="33525">
          <cell r="E33525" t="str">
            <v>HS.20.P2672</v>
          </cell>
        </row>
        <row r="33526">
          <cell r="E33526" t="str">
            <v>HS.20.P2672</v>
          </cell>
        </row>
        <row r="33527">
          <cell r="E33527" t="str">
            <v>HS.20.P2672</v>
          </cell>
        </row>
        <row r="33528">
          <cell r="E33528" t="str">
            <v>MK PRICE</v>
          </cell>
        </row>
        <row r="33529">
          <cell r="E33529" t="str">
            <v>MK PRICE</v>
          </cell>
        </row>
        <row r="33530">
          <cell r="E33530" t="str">
            <v>MK PRICE</v>
          </cell>
        </row>
        <row r="33531">
          <cell r="E33531" t="str">
            <v>PRO076</v>
          </cell>
        </row>
        <row r="33532">
          <cell r="E33532" t="str">
            <v>3894345</v>
          </cell>
        </row>
        <row r="33533">
          <cell r="E33533" t="str">
            <v>300000062832269-MAIT JTOS22</v>
          </cell>
        </row>
        <row r="33534">
          <cell r="E33534" t="str">
            <v>300000062832269-MAIT JTOS22</v>
          </cell>
        </row>
        <row r="33535">
          <cell r="E33535" t="str">
            <v>MTWT/01/14</v>
          </cell>
        </row>
        <row r="33536">
          <cell r="E33536" t="str">
            <v>MTWT/01/14</v>
          </cell>
        </row>
        <row r="33537">
          <cell r="E33537" t="str">
            <v>MTWT/01/14</v>
          </cell>
        </row>
        <row r="33538">
          <cell r="E33538" t="str">
            <v>SUP27</v>
          </cell>
        </row>
        <row r="33539">
          <cell r="E33539" t="str">
            <v>SUP64</v>
          </cell>
        </row>
        <row r="33540">
          <cell r="E33540" t="str">
            <v>MTWT/01/14</v>
          </cell>
        </row>
        <row r="33541">
          <cell r="E33541" t="str">
            <v>SUP24</v>
          </cell>
        </row>
        <row r="33542">
          <cell r="E33542" t="str">
            <v>SUP44</v>
          </cell>
        </row>
        <row r="33543">
          <cell r="E33543" t="str">
            <v>SUP44</v>
          </cell>
        </row>
        <row r="33544">
          <cell r="E33544" t="str">
            <v>SUP20</v>
          </cell>
        </row>
        <row r="33545">
          <cell r="E33545" t="str">
            <v>SUP27</v>
          </cell>
        </row>
        <row r="33546">
          <cell r="E33546" t="str">
            <v>SUP27</v>
          </cell>
        </row>
        <row r="33547">
          <cell r="E33547" t="str">
            <v>SUP74</v>
          </cell>
        </row>
        <row r="33548">
          <cell r="E33548" t="str">
            <v>SUP74</v>
          </cell>
        </row>
        <row r="33549">
          <cell r="E33549" t="str">
            <v>SUP74</v>
          </cell>
        </row>
        <row r="33550">
          <cell r="E33550" t="str">
            <v>3894345</v>
          </cell>
        </row>
        <row r="33551">
          <cell r="E33551" t="str">
            <v>3894345</v>
          </cell>
        </row>
        <row r="33552">
          <cell r="E33552" t="str">
            <v>3894345</v>
          </cell>
        </row>
        <row r="33553">
          <cell r="E33553" t="str">
            <v>3894345</v>
          </cell>
        </row>
        <row r="33554">
          <cell r="E33554" t="str">
            <v>3894345</v>
          </cell>
        </row>
        <row r="33555">
          <cell r="E33555" t="str">
            <v>3894345</v>
          </cell>
        </row>
        <row r="33556">
          <cell r="E33556" t="str">
            <v>QA672189</v>
          </cell>
        </row>
        <row r="33557">
          <cell r="E33557" t="str">
            <v>SUP21</v>
          </cell>
        </row>
        <row r="33558">
          <cell r="E33558" t="str">
            <v>SUP21</v>
          </cell>
        </row>
        <row r="33559">
          <cell r="E33559" t="str">
            <v>3894345</v>
          </cell>
        </row>
        <row r="33560">
          <cell r="E33560" t="str">
            <v>SUP32</v>
          </cell>
        </row>
        <row r="33561">
          <cell r="E33561" t="str">
            <v>10050008221</v>
          </cell>
        </row>
        <row r="33562">
          <cell r="E33562" t="str">
            <v>CM/PHS/15/5499</v>
          </cell>
        </row>
        <row r="33563">
          <cell r="E33563" t="str">
            <v>CM/PHS/15/5499</v>
          </cell>
        </row>
        <row r="33564">
          <cell r="E33564" t="str">
            <v>30794</v>
          </cell>
        </row>
        <row r="33565">
          <cell r="E33565" t="str">
            <v>30794</v>
          </cell>
        </row>
        <row r="33566">
          <cell r="E33566" t="str">
            <v>SUP32</v>
          </cell>
        </row>
        <row r="33567">
          <cell r="E33567" t="str">
            <v>SUP32</v>
          </cell>
        </row>
        <row r="33568">
          <cell r="E33568" t="str">
            <v>SUP32</v>
          </cell>
        </row>
        <row r="33569">
          <cell r="E33569" t="str">
            <v>SUP32</v>
          </cell>
        </row>
        <row r="33570">
          <cell r="E33570" t="str">
            <v>SUP32</v>
          </cell>
        </row>
        <row r="33571">
          <cell r="E33571" t="str">
            <v>SUP32</v>
          </cell>
        </row>
        <row r="33572">
          <cell r="E33572" t="str">
            <v>SUP32</v>
          </cell>
        </row>
        <row r="33573">
          <cell r="E33573" t="str">
            <v>SUP78</v>
          </cell>
        </row>
        <row r="33574">
          <cell r="E33574" t="str">
            <v>SUP78</v>
          </cell>
        </row>
        <row r="33575">
          <cell r="E33575" t="str">
            <v>SUP78</v>
          </cell>
        </row>
        <row r="33576">
          <cell r="E33576" t="str">
            <v>MSTW/HP/LP/DX/2021</v>
          </cell>
        </row>
        <row r="33577">
          <cell r="E33577" t="str">
            <v>SUP94</v>
          </cell>
        </row>
        <row r="33578">
          <cell r="E33578" t="str">
            <v>RASR01042021</v>
          </cell>
        </row>
        <row r="33579">
          <cell r="E33579" t="str">
            <v>RASR01042021</v>
          </cell>
        </row>
        <row r="33580">
          <cell r="E33580" t="str">
            <v>OJEU REF: 2016/S 243-443025</v>
          </cell>
        </row>
        <row r="33581">
          <cell r="E33581" t="str">
            <v>OJEU REF: 2016/S 243-443025</v>
          </cell>
        </row>
        <row r="33582">
          <cell r="E33582" t="str">
            <v>PRO095</v>
          </cell>
        </row>
        <row r="33583">
          <cell r="E33583" t="str">
            <v>PRO095</v>
          </cell>
        </row>
        <row r="33584">
          <cell r="E33584" t="str">
            <v>MK PRICE</v>
          </cell>
        </row>
        <row r="33585">
          <cell r="E33585" t="str">
            <v>MK PRICE</v>
          </cell>
        </row>
        <row r="33586">
          <cell r="E33586" t="str">
            <v>MK PRICE</v>
          </cell>
        </row>
        <row r="33587">
          <cell r="E33587" t="str">
            <v>PRO095</v>
          </cell>
        </row>
        <row r="33588">
          <cell r="E33588" t="str">
            <v>PRO095</v>
          </cell>
        </row>
        <row r="33589">
          <cell r="E33589" t="str">
            <v>PRO095</v>
          </cell>
        </row>
        <row r="33590">
          <cell r="E33590" t="str">
            <v>MK PRICE</v>
          </cell>
        </row>
        <row r="33591">
          <cell r="E33591" t="str">
            <v>SUP22</v>
          </cell>
        </row>
        <row r="33592">
          <cell r="E33592" t="str">
            <v>SUP87</v>
          </cell>
        </row>
        <row r="33593">
          <cell r="E33593" t="str">
            <v>QUO/361201</v>
          </cell>
        </row>
        <row r="33594">
          <cell r="E33594" t="str">
            <v>QUO/361201</v>
          </cell>
        </row>
        <row r="33595">
          <cell r="E33595" t="str">
            <v>QUO/361201</v>
          </cell>
        </row>
        <row r="33596">
          <cell r="E33596" t="str">
            <v>QUO/361201</v>
          </cell>
        </row>
        <row r="33597">
          <cell r="E33597" t="str">
            <v>QA672174</v>
          </cell>
        </row>
        <row r="33598">
          <cell r="E33598" t="str">
            <v>QA672174</v>
          </cell>
        </row>
        <row r="33599">
          <cell r="E33599" t="str">
            <v>RASR01042021</v>
          </cell>
        </row>
        <row r="33600">
          <cell r="E33600" t="str">
            <v>MK PRICE</v>
          </cell>
        </row>
        <row r="33601">
          <cell r="E33601" t="str">
            <v>QA677058</v>
          </cell>
        </row>
        <row r="33602">
          <cell r="E33602" t="str">
            <v>QA673701</v>
          </cell>
        </row>
        <row r="33603">
          <cell r="E33603" t="str">
            <v>PRO076</v>
          </cell>
        </row>
        <row r="33604">
          <cell r="E33604" t="str">
            <v>QA677058</v>
          </cell>
        </row>
        <row r="33605">
          <cell r="E33605" t="str">
            <v>SUP22</v>
          </cell>
        </row>
        <row r="33606">
          <cell r="E33606" t="str">
            <v>SUP02</v>
          </cell>
        </row>
        <row r="33607">
          <cell r="E33607" t="str">
            <v>PRO092</v>
          </cell>
        </row>
        <row r="33608">
          <cell r="E33608" t="str">
            <v>PRO092</v>
          </cell>
        </row>
        <row r="33609">
          <cell r="E33609" t="str">
            <v>QA670702</v>
          </cell>
        </row>
        <row r="33610">
          <cell r="E33610" t="str">
            <v>SUP61</v>
          </cell>
        </row>
        <row r="33611">
          <cell r="E33611" t="str">
            <v>RASR01042021</v>
          </cell>
        </row>
        <row r="33612">
          <cell r="E33612" t="str">
            <v>SUP27</v>
          </cell>
        </row>
        <row r="33613">
          <cell r="E33613" t="str">
            <v>SUP27</v>
          </cell>
        </row>
        <row r="33614">
          <cell r="E33614" t="str">
            <v>SUP07</v>
          </cell>
        </row>
        <row r="33615">
          <cell r="E33615" t="str">
            <v>SUP27</v>
          </cell>
        </row>
        <row r="33616">
          <cell r="E33616" t="str">
            <v>SUP20</v>
          </cell>
        </row>
        <row r="33617">
          <cell r="E33617" t="str">
            <v>MK PRICE</v>
          </cell>
        </row>
        <row r="33618">
          <cell r="E33618" t="str">
            <v>MK PRICE</v>
          </cell>
        </row>
        <row r="33619">
          <cell r="E33619" t="str">
            <v>3894345</v>
          </cell>
        </row>
        <row r="33620">
          <cell r="E33620" t="str">
            <v>3894345</v>
          </cell>
        </row>
        <row r="33621">
          <cell r="E33621" t="str">
            <v>SUP87</v>
          </cell>
        </row>
        <row r="33622">
          <cell r="E33622" t="str">
            <v>SUP27</v>
          </cell>
        </row>
        <row r="33623">
          <cell r="E33623" t="str">
            <v>PRO076</v>
          </cell>
        </row>
        <row r="33624">
          <cell r="E33624" t="str">
            <v>3894345</v>
          </cell>
        </row>
        <row r="33625">
          <cell r="E33625" t="str">
            <v>SUP32</v>
          </cell>
        </row>
        <row r="33626">
          <cell r="E33626" t="str">
            <v>SUP24</v>
          </cell>
        </row>
        <row r="33627">
          <cell r="E33627" t="str">
            <v>SUP24</v>
          </cell>
        </row>
        <row r="33628">
          <cell r="E33628" t="str">
            <v>MK PRICE</v>
          </cell>
        </row>
        <row r="33629">
          <cell r="E33629" t="str">
            <v>SUP86</v>
          </cell>
        </row>
        <row r="33630">
          <cell r="E33630" t="str">
            <v>MK PRICE</v>
          </cell>
        </row>
        <row r="33631">
          <cell r="E33631" t="str">
            <v>SUP32</v>
          </cell>
        </row>
        <row r="33632">
          <cell r="E33632" t="str">
            <v>OJEU REF: 2016/S 243-443025</v>
          </cell>
        </row>
        <row r="33633">
          <cell r="E33633" t="str">
            <v>MTWT/01/14</v>
          </cell>
        </row>
        <row r="33634">
          <cell r="E33634" t="str">
            <v>300000062832269-MAIT JTOS22</v>
          </cell>
        </row>
        <row r="33635">
          <cell r="E33635" t="str">
            <v>300000062832269-MAIT JTOS22</v>
          </cell>
        </row>
        <row r="33636">
          <cell r="E33636" t="str">
            <v>3894345</v>
          </cell>
        </row>
        <row r="33637">
          <cell r="E33637" t="str">
            <v>A2GG-G7V7W3</v>
          </cell>
        </row>
        <row r="33638">
          <cell r="E33638" t="str">
            <v>MK PRICE</v>
          </cell>
        </row>
        <row r="33639">
          <cell r="E33639" t="str">
            <v>OJEU REF: 2016/S 243-443025</v>
          </cell>
        </row>
        <row r="33640">
          <cell r="E33640" t="str">
            <v>OJEU REF: 2016/S 243-443025</v>
          </cell>
        </row>
        <row r="33641">
          <cell r="E33641" t="str">
            <v>PRO075</v>
          </cell>
        </row>
        <row r="33642">
          <cell r="E33642" t="str">
            <v>MK PRICE</v>
          </cell>
        </row>
        <row r="33643">
          <cell r="E33643" t="str">
            <v>QA670624</v>
          </cell>
        </row>
        <row r="33644">
          <cell r="E33644" t="str">
            <v>3894345</v>
          </cell>
        </row>
        <row r="33645">
          <cell r="E33645" t="str">
            <v>SUP21</v>
          </cell>
        </row>
        <row r="33646">
          <cell r="E33646" t="str">
            <v>SUP21</v>
          </cell>
        </row>
        <row r="33647">
          <cell r="E33647" t="str">
            <v>PRO075</v>
          </cell>
        </row>
        <row r="33648">
          <cell r="E33648" t="str">
            <v>PRO075</v>
          </cell>
        </row>
        <row r="33649">
          <cell r="E33649" t="str">
            <v>PRO075</v>
          </cell>
        </row>
        <row r="33650">
          <cell r="E33650" t="str">
            <v>PRO075</v>
          </cell>
        </row>
        <row r="33651">
          <cell r="E33651" t="str">
            <v>SUP20</v>
          </cell>
        </row>
        <row r="33652">
          <cell r="E33652" t="str">
            <v>MK PRICE</v>
          </cell>
        </row>
        <row r="33653">
          <cell r="E33653" t="str">
            <v>3894345</v>
          </cell>
        </row>
        <row r="33654">
          <cell r="E33654" t="str">
            <v>3894345</v>
          </cell>
        </row>
        <row r="33655">
          <cell r="E33655" t="str">
            <v>3894345</v>
          </cell>
        </row>
        <row r="33656">
          <cell r="E33656" t="str">
            <v>3894345</v>
          </cell>
        </row>
        <row r="33657">
          <cell r="E33657" t="str">
            <v>3894345</v>
          </cell>
        </row>
        <row r="33658">
          <cell r="E33658" t="str">
            <v>QA672186</v>
          </cell>
        </row>
        <row r="33659">
          <cell r="E33659" t="str">
            <v>SUP12</v>
          </cell>
        </row>
        <row r="33660">
          <cell r="E33660" t="str">
            <v>SUP22</v>
          </cell>
        </row>
        <row r="33661">
          <cell r="E33661" t="str">
            <v>SUP22</v>
          </cell>
        </row>
        <row r="33662">
          <cell r="E33662" t="str">
            <v>SUP22</v>
          </cell>
        </row>
        <row r="33663">
          <cell r="E33663" t="str">
            <v>MK PRICE</v>
          </cell>
        </row>
        <row r="33664">
          <cell r="E33664" t="str">
            <v>MK PRICE</v>
          </cell>
        </row>
        <row r="33665">
          <cell r="E33665" t="str">
            <v>MK PRICE</v>
          </cell>
        </row>
        <row r="33666">
          <cell r="E33666" t="str">
            <v>26901</v>
          </cell>
        </row>
        <row r="33667">
          <cell r="E33667" t="str">
            <v>SUP43</v>
          </cell>
        </row>
        <row r="33668">
          <cell r="E33668" t="str">
            <v>SUP43</v>
          </cell>
        </row>
        <row r="33669">
          <cell r="E33669" t="str">
            <v>300000062832269-MAIT JTOS22</v>
          </cell>
        </row>
        <row r="33670">
          <cell r="E33670" t="str">
            <v>30794</v>
          </cell>
        </row>
        <row r="33671">
          <cell r="E33671" t="str">
            <v>30794</v>
          </cell>
        </row>
        <row r="33672">
          <cell r="E33672" t="str">
            <v>SUP32</v>
          </cell>
        </row>
        <row r="33673">
          <cell r="E33673" t="str">
            <v>SUP32</v>
          </cell>
        </row>
        <row r="33674">
          <cell r="E33674" t="str">
            <v>SUP32</v>
          </cell>
        </row>
        <row r="33675">
          <cell r="E33675" t="str">
            <v>SUP32</v>
          </cell>
        </row>
        <row r="33676">
          <cell r="E33676" t="str">
            <v>SUP32</v>
          </cell>
        </row>
        <row r="33677">
          <cell r="E33677" t="str">
            <v>SUP78</v>
          </cell>
        </row>
        <row r="33678">
          <cell r="E33678" t="str">
            <v>OJEU REF: 2016/S 243-443025</v>
          </cell>
        </row>
        <row r="33679">
          <cell r="E33679" t="str">
            <v>OJEU REF: 2016/S 243-443025</v>
          </cell>
        </row>
        <row r="33680">
          <cell r="E33680" t="str">
            <v>OJEU REF: 2016/S 243-443025</v>
          </cell>
        </row>
        <row r="33681">
          <cell r="E33681" t="str">
            <v>SUP27</v>
          </cell>
        </row>
        <row r="33682">
          <cell r="E33682" t="str">
            <v>SUP24</v>
          </cell>
        </row>
        <row r="33683">
          <cell r="E33683" t="str">
            <v>PRO076</v>
          </cell>
        </row>
        <row r="33684">
          <cell r="E33684" t="str">
            <v>10001766</v>
          </cell>
        </row>
        <row r="33685">
          <cell r="E33685" t="str">
            <v>LAST PRICE PAID</v>
          </cell>
        </row>
        <row r="33686">
          <cell r="E33686" t="str">
            <v>PRO076</v>
          </cell>
        </row>
        <row r="33687">
          <cell r="E33687" t="str">
            <v>QA672189</v>
          </cell>
        </row>
        <row r="33688">
          <cell r="E33688" t="str">
            <v>MK PRICE</v>
          </cell>
        </row>
        <row r="33689">
          <cell r="E33689" t="str">
            <v>MSTW/HP/LP/DX/2021</v>
          </cell>
        </row>
        <row r="33690">
          <cell r="E33690" t="str">
            <v>RASR01042021</v>
          </cell>
        </row>
        <row r="33691">
          <cell r="E33691" t="str">
            <v>KG52BAA150221</v>
          </cell>
        </row>
        <row r="33692">
          <cell r="E33692" t="str">
            <v>PRO075</v>
          </cell>
        </row>
        <row r="33693">
          <cell r="E33693" t="str">
            <v>PRO076</v>
          </cell>
        </row>
        <row r="33694">
          <cell r="E33694" t="str">
            <v>SUP65</v>
          </cell>
        </row>
        <row r="33695">
          <cell r="E33695" t="str">
            <v>SUP65</v>
          </cell>
        </row>
        <row r="33696">
          <cell r="E33696" t="str">
            <v>SUP65</v>
          </cell>
        </row>
        <row r="33697">
          <cell r="E33697" t="str">
            <v>SUP65</v>
          </cell>
        </row>
        <row r="33698">
          <cell r="E33698" t="str">
            <v>SUP65</v>
          </cell>
        </row>
        <row r="33699">
          <cell r="E33699" t="str">
            <v>SUP65</v>
          </cell>
        </row>
        <row r="33700">
          <cell r="E33700" t="str">
            <v>PRO076</v>
          </cell>
        </row>
        <row r="33701">
          <cell r="E33701" t="str">
            <v>PRO076</v>
          </cell>
        </row>
        <row r="33702">
          <cell r="E33702" t="str">
            <v>MTWT/01/14</v>
          </cell>
        </row>
        <row r="33703">
          <cell r="E33703" t="str">
            <v>3894345</v>
          </cell>
        </row>
        <row r="33704">
          <cell r="E33704" t="str">
            <v>3894345</v>
          </cell>
        </row>
        <row r="33705">
          <cell r="E33705" t="str">
            <v>3894345</v>
          </cell>
        </row>
        <row r="33706">
          <cell r="E33706" t="str">
            <v>3894345</v>
          </cell>
        </row>
        <row r="33707">
          <cell r="E33707" t="str">
            <v>MTWT/01/14</v>
          </cell>
        </row>
        <row r="33708">
          <cell r="E33708" t="str">
            <v>SUP20</v>
          </cell>
        </row>
        <row r="33709">
          <cell r="E33709" t="str">
            <v>SUP05</v>
          </cell>
        </row>
        <row r="33710">
          <cell r="E33710" t="str">
            <v>MK PRICE</v>
          </cell>
        </row>
        <row r="33711">
          <cell r="E33711" t="str">
            <v>SUP28</v>
          </cell>
        </row>
        <row r="33712">
          <cell r="E33712" t="str">
            <v>SUP27</v>
          </cell>
        </row>
        <row r="33713">
          <cell r="E33713" t="str">
            <v>SUP86</v>
          </cell>
        </row>
        <row r="33714">
          <cell r="E33714" t="str">
            <v>SUP86</v>
          </cell>
        </row>
        <row r="33715">
          <cell r="E33715" t="str">
            <v>MK PRICE</v>
          </cell>
        </row>
        <row r="33716">
          <cell r="E33716" t="str">
            <v>PRO076</v>
          </cell>
        </row>
        <row r="33717">
          <cell r="E33717" t="str">
            <v>PRO076</v>
          </cell>
        </row>
        <row r="33718">
          <cell r="E33718" t="str">
            <v>SQ/20/362</v>
          </cell>
        </row>
        <row r="33719">
          <cell r="E33719" t="str">
            <v>300000062832269-MAIT JTOS22</v>
          </cell>
        </row>
        <row r="33720">
          <cell r="E33720" t="str">
            <v>SUP98</v>
          </cell>
        </row>
        <row r="33721">
          <cell r="E33721" t="str">
            <v>MK PRICE</v>
          </cell>
        </row>
        <row r="33722">
          <cell r="E33722" t="str">
            <v>OJEU REF: 2016/S 243-443025</v>
          </cell>
        </row>
        <row r="33723">
          <cell r="E33723" t="str">
            <v>OJEU REF: 2016/S 243-443025</v>
          </cell>
        </row>
        <row r="33724">
          <cell r="E33724" t="str">
            <v>PRO075</v>
          </cell>
        </row>
        <row r="33725">
          <cell r="E33725" t="str">
            <v>OJEU REF: 2016/S 243-443025</v>
          </cell>
        </row>
        <row r="33726">
          <cell r="E33726" t="str">
            <v>PRO075</v>
          </cell>
        </row>
        <row r="33727">
          <cell r="E33727" t="str">
            <v>26901</v>
          </cell>
        </row>
        <row r="33728">
          <cell r="E33728" t="str">
            <v>OJEU REF: 2016/S 243-443025</v>
          </cell>
        </row>
        <row r="33729">
          <cell r="E33729" t="str">
            <v>OJEU REF: 2016/S 243-443025</v>
          </cell>
        </row>
        <row r="33730">
          <cell r="E33730" t="str">
            <v>OJEU REF: 2016/S 243-443025</v>
          </cell>
        </row>
        <row r="33731">
          <cell r="E33731" t="str">
            <v>OJEU REF: 2016/S 243-443025</v>
          </cell>
        </row>
        <row r="33732">
          <cell r="E33732" t="str">
            <v>QA672186</v>
          </cell>
        </row>
        <row r="33733">
          <cell r="E33733" t="str">
            <v>3894345</v>
          </cell>
        </row>
        <row r="33734">
          <cell r="E33734" t="str">
            <v>3894345</v>
          </cell>
        </row>
        <row r="33735">
          <cell r="E33735" t="str">
            <v>PRO075</v>
          </cell>
        </row>
        <row r="33736">
          <cell r="E33736" t="str">
            <v>PRO075</v>
          </cell>
        </row>
        <row r="33737">
          <cell r="E33737" t="str">
            <v>PRO076</v>
          </cell>
        </row>
        <row r="33738">
          <cell r="E33738" t="str">
            <v>MK PRICE</v>
          </cell>
        </row>
        <row r="33739">
          <cell r="E33739" t="str">
            <v>10001766</v>
          </cell>
        </row>
        <row r="33740">
          <cell r="E33740" t="str">
            <v>10001766</v>
          </cell>
        </row>
        <row r="33741">
          <cell r="E33741" t="str">
            <v>10001766</v>
          </cell>
        </row>
        <row r="33742">
          <cell r="E33742" t="str">
            <v>10001766</v>
          </cell>
        </row>
        <row r="33743">
          <cell r="E33743" t="str">
            <v>10001766</v>
          </cell>
        </row>
        <row r="33744">
          <cell r="E33744" t="str">
            <v>10001766</v>
          </cell>
        </row>
        <row r="33745">
          <cell r="E33745" t="str">
            <v>10001766</v>
          </cell>
        </row>
        <row r="33746">
          <cell r="E33746" t="str">
            <v>10001766</v>
          </cell>
        </row>
        <row r="33747">
          <cell r="E33747" t="str">
            <v>10001766</v>
          </cell>
        </row>
        <row r="33748">
          <cell r="E33748" t="str">
            <v>10001766</v>
          </cell>
        </row>
        <row r="33749">
          <cell r="E33749" t="str">
            <v>10001766</v>
          </cell>
        </row>
        <row r="33750">
          <cell r="E33750" t="str">
            <v>3894345</v>
          </cell>
        </row>
        <row r="33751">
          <cell r="E33751" t="str">
            <v>SUP21</v>
          </cell>
        </row>
        <row r="33752">
          <cell r="E33752" t="str">
            <v>SN0001ARTH</v>
          </cell>
        </row>
        <row r="33753">
          <cell r="E33753" t="str">
            <v>300000062832269-MAIT JTOS22</v>
          </cell>
        </row>
        <row r="33754">
          <cell r="E33754" t="str">
            <v>LAST PRICE PAID</v>
          </cell>
        </row>
        <row r="33755">
          <cell r="E33755" t="str">
            <v>MSTW/HP/LP/DX/2021</v>
          </cell>
        </row>
        <row r="33756">
          <cell r="E33756" t="str">
            <v>SUP32</v>
          </cell>
        </row>
        <row r="33757">
          <cell r="E33757" t="str">
            <v>SUP18</v>
          </cell>
        </row>
        <row r="33758">
          <cell r="E33758" t="str">
            <v>SUP18</v>
          </cell>
        </row>
        <row r="33759">
          <cell r="E33759" t="str">
            <v>SUP18</v>
          </cell>
        </row>
        <row r="33760">
          <cell r="E33760" t="str">
            <v>SUP18</v>
          </cell>
        </row>
        <row r="33761">
          <cell r="E33761" t="str">
            <v>SUP18</v>
          </cell>
        </row>
        <row r="33762">
          <cell r="E33762" t="str">
            <v>SUP18</v>
          </cell>
        </row>
        <row r="33763">
          <cell r="E33763" t="str">
            <v>SUP18</v>
          </cell>
        </row>
        <row r="33764">
          <cell r="E33764" t="str">
            <v>OJEU REF: 2016/S 243-443025</v>
          </cell>
        </row>
        <row r="33765">
          <cell r="E33765" t="str">
            <v>OJEU REF: 2016/S 243-443025</v>
          </cell>
        </row>
        <row r="33766">
          <cell r="E33766" t="str">
            <v>PRO076</v>
          </cell>
        </row>
        <row r="33767">
          <cell r="E33767" t="str">
            <v>PRO076</v>
          </cell>
        </row>
        <row r="33768">
          <cell r="E33768" t="str">
            <v>PRO076</v>
          </cell>
        </row>
        <row r="33769">
          <cell r="E33769" t="str">
            <v>SUP27</v>
          </cell>
        </row>
        <row r="33770">
          <cell r="E33770" t="str">
            <v>MSTW/HP/LP/DX/2021</v>
          </cell>
        </row>
        <row r="33771">
          <cell r="E33771" t="str">
            <v>OJEU REF: 2016/S 243-443025</v>
          </cell>
        </row>
        <row r="33772">
          <cell r="E33772" t="str">
            <v>PRO076</v>
          </cell>
        </row>
        <row r="33773">
          <cell r="E33773" t="str">
            <v>SUP20</v>
          </cell>
        </row>
        <row r="33774">
          <cell r="E33774" t="str">
            <v>SUP20</v>
          </cell>
        </row>
        <row r="33775">
          <cell r="E33775" t="str">
            <v>ACC-SRG01</v>
          </cell>
        </row>
        <row r="33776">
          <cell r="E33776" t="str">
            <v>SUP32</v>
          </cell>
        </row>
        <row r="33777">
          <cell r="E33777" t="str">
            <v>SUP32</v>
          </cell>
        </row>
        <row r="33778">
          <cell r="E33778" t="str">
            <v>SUP21</v>
          </cell>
        </row>
        <row r="33779">
          <cell r="E33779" t="str">
            <v>300000062832269-MAIT JTOS22</v>
          </cell>
        </row>
        <row r="33780">
          <cell r="E33780" t="str">
            <v>300000062832269-MAIT JTOS22</v>
          </cell>
        </row>
        <row r="33781">
          <cell r="E33781" t="str">
            <v>300000062832269-MAIT JTOS22</v>
          </cell>
        </row>
        <row r="33782">
          <cell r="E33782" t="str">
            <v>300000062832269-MAIT JTOS22</v>
          </cell>
        </row>
        <row r="33783">
          <cell r="E33783" t="str">
            <v>PRO076</v>
          </cell>
        </row>
        <row r="33784">
          <cell r="E33784" t="str">
            <v>PRO076</v>
          </cell>
        </row>
        <row r="33785">
          <cell r="E33785" t="str">
            <v>SUP32</v>
          </cell>
        </row>
        <row r="33786">
          <cell r="E33786" t="str">
            <v>3894345</v>
          </cell>
        </row>
        <row r="33787">
          <cell r="E33787" t="str">
            <v>PRO076</v>
          </cell>
        </row>
        <row r="33788">
          <cell r="E33788" t="str">
            <v>PRO076</v>
          </cell>
        </row>
        <row r="33789">
          <cell r="E33789" t="str">
            <v>SUP32</v>
          </cell>
        </row>
        <row r="33790">
          <cell r="E33790" t="str">
            <v>PRO003</v>
          </cell>
        </row>
        <row r="33791">
          <cell r="E33791" t="str">
            <v>PRO003</v>
          </cell>
        </row>
        <row r="33792">
          <cell r="E33792" t="str">
            <v>PRO003</v>
          </cell>
        </row>
        <row r="33793">
          <cell r="E33793" t="str">
            <v>PRO003</v>
          </cell>
        </row>
        <row r="33794">
          <cell r="E33794" t="str">
            <v>PRO003</v>
          </cell>
        </row>
        <row r="33795">
          <cell r="E33795" t="str">
            <v>PRO003</v>
          </cell>
        </row>
        <row r="33796">
          <cell r="E33796" t="str">
            <v>PRO003</v>
          </cell>
        </row>
        <row r="33797">
          <cell r="E33797" t="str">
            <v>PRO003</v>
          </cell>
        </row>
        <row r="33798">
          <cell r="E33798" t="str">
            <v>PRO003</v>
          </cell>
        </row>
        <row r="33799">
          <cell r="E33799" t="str">
            <v>PRO003</v>
          </cell>
        </row>
        <row r="33800">
          <cell r="E33800" t="str">
            <v>PRO003</v>
          </cell>
        </row>
        <row r="33801">
          <cell r="E33801" t="str">
            <v>PRO003</v>
          </cell>
        </row>
        <row r="33802">
          <cell r="E33802" t="str">
            <v>PRO003</v>
          </cell>
        </row>
        <row r="33803">
          <cell r="E33803" t="str">
            <v>PRO003</v>
          </cell>
        </row>
        <row r="33804">
          <cell r="E33804" t="str">
            <v>PRO003</v>
          </cell>
        </row>
        <row r="33805">
          <cell r="E33805" t="str">
            <v>PRO003</v>
          </cell>
        </row>
        <row r="33806">
          <cell r="E33806" t="str">
            <v>PRO003</v>
          </cell>
        </row>
        <row r="33807">
          <cell r="E33807" t="str">
            <v>PRO003</v>
          </cell>
        </row>
        <row r="33808">
          <cell r="E33808" t="str">
            <v>PRO003</v>
          </cell>
        </row>
        <row r="33809">
          <cell r="E33809" t="str">
            <v>PRO003</v>
          </cell>
        </row>
        <row r="33810">
          <cell r="E33810" t="str">
            <v>PRO003</v>
          </cell>
        </row>
        <row r="33811">
          <cell r="E33811" t="str">
            <v>PRO003</v>
          </cell>
        </row>
        <row r="33812">
          <cell r="E33812" t="str">
            <v>PRO003</v>
          </cell>
        </row>
        <row r="33813">
          <cell r="E33813" t="str">
            <v>PRO003</v>
          </cell>
        </row>
        <row r="33814">
          <cell r="E33814" t="str">
            <v>PRO003</v>
          </cell>
        </row>
        <row r="33815">
          <cell r="E33815" t="str">
            <v>OJEU REF: 2016/S 243-443025</v>
          </cell>
        </row>
        <row r="33816">
          <cell r="E33816" t="str">
            <v>OJEU REF: 2016/S 243-443025</v>
          </cell>
        </row>
        <row r="33817">
          <cell r="E33817" t="str">
            <v>OJEU REF: 2016/S 243-443025</v>
          </cell>
        </row>
        <row r="33818">
          <cell r="E33818" t="str">
            <v>OJEU REF: 2016/S 243-443025</v>
          </cell>
        </row>
        <row r="33819">
          <cell r="E33819" t="str">
            <v>OJEU REF: 2016/S 243-443025</v>
          </cell>
        </row>
        <row r="33820">
          <cell r="E33820" t="str">
            <v>MK PRICE</v>
          </cell>
        </row>
        <row r="33821">
          <cell r="E33821" t="str">
            <v>QA671733</v>
          </cell>
        </row>
        <row r="33822">
          <cell r="E33822" t="str">
            <v>10001766</v>
          </cell>
        </row>
        <row r="33823">
          <cell r="E33823" t="str">
            <v>10001766</v>
          </cell>
        </row>
        <row r="33824">
          <cell r="E33824" t="str">
            <v>OJEU REF: 2016/S 243-443025</v>
          </cell>
        </row>
        <row r="33825">
          <cell r="E33825" t="str">
            <v>OJEU REF: 2016/S 243-443025</v>
          </cell>
        </row>
        <row r="33826">
          <cell r="E33826" t="str">
            <v>OJEU REF: 2016/S 243-443025</v>
          </cell>
        </row>
        <row r="33827">
          <cell r="E33827" t="str">
            <v>KG52BAA150221</v>
          </cell>
        </row>
        <row r="33828">
          <cell r="E33828" t="str">
            <v>3894345</v>
          </cell>
        </row>
        <row r="33829">
          <cell r="E33829" t="str">
            <v>PRO095</v>
          </cell>
        </row>
        <row r="33830">
          <cell r="E33830" t="str">
            <v>3894345</v>
          </cell>
        </row>
        <row r="33831">
          <cell r="E33831" t="str">
            <v>3894345</v>
          </cell>
        </row>
        <row r="33832">
          <cell r="E33832" t="str">
            <v>3894345</v>
          </cell>
        </row>
        <row r="33833">
          <cell r="E33833" t="str">
            <v>3894345</v>
          </cell>
        </row>
        <row r="33834">
          <cell r="E33834" t="str">
            <v>3894345</v>
          </cell>
        </row>
        <row r="33835">
          <cell r="E33835" t="str">
            <v>3894345</v>
          </cell>
        </row>
        <row r="33836">
          <cell r="E33836" t="str">
            <v>PRO169</v>
          </cell>
        </row>
        <row r="33837">
          <cell r="E33837" t="str">
            <v>PRO169</v>
          </cell>
        </row>
        <row r="33838">
          <cell r="E33838" t="str">
            <v>PRO169</v>
          </cell>
        </row>
        <row r="33839">
          <cell r="E33839" t="str">
            <v>PRO169</v>
          </cell>
        </row>
        <row r="33840">
          <cell r="E33840" t="str">
            <v>PRO169</v>
          </cell>
        </row>
        <row r="33841">
          <cell r="E33841" t="str">
            <v>SUP21</v>
          </cell>
        </row>
        <row r="33842">
          <cell r="E33842" t="str">
            <v>KS1160BPP - ADDENDUM 1</v>
          </cell>
        </row>
        <row r="33843">
          <cell r="E33843" t="str">
            <v>PRO065</v>
          </cell>
        </row>
        <row r="33844">
          <cell r="E33844" t="str">
            <v>PRO065</v>
          </cell>
        </row>
        <row r="33845">
          <cell r="E33845" t="str">
            <v>PRO065</v>
          </cell>
        </row>
        <row r="33846">
          <cell r="E33846" t="str">
            <v>PRO065</v>
          </cell>
        </row>
        <row r="33847">
          <cell r="E33847" t="str">
            <v>PRO065</v>
          </cell>
        </row>
        <row r="33848">
          <cell r="E33848" t="str">
            <v>PRO065</v>
          </cell>
        </row>
        <row r="33849">
          <cell r="E33849" t="str">
            <v>PRO065</v>
          </cell>
        </row>
        <row r="33850">
          <cell r="E33850" t="str">
            <v>QA671480</v>
          </cell>
        </row>
        <row r="33851">
          <cell r="E33851" t="str">
            <v>MK PRICE</v>
          </cell>
        </row>
        <row r="33852">
          <cell r="E33852" t="str">
            <v>PRO075</v>
          </cell>
        </row>
        <row r="33853">
          <cell r="E33853" t="str">
            <v>PRO075</v>
          </cell>
        </row>
        <row r="33854">
          <cell r="E33854" t="str">
            <v>SUP32</v>
          </cell>
        </row>
        <row r="33855">
          <cell r="E33855" t="str">
            <v>SUP21</v>
          </cell>
        </row>
        <row r="33856">
          <cell r="E33856" t="str">
            <v>QA671733</v>
          </cell>
        </row>
        <row r="33857">
          <cell r="E33857" t="str">
            <v>QA671733</v>
          </cell>
        </row>
        <row r="33858">
          <cell r="E33858" t="str">
            <v>SUP32</v>
          </cell>
        </row>
        <row r="33859">
          <cell r="E33859" t="str">
            <v>MSTW/HP/LP/DX/2021</v>
          </cell>
        </row>
        <row r="33860">
          <cell r="E33860" t="str">
            <v>MSTW/HP/LP/DX/2021</v>
          </cell>
        </row>
        <row r="33861">
          <cell r="E33861" t="str">
            <v>QA672189</v>
          </cell>
        </row>
        <row r="33862">
          <cell r="E33862" t="str">
            <v>QA671816</v>
          </cell>
        </row>
        <row r="33863">
          <cell r="E33863" t="str">
            <v>PRO076</v>
          </cell>
        </row>
        <row r="33864">
          <cell r="E33864" t="str">
            <v>QA672174</v>
          </cell>
        </row>
        <row r="33865">
          <cell r="E33865" t="str">
            <v>SUP78</v>
          </cell>
        </row>
        <row r="33866">
          <cell r="E33866" t="str">
            <v>3894345</v>
          </cell>
        </row>
        <row r="33867">
          <cell r="E33867" t="str">
            <v>SUP64</v>
          </cell>
        </row>
        <row r="33868">
          <cell r="E33868" t="str">
            <v>PRO076</v>
          </cell>
        </row>
        <row r="33869">
          <cell r="E33869" t="str">
            <v>SUP22</v>
          </cell>
        </row>
        <row r="33870">
          <cell r="E33870" t="str">
            <v>SUP22</v>
          </cell>
        </row>
        <row r="33871">
          <cell r="E33871" t="str">
            <v>SUP22</v>
          </cell>
        </row>
        <row r="33872">
          <cell r="E33872" t="str">
            <v>PRO076</v>
          </cell>
        </row>
        <row r="33873">
          <cell r="E33873" t="str">
            <v>SUP87</v>
          </cell>
        </row>
        <row r="33874">
          <cell r="E33874" t="str">
            <v>MTWT/01/14</v>
          </cell>
        </row>
        <row r="33875">
          <cell r="E33875" t="str">
            <v>MTWT/01/14</v>
          </cell>
        </row>
        <row r="33876">
          <cell r="E33876" t="str">
            <v>QUO/361201</v>
          </cell>
        </row>
        <row r="33877">
          <cell r="E33877" t="str">
            <v>QUO/361201</v>
          </cell>
        </row>
        <row r="33878">
          <cell r="E33878" t="str">
            <v>QUO/361201</v>
          </cell>
        </row>
        <row r="33879">
          <cell r="E33879" t="str">
            <v>QUO/361201</v>
          </cell>
        </row>
        <row r="33880">
          <cell r="E33880" t="str">
            <v>QUO/361201</v>
          </cell>
        </row>
        <row r="33881">
          <cell r="E33881" t="str">
            <v>QUO/361201</v>
          </cell>
        </row>
        <row r="33882">
          <cell r="E33882" t="str">
            <v>QUO/361201</v>
          </cell>
        </row>
        <row r="33883">
          <cell r="E33883" t="str">
            <v>QUO/361201</v>
          </cell>
        </row>
        <row r="33884">
          <cell r="E33884" t="str">
            <v>QA672186</v>
          </cell>
        </row>
        <row r="33885">
          <cell r="E33885" t="str">
            <v>OJEU REF: 2016/S 243-443025</v>
          </cell>
        </row>
        <row r="33886">
          <cell r="E33886" t="str">
            <v>OJEU REF: 2016/S 243-443025</v>
          </cell>
        </row>
        <row r="33887">
          <cell r="E33887" t="str">
            <v>SUP87</v>
          </cell>
        </row>
        <row r="33888">
          <cell r="E33888" t="str">
            <v>SUP115</v>
          </cell>
        </row>
        <row r="33889">
          <cell r="E33889" t="str">
            <v>QUO/361201</v>
          </cell>
        </row>
        <row r="33890">
          <cell r="E33890" t="str">
            <v>SUP32</v>
          </cell>
        </row>
        <row r="33891">
          <cell r="E33891" t="str">
            <v>KG52BAA150221</v>
          </cell>
        </row>
        <row r="33892">
          <cell r="E33892" t="str">
            <v>KG52BAA150221</v>
          </cell>
        </row>
        <row r="33893">
          <cell r="E33893" t="str">
            <v>PRO076</v>
          </cell>
        </row>
        <row r="33894">
          <cell r="E33894" t="str">
            <v>SUP27</v>
          </cell>
        </row>
        <row r="33895">
          <cell r="E33895" t="str">
            <v>SUP27</v>
          </cell>
        </row>
        <row r="33896">
          <cell r="E33896" t="str">
            <v>RASR01042021</v>
          </cell>
        </row>
        <row r="33897">
          <cell r="E33897" t="str">
            <v>RASR01042021</v>
          </cell>
        </row>
        <row r="33898">
          <cell r="E33898" t="str">
            <v>PRO076</v>
          </cell>
        </row>
        <row r="33899">
          <cell r="E33899" t="str">
            <v>SUP74</v>
          </cell>
        </row>
        <row r="33900">
          <cell r="E33900" t="str">
            <v>SUP74</v>
          </cell>
        </row>
        <row r="33901">
          <cell r="E33901" t="str">
            <v>SUP74</v>
          </cell>
        </row>
        <row r="33902">
          <cell r="E33902" t="str">
            <v>SUP74</v>
          </cell>
        </row>
        <row r="33903">
          <cell r="E33903" t="str">
            <v>SUP74</v>
          </cell>
        </row>
        <row r="33904">
          <cell r="E33904" t="str">
            <v>OJEU REF: 2016/S 243-443025</v>
          </cell>
        </row>
        <row r="33905">
          <cell r="E33905" t="str">
            <v>PRO076</v>
          </cell>
        </row>
        <row r="33906">
          <cell r="E33906" t="str">
            <v>SUP120</v>
          </cell>
        </row>
        <row r="33907">
          <cell r="E33907" t="str">
            <v>SUP120</v>
          </cell>
        </row>
        <row r="33908">
          <cell r="E33908" t="str">
            <v>RASR01042021</v>
          </cell>
        </row>
        <row r="33909">
          <cell r="E33909" t="str">
            <v>RASR01042021</v>
          </cell>
        </row>
        <row r="33910">
          <cell r="E33910" t="str">
            <v>PRO076</v>
          </cell>
        </row>
        <row r="33911">
          <cell r="E33911" t="str">
            <v>CONTRACT KS1360BPP</v>
          </cell>
        </row>
        <row r="33912">
          <cell r="E33912" t="str">
            <v>CONTRACT KS1360BPP</v>
          </cell>
        </row>
        <row r="33913">
          <cell r="E33913" t="str">
            <v>CONTRACT KS1360BPP</v>
          </cell>
        </row>
        <row r="33914">
          <cell r="E33914" t="str">
            <v>3894345</v>
          </cell>
        </row>
        <row r="33915">
          <cell r="E33915" t="str">
            <v>3894345</v>
          </cell>
        </row>
        <row r="33916">
          <cell r="E33916" t="str">
            <v>SUP87</v>
          </cell>
        </row>
        <row r="33917">
          <cell r="E33917" t="str">
            <v>PRO076</v>
          </cell>
        </row>
        <row r="33918">
          <cell r="E33918" t="str">
            <v>SUP87</v>
          </cell>
        </row>
        <row r="33919">
          <cell r="E33919" t="str">
            <v>SUP22</v>
          </cell>
        </row>
        <row r="33920">
          <cell r="E33920" t="str">
            <v>SUP22</v>
          </cell>
        </row>
        <row r="33921">
          <cell r="E33921" t="str">
            <v>SUP61</v>
          </cell>
        </row>
        <row r="33922">
          <cell r="E33922" t="str">
            <v>SUP19</v>
          </cell>
        </row>
        <row r="33923">
          <cell r="E33923" t="str">
            <v>SUP19</v>
          </cell>
        </row>
        <row r="33924">
          <cell r="E33924" t="str">
            <v>SUP19</v>
          </cell>
        </row>
        <row r="33925">
          <cell r="E33925" t="str">
            <v>SUP15</v>
          </cell>
        </row>
        <row r="33926">
          <cell r="E33926" t="str">
            <v>SUP15</v>
          </cell>
        </row>
        <row r="33927">
          <cell r="E33927" t="str">
            <v>SUP87</v>
          </cell>
        </row>
        <row r="33928">
          <cell r="E33928" t="str">
            <v>SUP22</v>
          </cell>
        </row>
        <row r="33929">
          <cell r="E33929" t="str">
            <v>SUP22</v>
          </cell>
        </row>
        <row r="33930">
          <cell r="E33930" t="str">
            <v>3894345</v>
          </cell>
        </row>
        <row r="33931">
          <cell r="E33931" t="str">
            <v>LAST PRICE PAID</v>
          </cell>
        </row>
        <row r="33932">
          <cell r="E33932" t="str">
            <v>LAST PRICE PAID</v>
          </cell>
        </row>
        <row r="33933">
          <cell r="E33933" t="str">
            <v>LAST PRICE PAID</v>
          </cell>
        </row>
        <row r="33934">
          <cell r="E33934" t="str">
            <v>SUP94</v>
          </cell>
        </row>
        <row r="33935">
          <cell r="E33935" t="str">
            <v>SUP94</v>
          </cell>
        </row>
        <row r="33936">
          <cell r="E33936" t="str">
            <v>SUP94</v>
          </cell>
        </row>
        <row r="33937">
          <cell r="E33937" t="str">
            <v>KG52BAA150221</v>
          </cell>
        </row>
        <row r="33938">
          <cell r="E33938" t="str">
            <v>SUP28</v>
          </cell>
        </row>
        <row r="33939">
          <cell r="E33939" t="str">
            <v>HS.20.P2672</v>
          </cell>
        </row>
        <row r="33940">
          <cell r="E33940" t="str">
            <v>LAST PRICE PAID</v>
          </cell>
        </row>
        <row r="33941">
          <cell r="E33941" t="str">
            <v>LAST PRICE PAID</v>
          </cell>
        </row>
        <row r="33942">
          <cell r="E33942" t="str">
            <v>MK PRICE</v>
          </cell>
        </row>
        <row r="33943">
          <cell r="E33943" t="str">
            <v>PRO076</v>
          </cell>
        </row>
        <row r="33944">
          <cell r="E33944" t="str">
            <v>OJEU REF: 2016/S 243-443025</v>
          </cell>
        </row>
        <row r="33945">
          <cell r="E33945" t="str">
            <v>OJEU REF: 2016/S 243-443025</v>
          </cell>
        </row>
        <row r="33946">
          <cell r="E33946" t="str">
            <v>OJEU REF: 2016/S 243-443025</v>
          </cell>
        </row>
        <row r="33947">
          <cell r="E33947" t="str">
            <v>OJEU REF: 2016/S 243-443025</v>
          </cell>
        </row>
        <row r="33948">
          <cell r="E33948" t="str">
            <v>MK PRICE</v>
          </cell>
        </row>
        <row r="33949">
          <cell r="E33949" t="str">
            <v>MK PRICE</v>
          </cell>
        </row>
        <row r="33950">
          <cell r="E33950" t="str">
            <v>OJEU REF: 2016/S 243-443025</v>
          </cell>
        </row>
        <row r="33951">
          <cell r="E33951" t="str">
            <v>OJEU REF: 2016/S 243-443025</v>
          </cell>
        </row>
        <row r="33952">
          <cell r="E33952" t="str">
            <v>OJEU REF: 2016/S 243-443025</v>
          </cell>
        </row>
        <row r="33953">
          <cell r="E33953" t="str">
            <v>OJEU REF: 2016/S 243-443025</v>
          </cell>
        </row>
        <row r="33954">
          <cell r="E33954" t="str">
            <v>3894345</v>
          </cell>
        </row>
        <row r="33955">
          <cell r="E33955" t="str">
            <v>3894345</v>
          </cell>
        </row>
        <row r="33956">
          <cell r="E33956" t="str">
            <v>3894345</v>
          </cell>
        </row>
        <row r="33957">
          <cell r="E33957" t="str">
            <v>3894345</v>
          </cell>
        </row>
        <row r="33958">
          <cell r="E33958" t="str">
            <v>3894345</v>
          </cell>
        </row>
        <row r="33959">
          <cell r="E33959" t="str">
            <v>SUP15</v>
          </cell>
        </row>
        <row r="33960">
          <cell r="E33960" t="str">
            <v>SUP27</v>
          </cell>
        </row>
        <row r="33961">
          <cell r="E33961" t="str">
            <v>MK PRICE</v>
          </cell>
        </row>
        <row r="33962">
          <cell r="E33962" t="str">
            <v>2014/S 175-308576</v>
          </cell>
        </row>
        <row r="33963">
          <cell r="E33963" t="str">
            <v>30794</v>
          </cell>
        </row>
        <row r="33964">
          <cell r="E33964" t="str">
            <v>SUP32</v>
          </cell>
        </row>
        <row r="33965">
          <cell r="E33965" t="str">
            <v>SUP28</v>
          </cell>
        </row>
        <row r="33966">
          <cell r="E33966" t="str">
            <v>QA673701</v>
          </cell>
        </row>
        <row r="33967">
          <cell r="E33967" t="str">
            <v>QA677058</v>
          </cell>
        </row>
        <row r="33968">
          <cell r="E33968" t="str">
            <v>QA677058</v>
          </cell>
        </row>
        <row r="33969">
          <cell r="E33969" t="str">
            <v>PRO076</v>
          </cell>
        </row>
        <row r="33970">
          <cell r="E33970" t="str">
            <v>SUP27</v>
          </cell>
        </row>
        <row r="33971">
          <cell r="E33971" t="str">
            <v>PRO076</v>
          </cell>
        </row>
        <row r="33972">
          <cell r="E33972" t="str">
            <v>SUP27</v>
          </cell>
        </row>
        <row r="33973">
          <cell r="E33973" t="str">
            <v>MTWT/01/14</v>
          </cell>
        </row>
        <row r="33974">
          <cell r="E33974" t="str">
            <v>MTWT/01/14</v>
          </cell>
        </row>
        <row r="33975">
          <cell r="E33975" t="str">
            <v>MTWT/01/14</v>
          </cell>
        </row>
        <row r="33976">
          <cell r="E33976" t="str">
            <v>PRO076</v>
          </cell>
        </row>
        <row r="33977">
          <cell r="E33977" t="str">
            <v>SUP94</v>
          </cell>
        </row>
        <row r="33978">
          <cell r="E33978" t="str">
            <v>SUP94</v>
          </cell>
        </row>
        <row r="33979">
          <cell r="E33979" t="str">
            <v>LAST PRICE PAID</v>
          </cell>
        </row>
        <row r="33980">
          <cell r="E33980" t="str">
            <v>SUP98</v>
          </cell>
        </row>
        <row r="33981">
          <cell r="E33981" t="str">
            <v>SUP24</v>
          </cell>
        </row>
        <row r="33982">
          <cell r="E33982" t="str">
            <v>10001766</v>
          </cell>
        </row>
        <row r="33983">
          <cell r="E33983" t="str">
            <v>OJEU REF: 2016/S 243-443025</v>
          </cell>
        </row>
        <row r="33984">
          <cell r="E33984" t="str">
            <v>SUP27</v>
          </cell>
        </row>
        <row r="33985">
          <cell r="E33985" t="str">
            <v>OJEU REF: 2016/S 243-443025</v>
          </cell>
        </row>
        <row r="33986">
          <cell r="E33986" t="str">
            <v>SUP27</v>
          </cell>
        </row>
        <row r="33987">
          <cell r="E33987" t="str">
            <v>QA671480</v>
          </cell>
        </row>
        <row r="33988">
          <cell r="E33988" t="str">
            <v>MTWT/01/14</v>
          </cell>
        </row>
        <row r="33989">
          <cell r="E33989" t="str">
            <v>PRO076</v>
          </cell>
        </row>
        <row r="33990">
          <cell r="E33990" t="str">
            <v>MK PRICE</v>
          </cell>
        </row>
        <row r="33991">
          <cell r="E33991" t="str">
            <v>SUP61</v>
          </cell>
        </row>
        <row r="33992">
          <cell r="E33992" t="str">
            <v>KG52BAA150221</v>
          </cell>
        </row>
        <row r="33993">
          <cell r="E33993" t="str">
            <v>KG52BAA150221</v>
          </cell>
        </row>
        <row r="33994">
          <cell r="E33994" t="str">
            <v>SUP87</v>
          </cell>
        </row>
        <row r="33995">
          <cell r="E33995" t="str">
            <v>PRO076</v>
          </cell>
        </row>
        <row r="33996">
          <cell r="E33996" t="str">
            <v>SUP84</v>
          </cell>
        </row>
        <row r="33997">
          <cell r="E33997" t="str">
            <v>PRO076</v>
          </cell>
        </row>
        <row r="33998">
          <cell r="E33998" t="str">
            <v>MK PRICE</v>
          </cell>
        </row>
        <row r="33999">
          <cell r="E33999" t="str">
            <v>MK PRICE</v>
          </cell>
        </row>
        <row r="34000">
          <cell r="E34000" t="str">
            <v>LAST PRICE PAID</v>
          </cell>
        </row>
        <row r="34001">
          <cell r="E34001" t="str">
            <v>MK PRICE</v>
          </cell>
        </row>
        <row r="34002">
          <cell r="E34002" t="str">
            <v>MK PRICE</v>
          </cell>
        </row>
        <row r="34003">
          <cell r="E34003" t="str">
            <v>LAST PRICE PAID</v>
          </cell>
        </row>
        <row r="34004">
          <cell r="E34004" t="str">
            <v>3894345</v>
          </cell>
        </row>
        <row r="34005">
          <cell r="E34005" t="str">
            <v>3894345</v>
          </cell>
        </row>
        <row r="34006">
          <cell r="E34006" t="str">
            <v>3894345</v>
          </cell>
        </row>
        <row r="34007">
          <cell r="E34007" t="str">
            <v>PRO169</v>
          </cell>
        </row>
        <row r="34008">
          <cell r="E34008" t="str">
            <v>PRO169</v>
          </cell>
        </row>
        <row r="34009">
          <cell r="E34009" t="str">
            <v>OJEU REF: 2016/S 243-443025</v>
          </cell>
        </row>
        <row r="34010">
          <cell r="E34010" t="str">
            <v>OJEU REF: 2016/S 243-443025</v>
          </cell>
        </row>
        <row r="34011">
          <cell r="E34011" t="str">
            <v>SUP17</v>
          </cell>
        </row>
        <row r="34012">
          <cell r="E34012" t="str">
            <v>MK PRICE</v>
          </cell>
        </row>
        <row r="34013">
          <cell r="E34013" t="str">
            <v>MK PRICE</v>
          </cell>
        </row>
        <row r="34014">
          <cell r="E34014" t="str">
            <v>3894345</v>
          </cell>
        </row>
        <row r="34015">
          <cell r="E34015" t="str">
            <v>PRO076</v>
          </cell>
        </row>
        <row r="34016">
          <cell r="E34016" t="str">
            <v>SUP86</v>
          </cell>
        </row>
        <row r="34017">
          <cell r="E34017" t="str">
            <v>SUP86</v>
          </cell>
        </row>
        <row r="34018">
          <cell r="E34018" t="str">
            <v>MK PRICE</v>
          </cell>
        </row>
        <row r="34019">
          <cell r="E34019" t="str">
            <v>MK PRICE</v>
          </cell>
        </row>
        <row r="34020">
          <cell r="E34020" t="str">
            <v>HS.20.P2672</v>
          </cell>
        </row>
        <row r="34021">
          <cell r="E34021" t="str">
            <v>HS.20.P2672</v>
          </cell>
        </row>
        <row r="34022">
          <cell r="E34022" t="str">
            <v>MK PRICE</v>
          </cell>
        </row>
        <row r="34023">
          <cell r="E34023" t="str">
            <v>PRO076</v>
          </cell>
        </row>
        <row r="34024">
          <cell r="E34024" t="str">
            <v>PRO076</v>
          </cell>
        </row>
        <row r="34025">
          <cell r="E34025" t="str">
            <v>SUP21</v>
          </cell>
        </row>
        <row r="34026">
          <cell r="E34026" t="str">
            <v>300000062832269-MAIT JTOS22</v>
          </cell>
        </row>
        <row r="34027">
          <cell r="E34027" t="str">
            <v>SUP26</v>
          </cell>
        </row>
        <row r="34028">
          <cell r="E34028" t="str">
            <v>SUP26</v>
          </cell>
        </row>
        <row r="34029">
          <cell r="E34029" t="str">
            <v>SUP26</v>
          </cell>
        </row>
        <row r="34030">
          <cell r="E34030" t="str">
            <v>PRO076</v>
          </cell>
        </row>
        <row r="34031">
          <cell r="E34031" t="str">
            <v>SUP07</v>
          </cell>
        </row>
        <row r="34032">
          <cell r="E34032" t="str">
            <v>3894345</v>
          </cell>
        </row>
        <row r="34033">
          <cell r="E34033" t="str">
            <v>3894345</v>
          </cell>
        </row>
        <row r="34034">
          <cell r="E34034" t="str">
            <v>3894345</v>
          </cell>
        </row>
        <row r="34035">
          <cell r="E34035" t="str">
            <v>3894345</v>
          </cell>
        </row>
        <row r="34036">
          <cell r="E34036" t="str">
            <v>3894345</v>
          </cell>
        </row>
        <row r="34037">
          <cell r="E34037" t="str">
            <v>3894345</v>
          </cell>
        </row>
        <row r="34038">
          <cell r="E34038" t="str">
            <v>SUP21</v>
          </cell>
        </row>
        <row r="34039">
          <cell r="E34039" t="str">
            <v>SUP21</v>
          </cell>
        </row>
        <row r="34040">
          <cell r="E34040" t="str">
            <v>PRO075</v>
          </cell>
        </row>
        <row r="34041">
          <cell r="E34041" t="str">
            <v>OJEU REF: 2016/S 243-443025</v>
          </cell>
        </row>
        <row r="34042">
          <cell r="E34042" t="str">
            <v>PRO075</v>
          </cell>
        </row>
        <row r="34043">
          <cell r="E34043" t="str">
            <v>MK PRICE</v>
          </cell>
        </row>
        <row r="34044">
          <cell r="E34044" t="str">
            <v>HS.20.P2672</v>
          </cell>
        </row>
        <row r="34045">
          <cell r="E34045" t="str">
            <v>HS.20.P2672</v>
          </cell>
        </row>
        <row r="34046">
          <cell r="E34046" t="str">
            <v>MK PRICE</v>
          </cell>
        </row>
        <row r="34047">
          <cell r="E34047" t="str">
            <v>HS.20.P2787</v>
          </cell>
        </row>
        <row r="34048">
          <cell r="E34048" t="str">
            <v>HS.20.P2787</v>
          </cell>
        </row>
        <row r="34049">
          <cell r="E34049" t="str">
            <v>HS.20.P2787</v>
          </cell>
        </row>
        <row r="34050">
          <cell r="E34050" t="str">
            <v>HS.20.P2787</v>
          </cell>
        </row>
        <row r="34051">
          <cell r="E34051" t="str">
            <v>SUP17</v>
          </cell>
        </row>
        <row r="34052">
          <cell r="E34052" t="str">
            <v>SUP17</v>
          </cell>
        </row>
        <row r="34053">
          <cell r="E34053" t="str">
            <v>SUP21</v>
          </cell>
        </row>
        <row r="34054">
          <cell r="E34054" t="str">
            <v>SUP21</v>
          </cell>
        </row>
        <row r="34055">
          <cell r="E34055" t="str">
            <v>300000062832269-MAIT JTOS22</v>
          </cell>
        </row>
        <row r="34056">
          <cell r="E34056" t="str">
            <v>300000062832269-MAIT JTOS22</v>
          </cell>
        </row>
        <row r="34057">
          <cell r="E34057" t="str">
            <v>SUP78</v>
          </cell>
        </row>
        <row r="34058">
          <cell r="E34058" t="str">
            <v>SUP28</v>
          </cell>
        </row>
        <row r="34059">
          <cell r="E34059" t="str">
            <v>SUP28</v>
          </cell>
        </row>
        <row r="34060">
          <cell r="E34060" t="str">
            <v>RASR01042021</v>
          </cell>
        </row>
        <row r="34061">
          <cell r="E34061" t="str">
            <v>SUP01</v>
          </cell>
        </row>
        <row r="34062">
          <cell r="E34062" t="str">
            <v>SUP01</v>
          </cell>
        </row>
        <row r="34063">
          <cell r="E34063" t="str">
            <v>SUP33</v>
          </cell>
        </row>
        <row r="34064">
          <cell r="E34064" t="str">
            <v>NHS/MTW/180517</v>
          </cell>
        </row>
        <row r="34065">
          <cell r="E34065" t="str">
            <v>OJEU REF: 2016/S 243-443025</v>
          </cell>
        </row>
        <row r="34066">
          <cell r="E34066" t="str">
            <v>OJEU REF: 2016/S 243-443025</v>
          </cell>
        </row>
        <row r="34067">
          <cell r="E34067" t="str">
            <v>OJEU REF: 2016/S 243-443025</v>
          </cell>
        </row>
        <row r="34068">
          <cell r="E34068" t="str">
            <v>OJEU REF: 2016/S 243-443025</v>
          </cell>
        </row>
        <row r="34069">
          <cell r="E34069" t="str">
            <v>OJEU REF: 2016/S 243-443025</v>
          </cell>
        </row>
        <row r="34070">
          <cell r="E34070" t="str">
            <v>PRO075</v>
          </cell>
        </row>
        <row r="34071">
          <cell r="E34071" t="str">
            <v>OJEU REF: 2016/S 243-443025</v>
          </cell>
        </row>
        <row r="34072">
          <cell r="E34072" t="str">
            <v>OJEU REF: 2016/S 243-443025</v>
          </cell>
        </row>
        <row r="34073">
          <cell r="E34073" t="str">
            <v>OJEU REF: 2016/S 243-443025</v>
          </cell>
        </row>
        <row r="34074">
          <cell r="E34074" t="str">
            <v>PRO075</v>
          </cell>
        </row>
        <row r="34075">
          <cell r="E34075" t="str">
            <v>PRO075</v>
          </cell>
        </row>
        <row r="34076">
          <cell r="E34076" t="str">
            <v>PRO075</v>
          </cell>
        </row>
        <row r="34077">
          <cell r="E34077" t="str">
            <v>PRO075</v>
          </cell>
        </row>
        <row r="34078">
          <cell r="E34078" t="str">
            <v>PRO075</v>
          </cell>
        </row>
        <row r="34079">
          <cell r="E34079" t="str">
            <v>PRO075</v>
          </cell>
        </row>
        <row r="34080">
          <cell r="E34080" t="str">
            <v>PRO075</v>
          </cell>
        </row>
        <row r="34081">
          <cell r="E34081" t="str">
            <v>PRO075</v>
          </cell>
        </row>
        <row r="34082">
          <cell r="E34082" t="str">
            <v>PRO075</v>
          </cell>
        </row>
        <row r="34083">
          <cell r="E34083" t="str">
            <v>PRO075</v>
          </cell>
        </row>
        <row r="34084">
          <cell r="E34084" t="str">
            <v>PRO075</v>
          </cell>
        </row>
        <row r="34085">
          <cell r="E34085" t="str">
            <v>PRO075</v>
          </cell>
        </row>
        <row r="34086">
          <cell r="E34086" t="str">
            <v>SUP31</v>
          </cell>
        </row>
        <row r="34087">
          <cell r="E34087" t="str">
            <v>Q3102051</v>
          </cell>
        </row>
        <row r="34088">
          <cell r="E34088" t="str">
            <v>SUP21</v>
          </cell>
        </row>
        <row r="34089">
          <cell r="E34089" t="str">
            <v>300000062832269-MAIT JTOS22</v>
          </cell>
        </row>
        <row r="34090">
          <cell r="E34090" t="str">
            <v>MTWT/01/14</v>
          </cell>
        </row>
        <row r="34091">
          <cell r="E34091" t="str">
            <v>MTWT/01/14</v>
          </cell>
        </row>
        <row r="34092">
          <cell r="E34092" t="str">
            <v>MTWT/01/14</v>
          </cell>
        </row>
        <row r="34093">
          <cell r="E34093" t="str">
            <v>KG52BAA150221</v>
          </cell>
        </row>
        <row r="34094">
          <cell r="E34094" t="str">
            <v>KG52BAA150221</v>
          </cell>
        </row>
        <row r="34095">
          <cell r="E34095" t="str">
            <v>PRO076</v>
          </cell>
        </row>
        <row r="34096">
          <cell r="E34096" t="str">
            <v>SUP22</v>
          </cell>
        </row>
        <row r="34097">
          <cell r="E34097" t="str">
            <v>MK PRICE</v>
          </cell>
        </row>
        <row r="34098">
          <cell r="E34098" t="str">
            <v>SUP87</v>
          </cell>
        </row>
        <row r="34099">
          <cell r="E34099" t="str">
            <v>MK PRICE</v>
          </cell>
        </row>
        <row r="34100">
          <cell r="E34100" t="str">
            <v>SUP27</v>
          </cell>
        </row>
        <row r="34101">
          <cell r="E34101" t="str">
            <v>SUP27</v>
          </cell>
        </row>
        <row r="34102">
          <cell r="E34102" t="str">
            <v>QA673701</v>
          </cell>
        </row>
        <row r="34103">
          <cell r="E34103" t="str">
            <v>QA673701</v>
          </cell>
        </row>
        <row r="34104">
          <cell r="E34104" t="str">
            <v>QA677058</v>
          </cell>
        </row>
        <row r="34105">
          <cell r="E34105" t="str">
            <v>3894345</v>
          </cell>
        </row>
        <row r="34106">
          <cell r="E34106" t="str">
            <v>SUP115</v>
          </cell>
        </row>
        <row r="34107">
          <cell r="E34107" t="str">
            <v>SUP115</v>
          </cell>
        </row>
        <row r="34108">
          <cell r="E34108" t="str">
            <v>SUP86</v>
          </cell>
        </row>
        <row r="34109">
          <cell r="E34109" t="str">
            <v>SUP21</v>
          </cell>
        </row>
        <row r="34110">
          <cell r="E34110" t="str">
            <v>PRO076</v>
          </cell>
        </row>
        <row r="34111">
          <cell r="E34111" t="str">
            <v>3894345</v>
          </cell>
        </row>
        <row r="34112">
          <cell r="E34112" t="str">
            <v>3894345</v>
          </cell>
        </row>
        <row r="34113">
          <cell r="E34113" t="str">
            <v>SUP61</v>
          </cell>
        </row>
        <row r="34114">
          <cell r="E34114" t="str">
            <v>SUP71</v>
          </cell>
        </row>
        <row r="34115">
          <cell r="E34115" t="str">
            <v>SUP71</v>
          </cell>
        </row>
        <row r="34116">
          <cell r="E34116" t="str">
            <v>OJEU REF: 2016/S 243-443025</v>
          </cell>
        </row>
        <row r="34117">
          <cell r="E34117" t="str">
            <v>OJEU REF: 2016/S 243-443025</v>
          </cell>
        </row>
        <row r="34118">
          <cell r="E34118" t="str">
            <v>OJEU REF: 2016/S 243-443025</v>
          </cell>
        </row>
        <row r="34119">
          <cell r="E34119" t="str">
            <v>OJEU REF: 2016/S 243-443025</v>
          </cell>
        </row>
        <row r="34120">
          <cell r="E34120" t="str">
            <v>PRO075</v>
          </cell>
        </row>
        <row r="34121">
          <cell r="E34121" t="str">
            <v>CONTRACT KS1360BPP</v>
          </cell>
        </row>
        <row r="34122">
          <cell r="E34122" t="str">
            <v>CONTRACT KS1360BPP</v>
          </cell>
        </row>
        <row r="34123">
          <cell r="E34123" t="str">
            <v>CONTRACT KS1360BPP</v>
          </cell>
        </row>
        <row r="34124">
          <cell r="E34124" t="str">
            <v>CONTRACT KS1360BPP</v>
          </cell>
        </row>
        <row r="34125">
          <cell r="E34125" t="str">
            <v>KS1160BPP - ADDENDUM 1</v>
          </cell>
        </row>
        <row r="34126">
          <cell r="E34126" t="str">
            <v>3894345</v>
          </cell>
        </row>
        <row r="34127">
          <cell r="E34127" t="str">
            <v>3894345</v>
          </cell>
        </row>
        <row r="34128">
          <cell r="E34128" t="str">
            <v>3894345</v>
          </cell>
        </row>
        <row r="34129">
          <cell r="E34129" t="str">
            <v>3894345</v>
          </cell>
        </row>
        <row r="34130">
          <cell r="E34130" t="str">
            <v>HS.20.P2672</v>
          </cell>
        </row>
        <row r="34131">
          <cell r="E34131" t="str">
            <v>SUP32</v>
          </cell>
        </row>
        <row r="34132">
          <cell r="E34132" t="str">
            <v>PRO075</v>
          </cell>
        </row>
        <row r="34133">
          <cell r="E34133" t="str">
            <v>PRO075</v>
          </cell>
        </row>
        <row r="34134">
          <cell r="E34134" t="str">
            <v>OJEU REF: 2016/S 243-443025</v>
          </cell>
        </row>
        <row r="34135">
          <cell r="E34135" t="str">
            <v>MK PRICE</v>
          </cell>
        </row>
        <row r="34136">
          <cell r="E34136" t="str">
            <v>MK PRICE</v>
          </cell>
        </row>
        <row r="34137">
          <cell r="E34137" t="str">
            <v>SUP19</v>
          </cell>
        </row>
        <row r="34138">
          <cell r="E34138" t="str">
            <v>SUP19</v>
          </cell>
        </row>
        <row r="34139">
          <cell r="E34139" t="str">
            <v>300000062832269-MAIT JTOS22</v>
          </cell>
        </row>
        <row r="34140">
          <cell r="E34140" t="str">
            <v>300000062832269-MAIT JTOS22</v>
          </cell>
        </row>
        <row r="34141">
          <cell r="E34141" t="str">
            <v>300000062832269-MAIT JTOS22</v>
          </cell>
        </row>
        <row r="34142">
          <cell r="E34142" t="str">
            <v>SUP27</v>
          </cell>
        </row>
        <row r="34143">
          <cell r="E34143" t="str">
            <v>RASR01042021</v>
          </cell>
        </row>
        <row r="34144">
          <cell r="E34144" t="str">
            <v>OJEU REF: 2016/S 243-443025</v>
          </cell>
        </row>
        <row r="34145">
          <cell r="E34145" t="str">
            <v>OJEU REF: 2016/S 243-443025</v>
          </cell>
        </row>
        <row r="34146">
          <cell r="E34146" t="str">
            <v>OJEU REF: 2016/S 243-443025</v>
          </cell>
        </row>
        <row r="34147">
          <cell r="E34147" t="str">
            <v>OJEU REF: 2016/S 243-443025</v>
          </cell>
        </row>
        <row r="34148">
          <cell r="E34148" t="str">
            <v>PRO075</v>
          </cell>
        </row>
        <row r="34149">
          <cell r="E34149" t="str">
            <v>PRO075</v>
          </cell>
        </row>
        <row r="34150">
          <cell r="E34150" t="str">
            <v>PRO075</v>
          </cell>
        </row>
        <row r="34151">
          <cell r="E34151" t="str">
            <v>PRO075</v>
          </cell>
        </row>
        <row r="34152">
          <cell r="E34152" t="str">
            <v>MSTW/HP/LP/DX/2021</v>
          </cell>
        </row>
        <row r="34153">
          <cell r="E34153" t="str">
            <v>SUP64</v>
          </cell>
        </row>
        <row r="34154">
          <cell r="E34154" t="str">
            <v>RASR01042021</v>
          </cell>
        </row>
        <row r="34155">
          <cell r="E34155" t="str">
            <v>RASR01042021</v>
          </cell>
        </row>
        <row r="34156">
          <cell r="E34156" t="str">
            <v>PRO076</v>
          </cell>
        </row>
        <row r="34157">
          <cell r="E34157" t="str">
            <v>SUP22</v>
          </cell>
        </row>
        <row r="34158">
          <cell r="E34158" t="str">
            <v>SUP22</v>
          </cell>
        </row>
        <row r="34159">
          <cell r="E34159" t="str">
            <v>SUP22</v>
          </cell>
        </row>
        <row r="34160">
          <cell r="E34160" t="str">
            <v>SUP22</v>
          </cell>
        </row>
        <row r="34161">
          <cell r="E34161" t="str">
            <v>SUP22</v>
          </cell>
        </row>
        <row r="34162">
          <cell r="E34162" t="str">
            <v>SUP27</v>
          </cell>
        </row>
        <row r="34163">
          <cell r="E34163" t="str">
            <v>SUP27</v>
          </cell>
        </row>
        <row r="34164">
          <cell r="E34164" t="str">
            <v>SUP22</v>
          </cell>
        </row>
        <row r="34165">
          <cell r="E34165" t="str">
            <v>SUP61</v>
          </cell>
        </row>
        <row r="34166">
          <cell r="E34166" t="str">
            <v>30794</v>
          </cell>
        </row>
        <row r="34167">
          <cell r="E34167" t="str">
            <v>SUP55</v>
          </cell>
        </row>
        <row r="34168">
          <cell r="E34168" t="str">
            <v>SUP55</v>
          </cell>
        </row>
        <row r="34169">
          <cell r="E34169" t="str">
            <v>SUP29</v>
          </cell>
        </row>
        <row r="34170">
          <cell r="E34170" t="str">
            <v>SUP07</v>
          </cell>
        </row>
        <row r="34171">
          <cell r="E34171" t="str">
            <v>MTWT/01/14</v>
          </cell>
        </row>
        <row r="34172">
          <cell r="E34172" t="str">
            <v>MTWT/01/14</v>
          </cell>
        </row>
        <row r="34173">
          <cell r="E34173" t="str">
            <v>SUP27</v>
          </cell>
        </row>
        <row r="34174">
          <cell r="E34174" t="str">
            <v>KG52BAA150221</v>
          </cell>
        </row>
        <row r="34175">
          <cell r="E34175" t="str">
            <v>3894345</v>
          </cell>
        </row>
        <row r="34176">
          <cell r="E34176" t="str">
            <v>PRO169</v>
          </cell>
        </row>
        <row r="34177">
          <cell r="E34177" t="str">
            <v>PRO169</v>
          </cell>
        </row>
        <row r="34178">
          <cell r="E34178" t="str">
            <v>PRO075</v>
          </cell>
        </row>
        <row r="34179">
          <cell r="E34179" t="str">
            <v>OJEU REF: 2016/S 243-443025</v>
          </cell>
        </row>
        <row r="34180">
          <cell r="E34180" t="str">
            <v>OJEU REF: 2016/S 243-443025</v>
          </cell>
        </row>
        <row r="34181">
          <cell r="E34181" t="str">
            <v>PRO075</v>
          </cell>
        </row>
        <row r="34182">
          <cell r="E34182" t="str">
            <v>SUP20</v>
          </cell>
        </row>
        <row r="34183">
          <cell r="E34183" t="str">
            <v>CMP AA127418</v>
          </cell>
        </row>
        <row r="34184">
          <cell r="E34184" t="str">
            <v>MK PRICE</v>
          </cell>
        </row>
        <row r="34185">
          <cell r="E34185" t="str">
            <v>MK PRICE</v>
          </cell>
        </row>
        <row r="34186">
          <cell r="E34186" t="str">
            <v>SUP21</v>
          </cell>
        </row>
        <row r="34187">
          <cell r="E34187" t="str">
            <v>SUP21</v>
          </cell>
        </row>
        <row r="34188">
          <cell r="E34188" t="str">
            <v>300000062832269-MAIT JTOS22</v>
          </cell>
        </row>
        <row r="34189">
          <cell r="E34189" t="str">
            <v>300000062832269-MAIT JTOS22</v>
          </cell>
        </row>
        <row r="34190">
          <cell r="E34190" t="str">
            <v>SUP32</v>
          </cell>
        </row>
        <row r="34191">
          <cell r="E34191" t="str">
            <v>SUP94</v>
          </cell>
        </row>
        <row r="34192">
          <cell r="E34192" t="str">
            <v>PRO076</v>
          </cell>
        </row>
        <row r="34193">
          <cell r="E34193" t="str">
            <v>PRO076</v>
          </cell>
        </row>
        <row r="34194">
          <cell r="E34194" t="str">
            <v>PRO076</v>
          </cell>
        </row>
        <row r="34195">
          <cell r="E34195" t="str">
            <v>3894345</v>
          </cell>
        </row>
        <row r="34196">
          <cell r="E34196" t="str">
            <v>MSTW/HP/LP/DX/2021</v>
          </cell>
        </row>
        <row r="34197">
          <cell r="E34197" t="str">
            <v>3894345</v>
          </cell>
        </row>
        <row r="34198">
          <cell r="E34198" t="str">
            <v>RASR01042021</v>
          </cell>
        </row>
        <row r="34199">
          <cell r="E34199" t="str">
            <v>PRO076</v>
          </cell>
        </row>
        <row r="34200">
          <cell r="E34200" t="str">
            <v>SUP20</v>
          </cell>
        </row>
        <row r="34201">
          <cell r="E34201" t="str">
            <v>QUO/361201</v>
          </cell>
        </row>
        <row r="34202">
          <cell r="E34202" t="str">
            <v>QUO/361201</v>
          </cell>
        </row>
        <row r="34203">
          <cell r="E34203" t="str">
            <v>QUO/361201</v>
          </cell>
        </row>
        <row r="34204">
          <cell r="E34204" t="str">
            <v>QUO/361201</v>
          </cell>
        </row>
        <row r="34205">
          <cell r="E34205" t="str">
            <v>QUO/361201</v>
          </cell>
        </row>
        <row r="34206">
          <cell r="E34206" t="str">
            <v>PRO001</v>
          </cell>
        </row>
        <row r="34207">
          <cell r="E34207" t="str">
            <v>OJEU REF: 2016/S 243-443025</v>
          </cell>
        </row>
        <row r="34208">
          <cell r="E34208" t="str">
            <v>PRO075</v>
          </cell>
        </row>
        <row r="34209">
          <cell r="E34209" t="str">
            <v>PRO075</v>
          </cell>
        </row>
        <row r="34210">
          <cell r="E34210" t="str">
            <v>PRO075</v>
          </cell>
        </row>
        <row r="34211">
          <cell r="E34211" t="str">
            <v>PRO075</v>
          </cell>
        </row>
        <row r="34212">
          <cell r="E34212" t="str">
            <v>PRO075</v>
          </cell>
        </row>
        <row r="34213">
          <cell r="E34213" t="str">
            <v>PRO075</v>
          </cell>
        </row>
        <row r="34214">
          <cell r="E34214" t="str">
            <v>PRO075</v>
          </cell>
        </row>
        <row r="34215">
          <cell r="E34215" t="str">
            <v>PRO075</v>
          </cell>
        </row>
        <row r="34216">
          <cell r="E34216" t="str">
            <v>QA671545</v>
          </cell>
        </row>
        <row r="34217">
          <cell r="E34217" t="str">
            <v>3894345</v>
          </cell>
        </row>
        <row r="34218">
          <cell r="E34218" t="str">
            <v>3894345</v>
          </cell>
        </row>
        <row r="34219">
          <cell r="E34219" t="str">
            <v>3894345</v>
          </cell>
        </row>
        <row r="34220">
          <cell r="E34220" t="str">
            <v>SUP32</v>
          </cell>
        </row>
        <row r="34221">
          <cell r="E34221" t="str">
            <v>SUP32</v>
          </cell>
        </row>
        <row r="34222">
          <cell r="E34222" t="str">
            <v>SUP21</v>
          </cell>
        </row>
        <row r="34223">
          <cell r="E34223" t="str">
            <v>SUP21</v>
          </cell>
        </row>
        <row r="34224">
          <cell r="E34224" t="str">
            <v>SUP21</v>
          </cell>
        </row>
        <row r="34225">
          <cell r="E34225" t="str">
            <v>PRO075</v>
          </cell>
        </row>
        <row r="34226">
          <cell r="E34226" t="str">
            <v>PRO075</v>
          </cell>
        </row>
        <row r="34227">
          <cell r="E34227" t="str">
            <v>MK PRICE</v>
          </cell>
        </row>
        <row r="34228">
          <cell r="E34228" t="str">
            <v>SUP105</v>
          </cell>
        </row>
        <row r="34229">
          <cell r="E34229" t="str">
            <v>26901</v>
          </cell>
        </row>
        <row r="34230">
          <cell r="E34230" t="str">
            <v>3894345</v>
          </cell>
        </row>
        <row r="34231">
          <cell r="E34231" t="str">
            <v>300000062832269-MAIT JTOS22</v>
          </cell>
        </row>
        <row r="34232">
          <cell r="E34232" t="str">
            <v>RASR01042021</v>
          </cell>
        </row>
        <row r="34233">
          <cell r="E34233" t="str">
            <v>MSTW/HP/LP/DX/2021</v>
          </cell>
        </row>
        <row r="34234">
          <cell r="E34234" t="str">
            <v>PRO075</v>
          </cell>
        </row>
        <row r="34235">
          <cell r="E34235" t="str">
            <v>PRO076</v>
          </cell>
        </row>
        <row r="34236">
          <cell r="E34236" t="str">
            <v>10001766</v>
          </cell>
        </row>
        <row r="34237">
          <cell r="E34237" t="str">
            <v>OJEU REF: 2016/S 243-443025</v>
          </cell>
        </row>
        <row r="34238">
          <cell r="E34238" t="str">
            <v>OJEU REF: 2016/S 243-443025</v>
          </cell>
        </row>
        <row r="34239">
          <cell r="E34239" t="str">
            <v>SUP115</v>
          </cell>
        </row>
        <row r="34240">
          <cell r="E34240" t="str">
            <v>SUP115</v>
          </cell>
        </row>
        <row r="34241">
          <cell r="E34241" t="str">
            <v>PRO076</v>
          </cell>
        </row>
        <row r="34242">
          <cell r="E34242" t="str">
            <v>SUP44</v>
          </cell>
        </row>
        <row r="34243">
          <cell r="E34243" t="str">
            <v>PRO075</v>
          </cell>
        </row>
        <row r="34244">
          <cell r="E34244" t="str">
            <v>PRO075</v>
          </cell>
        </row>
        <row r="34245">
          <cell r="E34245" t="str">
            <v>3894345</v>
          </cell>
        </row>
        <row r="34246">
          <cell r="E34246" t="str">
            <v>SUP86</v>
          </cell>
        </row>
        <row r="34247">
          <cell r="E34247" t="str">
            <v>SUP86</v>
          </cell>
        </row>
        <row r="34248">
          <cell r="E34248" t="str">
            <v>SUP120</v>
          </cell>
        </row>
        <row r="34249">
          <cell r="E34249" t="str">
            <v>SUP21</v>
          </cell>
        </row>
        <row r="34250">
          <cell r="E34250" t="str">
            <v>300000062832269-MAIT JTOS22</v>
          </cell>
        </row>
        <row r="34251">
          <cell r="E34251" t="str">
            <v>300000062832269-MAIT JTOS22</v>
          </cell>
        </row>
        <row r="34252">
          <cell r="E34252" t="str">
            <v>300000062832269-MAIT JTOS22</v>
          </cell>
        </row>
        <row r="34253">
          <cell r="E34253" t="str">
            <v>QA670624</v>
          </cell>
        </row>
        <row r="34254">
          <cell r="E34254" t="str">
            <v>PRO095</v>
          </cell>
        </row>
        <row r="34255">
          <cell r="E34255" t="str">
            <v>PRO095</v>
          </cell>
        </row>
        <row r="34256">
          <cell r="E34256" t="str">
            <v>MK PRICE</v>
          </cell>
        </row>
        <row r="34257">
          <cell r="E34257" t="str">
            <v>MK PRICE</v>
          </cell>
        </row>
        <row r="34258">
          <cell r="E34258" t="str">
            <v>MK PRICE</v>
          </cell>
        </row>
        <row r="34259">
          <cell r="E34259" t="str">
            <v>PRO095</v>
          </cell>
        </row>
        <row r="34260">
          <cell r="E34260" t="str">
            <v>MK PRICE</v>
          </cell>
        </row>
        <row r="34261">
          <cell r="E34261" t="str">
            <v>PRO095</v>
          </cell>
        </row>
        <row r="34262">
          <cell r="E34262" t="str">
            <v>PRO095</v>
          </cell>
        </row>
        <row r="34263">
          <cell r="E34263" t="str">
            <v>MK PRICE</v>
          </cell>
        </row>
        <row r="34264">
          <cell r="E34264" t="str">
            <v>MK PRICE</v>
          </cell>
        </row>
        <row r="34265">
          <cell r="E34265" t="str">
            <v>MK PRICE</v>
          </cell>
        </row>
        <row r="34266">
          <cell r="E34266" t="str">
            <v>OJEU REF: 2016/S 243-443025</v>
          </cell>
        </row>
        <row r="34267">
          <cell r="E34267" t="str">
            <v>OJEU REF: 2016/S 243-443025</v>
          </cell>
        </row>
        <row r="34268">
          <cell r="E34268" t="str">
            <v>OJEU REF: 2016/S 243-443025</v>
          </cell>
        </row>
        <row r="34269">
          <cell r="E34269" t="str">
            <v>OJEU REF: 2016/S 243-443025</v>
          </cell>
        </row>
        <row r="34270">
          <cell r="E34270" t="str">
            <v>SUP27</v>
          </cell>
        </row>
        <row r="34271">
          <cell r="E34271" t="str">
            <v>SUP21</v>
          </cell>
        </row>
        <row r="34272">
          <cell r="E34272" t="str">
            <v>SUP21</v>
          </cell>
        </row>
        <row r="34273">
          <cell r="E34273" t="str">
            <v>SUP21</v>
          </cell>
        </row>
        <row r="34274">
          <cell r="E34274" t="str">
            <v>SUP21</v>
          </cell>
        </row>
        <row r="34275">
          <cell r="E34275" t="str">
            <v>300000062832269-MAIT JTOS22</v>
          </cell>
        </row>
        <row r="34276">
          <cell r="E34276" t="str">
            <v>3894345</v>
          </cell>
        </row>
        <row r="34277">
          <cell r="E34277" t="str">
            <v>3894345</v>
          </cell>
        </row>
        <row r="34278">
          <cell r="E34278" t="str">
            <v>3894345</v>
          </cell>
        </row>
        <row r="34279">
          <cell r="E34279" t="str">
            <v>3894345</v>
          </cell>
        </row>
        <row r="34280">
          <cell r="E34280" t="str">
            <v>3894345</v>
          </cell>
        </row>
        <row r="34281">
          <cell r="E34281" t="str">
            <v>PRO169</v>
          </cell>
        </row>
        <row r="34282">
          <cell r="E34282" t="str">
            <v>PRO169</v>
          </cell>
        </row>
        <row r="34283">
          <cell r="E34283" t="str">
            <v>SUP29</v>
          </cell>
        </row>
        <row r="34284">
          <cell r="E34284" t="str">
            <v>SUP29</v>
          </cell>
        </row>
        <row r="34285">
          <cell r="E34285" t="str">
            <v>SUP29</v>
          </cell>
        </row>
        <row r="34286">
          <cell r="E34286" t="str">
            <v>SUP75</v>
          </cell>
        </row>
        <row r="34287">
          <cell r="E34287" t="str">
            <v>SUP75</v>
          </cell>
        </row>
        <row r="34288">
          <cell r="E34288" t="str">
            <v>SUP75</v>
          </cell>
        </row>
        <row r="34289">
          <cell r="E34289" t="str">
            <v>SUP37</v>
          </cell>
        </row>
        <row r="34290">
          <cell r="E34290" t="str">
            <v>QA671816</v>
          </cell>
        </row>
        <row r="34291">
          <cell r="E34291" t="str">
            <v>PRO076</v>
          </cell>
        </row>
        <row r="34292">
          <cell r="E34292" t="str">
            <v>PRO001</v>
          </cell>
        </row>
        <row r="34293">
          <cell r="E34293" t="str">
            <v>SUP21</v>
          </cell>
        </row>
        <row r="34294">
          <cell r="E34294" t="str">
            <v>SUP21</v>
          </cell>
        </row>
        <row r="34295">
          <cell r="E34295" t="str">
            <v>SUP21</v>
          </cell>
        </row>
        <row r="34296">
          <cell r="E34296" t="str">
            <v>SUP21</v>
          </cell>
        </row>
        <row r="34297">
          <cell r="E34297" t="str">
            <v>30794</v>
          </cell>
        </row>
        <row r="34298">
          <cell r="E34298" t="str">
            <v>KG52BAA150221</v>
          </cell>
        </row>
        <row r="34299">
          <cell r="E34299" t="str">
            <v>PRO076</v>
          </cell>
        </row>
        <row r="34300">
          <cell r="E34300" t="str">
            <v>MK PRICE</v>
          </cell>
        </row>
        <row r="34301">
          <cell r="E34301" t="str">
            <v>RASR01042021</v>
          </cell>
        </row>
        <row r="34302">
          <cell r="E34302" t="str">
            <v>RASR01042021</v>
          </cell>
        </row>
        <row r="34303">
          <cell r="E34303" t="str">
            <v>RASR01042021</v>
          </cell>
        </row>
        <row r="34304">
          <cell r="E34304" t="str">
            <v>RASR01042021</v>
          </cell>
        </row>
        <row r="34305">
          <cell r="E34305" t="str">
            <v>PRO076</v>
          </cell>
        </row>
        <row r="34306">
          <cell r="E34306" t="str">
            <v>SUP22</v>
          </cell>
        </row>
        <row r="34307">
          <cell r="E34307" t="str">
            <v>SUP118</v>
          </cell>
        </row>
        <row r="34308">
          <cell r="E34308" t="str">
            <v>OJEU REF: 2016/S 243-443025</v>
          </cell>
        </row>
        <row r="34309">
          <cell r="E34309" t="str">
            <v>QA673701</v>
          </cell>
        </row>
        <row r="34310">
          <cell r="E34310" t="str">
            <v>SUP115</v>
          </cell>
        </row>
        <row r="34311">
          <cell r="E34311" t="str">
            <v>SUP27</v>
          </cell>
        </row>
        <row r="34312">
          <cell r="E34312" t="str">
            <v>QA672177</v>
          </cell>
        </row>
        <row r="34313">
          <cell r="E34313" t="str">
            <v>KG52BAA150221</v>
          </cell>
        </row>
        <row r="34314">
          <cell r="E34314" t="str">
            <v>PRO075</v>
          </cell>
        </row>
        <row r="34315">
          <cell r="E34315" t="str">
            <v>PRO075</v>
          </cell>
        </row>
        <row r="34316">
          <cell r="E34316" t="str">
            <v>PRO076</v>
          </cell>
        </row>
        <row r="34317">
          <cell r="E34317" t="str">
            <v>3894345</v>
          </cell>
        </row>
        <row r="34318">
          <cell r="E34318" t="str">
            <v>3894345</v>
          </cell>
        </row>
        <row r="34319">
          <cell r="E34319" t="str">
            <v>LAST PRICE PAID</v>
          </cell>
        </row>
        <row r="34320">
          <cell r="E34320" t="str">
            <v>MK PRICE</v>
          </cell>
        </row>
        <row r="34321">
          <cell r="E34321" t="str">
            <v>RASR01042021</v>
          </cell>
        </row>
        <row r="34322">
          <cell r="E34322" t="str">
            <v>MK PRICE</v>
          </cell>
        </row>
        <row r="34323">
          <cell r="E34323" t="str">
            <v>PRO076</v>
          </cell>
        </row>
        <row r="34324">
          <cell r="E34324" t="str">
            <v>OJEU REF: 2016/S 243-443025</v>
          </cell>
        </row>
        <row r="34325">
          <cell r="E34325" t="str">
            <v>OJEU REF: 2016/S 243-443025</v>
          </cell>
        </row>
        <row r="34326">
          <cell r="E34326" t="str">
            <v>OJEU REF: 2016/S 243-443025</v>
          </cell>
        </row>
        <row r="34327">
          <cell r="E34327" t="str">
            <v>SUP20</v>
          </cell>
        </row>
        <row r="34328">
          <cell r="E34328" t="str">
            <v>SUP20</v>
          </cell>
        </row>
        <row r="34329">
          <cell r="E34329" t="str">
            <v>SUP09</v>
          </cell>
        </row>
        <row r="34330">
          <cell r="E34330" t="str">
            <v>SUP43</v>
          </cell>
        </row>
        <row r="34331">
          <cell r="E34331" t="str">
            <v>MSTW/HP/LP/DX/2021</v>
          </cell>
        </row>
        <row r="34332">
          <cell r="E34332" t="str">
            <v>SUP21</v>
          </cell>
        </row>
        <row r="34333">
          <cell r="E34333" t="str">
            <v>SUP21</v>
          </cell>
        </row>
        <row r="34334">
          <cell r="E34334" t="str">
            <v>300000062832269-MAIT JTOS22</v>
          </cell>
        </row>
        <row r="34335">
          <cell r="E34335" t="str">
            <v>LAST PRICE PAID</v>
          </cell>
        </row>
        <row r="34336">
          <cell r="E34336" t="str">
            <v>LAST PRICE PAID</v>
          </cell>
        </row>
        <row r="34337">
          <cell r="E34337" t="str">
            <v>LAST PRICE PAID</v>
          </cell>
        </row>
        <row r="34338">
          <cell r="E34338" t="str">
            <v>LAST PRICE PAID</v>
          </cell>
        </row>
        <row r="34339">
          <cell r="E34339" t="str">
            <v>MK PRICE</v>
          </cell>
        </row>
        <row r="34340">
          <cell r="E34340" t="str">
            <v>PRO076</v>
          </cell>
        </row>
        <row r="34341">
          <cell r="E34341" t="str">
            <v>3894345</v>
          </cell>
        </row>
        <row r="34342">
          <cell r="E34342" t="str">
            <v>3894345</v>
          </cell>
        </row>
        <row r="34343">
          <cell r="E34343" t="str">
            <v>PRO076</v>
          </cell>
        </row>
        <row r="34344">
          <cell r="E34344" t="str">
            <v>RASR01042021</v>
          </cell>
        </row>
        <row r="34345">
          <cell r="E34345" t="str">
            <v>RASR01042021</v>
          </cell>
        </row>
        <row r="34346">
          <cell r="E34346" t="str">
            <v>RASR01042021</v>
          </cell>
        </row>
        <row r="34347">
          <cell r="E34347" t="str">
            <v>OJEU REF: 2016/S 243-443025</v>
          </cell>
        </row>
        <row r="34348">
          <cell r="E34348" t="str">
            <v>OJEU REF: 2016/S 243-443025</v>
          </cell>
        </row>
        <row r="34349">
          <cell r="E34349" t="str">
            <v>OJEU REF: 2016/S 243-443025</v>
          </cell>
        </row>
        <row r="34350">
          <cell r="E34350" t="str">
            <v>OJEU REF: 2016/S 243-443025</v>
          </cell>
        </row>
        <row r="34351">
          <cell r="E34351" t="str">
            <v>OJEU REF: 2016/S 243-443025</v>
          </cell>
        </row>
        <row r="34352">
          <cell r="E34352" t="str">
            <v>3894345</v>
          </cell>
        </row>
        <row r="34353">
          <cell r="E34353" t="str">
            <v>SUP21</v>
          </cell>
        </row>
        <row r="34354">
          <cell r="E34354" t="str">
            <v>SUP21</v>
          </cell>
        </row>
        <row r="34355">
          <cell r="E34355" t="str">
            <v>SUP21</v>
          </cell>
        </row>
        <row r="34356">
          <cell r="E34356" t="str">
            <v>SUP21</v>
          </cell>
        </row>
        <row r="34357">
          <cell r="E34357" t="str">
            <v>SUP21</v>
          </cell>
        </row>
        <row r="34358">
          <cell r="E34358" t="str">
            <v>SUP21</v>
          </cell>
        </row>
        <row r="34359">
          <cell r="E34359" t="str">
            <v>SUP21</v>
          </cell>
        </row>
        <row r="34360">
          <cell r="E34360" t="str">
            <v>SUP32</v>
          </cell>
        </row>
        <row r="34361">
          <cell r="E34361" t="str">
            <v>300000062832269-MAIT JTOS22</v>
          </cell>
        </row>
        <row r="34362">
          <cell r="E34362" t="str">
            <v>OJEU REF: 2016/S 243-443025</v>
          </cell>
        </row>
        <row r="34363">
          <cell r="E34363" t="str">
            <v>QA670624</v>
          </cell>
        </row>
        <row r="34364">
          <cell r="E34364" t="str">
            <v>QA670624</v>
          </cell>
        </row>
        <row r="34365">
          <cell r="E34365" t="str">
            <v>SUP86</v>
          </cell>
        </row>
        <row r="34366">
          <cell r="E34366" t="str">
            <v>PRO076</v>
          </cell>
        </row>
        <row r="34367">
          <cell r="E34367" t="str">
            <v>SUP21</v>
          </cell>
        </row>
        <row r="34368">
          <cell r="E34368" t="str">
            <v>300000062832269-MAIT JTOS22</v>
          </cell>
        </row>
        <row r="34369">
          <cell r="E34369" t="str">
            <v>300000062832269-MAIT JTOS22</v>
          </cell>
        </row>
        <row r="34370">
          <cell r="E34370" t="str">
            <v>30794</v>
          </cell>
        </row>
        <row r="34371">
          <cell r="E34371" t="str">
            <v>SUP32</v>
          </cell>
        </row>
        <row r="34372">
          <cell r="E34372" t="str">
            <v>SUP32</v>
          </cell>
        </row>
        <row r="34373">
          <cell r="E34373" t="str">
            <v>SUP32</v>
          </cell>
        </row>
        <row r="34374">
          <cell r="E34374" t="str">
            <v>SUP32</v>
          </cell>
        </row>
        <row r="34375">
          <cell r="E34375" t="str">
            <v>SUP32</v>
          </cell>
        </row>
        <row r="34376">
          <cell r="E34376" t="str">
            <v>SUP78</v>
          </cell>
        </row>
        <row r="34377">
          <cell r="E34377" t="str">
            <v>SUP78</v>
          </cell>
        </row>
        <row r="34378">
          <cell r="E34378" t="str">
            <v>SUP28</v>
          </cell>
        </row>
        <row r="34379">
          <cell r="E34379" t="str">
            <v>RASR01042021</v>
          </cell>
        </row>
        <row r="34380">
          <cell r="E34380" t="str">
            <v>RASR01042021</v>
          </cell>
        </row>
        <row r="34381">
          <cell r="E34381" t="str">
            <v>SUP115</v>
          </cell>
        </row>
        <row r="34382">
          <cell r="E34382" t="str">
            <v>SUP27</v>
          </cell>
        </row>
        <row r="34383">
          <cell r="E34383" t="str">
            <v>PRO076</v>
          </cell>
        </row>
        <row r="34384">
          <cell r="E34384" t="str">
            <v>SUP64</v>
          </cell>
        </row>
        <row r="34385">
          <cell r="E34385" t="str">
            <v>SUP27</v>
          </cell>
        </row>
        <row r="34386">
          <cell r="E34386" t="str">
            <v>SUP87</v>
          </cell>
        </row>
        <row r="34387">
          <cell r="E34387" t="str">
            <v>PRO076</v>
          </cell>
        </row>
        <row r="34388">
          <cell r="E34388" t="str">
            <v>OJEU REF: 2016/S 243-443025</v>
          </cell>
        </row>
        <row r="34389">
          <cell r="E34389" t="str">
            <v>SUP27</v>
          </cell>
        </row>
        <row r="34390">
          <cell r="E34390" t="str">
            <v>LAST PRICE PAID</v>
          </cell>
        </row>
        <row r="34391">
          <cell r="E34391" t="str">
            <v>SQ/21/519</v>
          </cell>
        </row>
        <row r="34392">
          <cell r="E34392" t="str">
            <v>RASR01042021</v>
          </cell>
        </row>
        <row r="34393">
          <cell r="E34393" t="str">
            <v>SUP94</v>
          </cell>
        </row>
        <row r="34394">
          <cell r="E34394" t="str">
            <v>SUP33</v>
          </cell>
        </row>
        <row r="34395">
          <cell r="E34395" t="str">
            <v>SUP27</v>
          </cell>
        </row>
        <row r="34396">
          <cell r="E34396" t="str">
            <v>SUP27</v>
          </cell>
        </row>
        <row r="34397">
          <cell r="E34397" t="str">
            <v>SUP27</v>
          </cell>
        </row>
        <row r="34398">
          <cell r="E34398" t="str">
            <v>KG52BAA150221</v>
          </cell>
        </row>
        <row r="34399">
          <cell r="E34399" t="str">
            <v>PRO076</v>
          </cell>
        </row>
        <row r="34400">
          <cell r="E34400" t="str">
            <v>PRO095</v>
          </cell>
        </row>
        <row r="34401">
          <cell r="E34401" t="str">
            <v>PRO095</v>
          </cell>
        </row>
        <row r="34402">
          <cell r="E34402" t="str">
            <v>SUP61</v>
          </cell>
        </row>
        <row r="34403">
          <cell r="E34403" t="str">
            <v>PRO076</v>
          </cell>
        </row>
        <row r="34404">
          <cell r="E34404" t="str">
            <v>SUP21</v>
          </cell>
        </row>
        <row r="34405">
          <cell r="E34405" t="str">
            <v>SUP21</v>
          </cell>
        </row>
        <row r="34406">
          <cell r="E34406" t="str">
            <v>SUP21</v>
          </cell>
        </row>
        <row r="34407">
          <cell r="E34407" t="str">
            <v>300000062832269-MAIT JTOS22</v>
          </cell>
        </row>
        <row r="34408">
          <cell r="E34408" t="str">
            <v>300000062832269-MAIT JTOS22</v>
          </cell>
        </row>
        <row r="34409">
          <cell r="E34409" t="str">
            <v>300000062832269-MAIT JTOS22</v>
          </cell>
        </row>
        <row r="34410">
          <cell r="E34410" t="str">
            <v>300000062832269-MAIT JTOS22</v>
          </cell>
        </row>
        <row r="34411">
          <cell r="E34411" t="str">
            <v>300000062832269-MAIT JTOS22</v>
          </cell>
        </row>
        <row r="34412">
          <cell r="E34412" t="str">
            <v>3894345</v>
          </cell>
        </row>
        <row r="34413">
          <cell r="E34413" t="str">
            <v>PRO169</v>
          </cell>
        </row>
        <row r="34414">
          <cell r="E34414" t="str">
            <v>PRO169</v>
          </cell>
        </row>
        <row r="34415">
          <cell r="E34415" t="str">
            <v>PRO169</v>
          </cell>
        </row>
        <row r="34416">
          <cell r="E34416" t="str">
            <v>SUP86</v>
          </cell>
        </row>
        <row r="34417">
          <cell r="E34417" t="str">
            <v>HS.20.P2672</v>
          </cell>
        </row>
        <row r="34418">
          <cell r="E34418" t="str">
            <v>HS.20.P2672</v>
          </cell>
        </row>
        <row r="34419">
          <cell r="E34419" t="str">
            <v>HS.20.P2672</v>
          </cell>
        </row>
        <row r="34420">
          <cell r="E34420" t="str">
            <v>OJEU REF: 2016/S 243-443025</v>
          </cell>
        </row>
        <row r="34421">
          <cell r="E34421" t="str">
            <v>SUP20</v>
          </cell>
        </row>
        <row r="34422">
          <cell r="E34422" t="str">
            <v>PRO076</v>
          </cell>
        </row>
        <row r="34423">
          <cell r="E34423" t="str">
            <v>300000062832269-MAIT JTOS22</v>
          </cell>
        </row>
        <row r="34424">
          <cell r="E34424" t="str">
            <v>MK PRICE</v>
          </cell>
        </row>
        <row r="34425">
          <cell r="E34425" t="str">
            <v>SUP21</v>
          </cell>
        </row>
        <row r="34426">
          <cell r="E34426" t="str">
            <v>SUP21</v>
          </cell>
        </row>
        <row r="34427">
          <cell r="E34427" t="str">
            <v>SUP32</v>
          </cell>
        </row>
        <row r="34428">
          <cell r="E34428" t="str">
            <v>MK PRICE</v>
          </cell>
        </row>
        <row r="34429">
          <cell r="E34429" t="str">
            <v>HS.20.P2672</v>
          </cell>
        </row>
        <row r="34430">
          <cell r="E34430" t="str">
            <v>HS.20.P2672</v>
          </cell>
        </row>
        <row r="34431">
          <cell r="E34431" t="str">
            <v>SUP21</v>
          </cell>
        </row>
        <row r="34432">
          <cell r="E34432" t="str">
            <v>SUP21</v>
          </cell>
        </row>
        <row r="34433">
          <cell r="E34433" t="str">
            <v>SUP21</v>
          </cell>
        </row>
        <row r="34434">
          <cell r="E34434" t="str">
            <v>300000062832269-MAIT JTOS22</v>
          </cell>
        </row>
        <row r="34435">
          <cell r="E34435" t="str">
            <v>300000062832269-MAIT JTOS22</v>
          </cell>
        </row>
        <row r="34436">
          <cell r="E34436" t="str">
            <v>300000062832269-MAIT JTOS22</v>
          </cell>
        </row>
        <row r="34437">
          <cell r="E34437" t="str">
            <v>SUP54</v>
          </cell>
        </row>
        <row r="34438">
          <cell r="E34438" t="str">
            <v>QA677058</v>
          </cell>
        </row>
        <row r="34439">
          <cell r="E34439" t="str">
            <v>MSTW/HP/LP/DX/2021</v>
          </cell>
        </row>
        <row r="34440">
          <cell r="E34440" t="str">
            <v>30794</v>
          </cell>
        </row>
        <row r="34441">
          <cell r="E34441" t="str">
            <v>30794</v>
          </cell>
        </row>
        <row r="34442">
          <cell r="E34442" t="str">
            <v>SUP32</v>
          </cell>
        </row>
        <row r="34443">
          <cell r="E34443" t="str">
            <v>SUP32</v>
          </cell>
        </row>
        <row r="34444">
          <cell r="E34444" t="str">
            <v>SUP22</v>
          </cell>
        </row>
        <row r="34445">
          <cell r="E34445" t="str">
            <v>RASR01042021</v>
          </cell>
        </row>
        <row r="34446">
          <cell r="E34446" t="str">
            <v>RASR01042021</v>
          </cell>
        </row>
        <row r="34447">
          <cell r="E34447" t="str">
            <v>SUP87</v>
          </cell>
        </row>
        <row r="34448">
          <cell r="E34448" t="str">
            <v>PRO076</v>
          </cell>
        </row>
        <row r="34449">
          <cell r="E34449" t="str">
            <v>OJEU REF: 2016/S 243-443025</v>
          </cell>
        </row>
        <row r="34450">
          <cell r="E34450" t="str">
            <v>OJEU REF: 2016/S 243-443025</v>
          </cell>
        </row>
        <row r="34451">
          <cell r="E34451" t="str">
            <v>OJEU REF: 2016/S 243-443025</v>
          </cell>
        </row>
        <row r="34452">
          <cell r="E34452" t="str">
            <v>KG52BAA150221</v>
          </cell>
        </row>
        <row r="34453">
          <cell r="E34453" t="str">
            <v>PRO095</v>
          </cell>
        </row>
        <row r="34454">
          <cell r="E34454" t="str">
            <v>SUP33</v>
          </cell>
        </row>
        <row r="34455">
          <cell r="E34455" t="str">
            <v>MTWT/01/14</v>
          </cell>
        </row>
        <row r="34456">
          <cell r="E34456" t="str">
            <v>QUO/361201</v>
          </cell>
        </row>
        <row r="34457">
          <cell r="E34457" t="str">
            <v>QUO/361201</v>
          </cell>
        </row>
        <row r="34458">
          <cell r="E34458" t="str">
            <v>PRO076</v>
          </cell>
        </row>
        <row r="34459">
          <cell r="E34459" t="str">
            <v>3894345</v>
          </cell>
        </row>
        <row r="34460">
          <cell r="E34460" t="str">
            <v>3894345</v>
          </cell>
        </row>
        <row r="34461">
          <cell r="E34461" t="str">
            <v>QA671816</v>
          </cell>
        </row>
        <row r="34462">
          <cell r="E34462" t="str">
            <v>MK PRICE</v>
          </cell>
        </row>
        <row r="34463">
          <cell r="E34463" t="str">
            <v>PRO075</v>
          </cell>
        </row>
        <row r="34464">
          <cell r="E34464" t="str">
            <v>PRO076</v>
          </cell>
        </row>
        <row r="34465">
          <cell r="E34465" t="str">
            <v>PRO076</v>
          </cell>
        </row>
        <row r="34466">
          <cell r="E34466" t="str">
            <v>SQ/21/519</v>
          </cell>
        </row>
        <row r="34467">
          <cell r="E34467" t="str">
            <v>SQ/20/362</v>
          </cell>
        </row>
        <row r="34468">
          <cell r="E34468" t="str">
            <v>PRO075</v>
          </cell>
        </row>
        <row r="34469">
          <cell r="E34469" t="str">
            <v>OJEU REF: 2016/S 243-443025</v>
          </cell>
        </row>
        <row r="34470">
          <cell r="E34470" t="str">
            <v>PRO075</v>
          </cell>
        </row>
        <row r="34471">
          <cell r="E34471" t="str">
            <v>SUP24</v>
          </cell>
        </row>
        <row r="34472">
          <cell r="E34472" t="str">
            <v>SUP24</v>
          </cell>
        </row>
        <row r="34473">
          <cell r="E34473" t="str">
            <v>SUP87</v>
          </cell>
        </row>
        <row r="34474">
          <cell r="E34474" t="str">
            <v>PRO076</v>
          </cell>
        </row>
        <row r="34475">
          <cell r="E34475" t="str">
            <v>SUP32</v>
          </cell>
        </row>
        <row r="34476">
          <cell r="E34476" t="str">
            <v>SUP32</v>
          </cell>
        </row>
        <row r="34477">
          <cell r="E34477" t="str">
            <v>SUP32</v>
          </cell>
        </row>
        <row r="34478">
          <cell r="E34478" t="str">
            <v>3894345</v>
          </cell>
        </row>
        <row r="34479">
          <cell r="E34479" t="str">
            <v>06C58F00</v>
          </cell>
        </row>
        <row r="34480">
          <cell r="E34480" t="str">
            <v>PRO076</v>
          </cell>
        </row>
        <row r="34481">
          <cell r="E34481" t="str">
            <v>SUP21</v>
          </cell>
        </row>
        <row r="34482">
          <cell r="E34482" t="str">
            <v>LAST PRICE PAID</v>
          </cell>
        </row>
        <row r="34483">
          <cell r="E34483" t="str">
            <v>MTWT/01/14</v>
          </cell>
        </row>
        <row r="34484">
          <cell r="E34484" t="str">
            <v>CMP AA127418</v>
          </cell>
        </row>
        <row r="34485">
          <cell r="E34485" t="str">
            <v>KS1192BPP</v>
          </cell>
        </row>
        <row r="34486">
          <cell r="E34486" t="str">
            <v>OJEU REF: 2016/S 243-443025</v>
          </cell>
        </row>
        <row r="34487">
          <cell r="E34487" t="str">
            <v>OJEU REF: 2016/S 243-443025</v>
          </cell>
        </row>
        <row r="34488">
          <cell r="E34488" t="str">
            <v>OJEU REF: 2016/S 243-443025</v>
          </cell>
        </row>
        <row r="34489">
          <cell r="E34489" t="str">
            <v>OJEU REF: 2016/S 243-443025</v>
          </cell>
        </row>
        <row r="34490">
          <cell r="E34490" t="str">
            <v>OJEU REF: 2016/S 243-443025</v>
          </cell>
        </row>
        <row r="34491">
          <cell r="E34491" t="str">
            <v>OJEU REF: 2016/S 243-443025</v>
          </cell>
        </row>
        <row r="34492">
          <cell r="E34492" t="str">
            <v>XIEQ2864</v>
          </cell>
        </row>
        <row r="34493">
          <cell r="E34493" t="str">
            <v>XIEQ2864</v>
          </cell>
        </row>
        <row r="34494">
          <cell r="E34494" t="str">
            <v>SUP21</v>
          </cell>
        </row>
        <row r="34495">
          <cell r="E34495" t="str">
            <v>SUP21</v>
          </cell>
        </row>
        <row r="34496">
          <cell r="E34496" t="str">
            <v>SUP21</v>
          </cell>
        </row>
        <row r="34497">
          <cell r="E34497" t="str">
            <v>SUP21</v>
          </cell>
        </row>
        <row r="34498">
          <cell r="E34498" t="str">
            <v>SUP21</v>
          </cell>
        </row>
        <row r="34499">
          <cell r="E34499" t="str">
            <v>3894345</v>
          </cell>
        </row>
        <row r="34500">
          <cell r="E34500" t="str">
            <v>3894345</v>
          </cell>
        </row>
        <row r="34501">
          <cell r="E34501" t="str">
            <v>3894345</v>
          </cell>
        </row>
        <row r="34502">
          <cell r="E34502" t="str">
            <v>3894345</v>
          </cell>
        </row>
        <row r="34503">
          <cell r="E34503" t="str">
            <v>3894345</v>
          </cell>
        </row>
        <row r="34504">
          <cell r="E34504" t="str">
            <v>SUP65</v>
          </cell>
        </row>
        <row r="34505">
          <cell r="E34505" t="str">
            <v>SUP65</v>
          </cell>
        </row>
        <row r="34506">
          <cell r="E34506" t="str">
            <v>PRO076</v>
          </cell>
        </row>
        <row r="34507">
          <cell r="E34507" t="str">
            <v>SUP26</v>
          </cell>
        </row>
        <row r="34508">
          <cell r="E34508" t="str">
            <v>SUP26</v>
          </cell>
        </row>
        <row r="34509">
          <cell r="E34509" t="str">
            <v>SUP26</v>
          </cell>
        </row>
        <row r="34510">
          <cell r="E34510" t="str">
            <v>SUP26</v>
          </cell>
        </row>
        <row r="34511">
          <cell r="E34511" t="str">
            <v>SUP26</v>
          </cell>
        </row>
        <row r="34512">
          <cell r="E34512" t="str">
            <v>SUP26</v>
          </cell>
        </row>
        <row r="34513">
          <cell r="E34513" t="str">
            <v>SUP26</v>
          </cell>
        </row>
        <row r="34514">
          <cell r="E34514" t="str">
            <v>SUP26</v>
          </cell>
        </row>
        <row r="34515">
          <cell r="E34515" t="str">
            <v>SUP26</v>
          </cell>
        </row>
        <row r="34516">
          <cell r="E34516" t="str">
            <v>SUP32</v>
          </cell>
        </row>
        <row r="34517">
          <cell r="E34517" t="str">
            <v>QA672493</v>
          </cell>
        </row>
        <row r="34518">
          <cell r="E34518" t="str">
            <v>SUP78</v>
          </cell>
        </row>
        <row r="34519">
          <cell r="E34519" t="str">
            <v>3894345</v>
          </cell>
        </row>
        <row r="34520">
          <cell r="E34520" t="str">
            <v>PRO076</v>
          </cell>
        </row>
        <row r="34521">
          <cell r="E34521" t="str">
            <v>SUP22</v>
          </cell>
        </row>
        <row r="34522">
          <cell r="E34522" t="str">
            <v>SUP22</v>
          </cell>
        </row>
        <row r="34523">
          <cell r="E34523" t="str">
            <v>SUP22</v>
          </cell>
        </row>
        <row r="34524">
          <cell r="E34524" t="str">
            <v>PRO001</v>
          </cell>
        </row>
        <row r="34525">
          <cell r="E34525" t="str">
            <v>SUP32</v>
          </cell>
        </row>
        <row r="34526">
          <cell r="E34526" t="str">
            <v>MK PRICE</v>
          </cell>
        </row>
        <row r="34527">
          <cell r="E34527" t="str">
            <v>OJEU REF: 2016/S 243-443025</v>
          </cell>
        </row>
        <row r="34528">
          <cell r="E34528" t="str">
            <v>PRO075</v>
          </cell>
        </row>
        <row r="34529">
          <cell r="E34529" t="str">
            <v>SUP94</v>
          </cell>
        </row>
        <row r="34530">
          <cell r="E34530" t="str">
            <v>SUP94</v>
          </cell>
        </row>
        <row r="34531">
          <cell r="E34531" t="str">
            <v>RASR01042021</v>
          </cell>
        </row>
        <row r="34532">
          <cell r="E34532" t="str">
            <v>SUP27</v>
          </cell>
        </row>
        <row r="34533">
          <cell r="E34533" t="str">
            <v>SUP27</v>
          </cell>
        </row>
        <row r="34534">
          <cell r="E34534" t="str">
            <v>PRO076</v>
          </cell>
        </row>
        <row r="34535">
          <cell r="E34535" t="str">
            <v>RASR01042021</v>
          </cell>
        </row>
        <row r="34536">
          <cell r="E34536" t="str">
            <v>PRO076</v>
          </cell>
        </row>
        <row r="34537">
          <cell r="E34537" t="str">
            <v>SUP27</v>
          </cell>
        </row>
        <row r="34538">
          <cell r="E34538" t="str">
            <v>RASR01042021</v>
          </cell>
        </row>
        <row r="34539">
          <cell r="E34539" t="str">
            <v>PRO076</v>
          </cell>
        </row>
        <row r="34540">
          <cell r="E34540" t="str">
            <v>SUP94</v>
          </cell>
        </row>
        <row r="34541">
          <cell r="E34541" t="str">
            <v>MK PRICE</v>
          </cell>
        </row>
        <row r="34542">
          <cell r="E34542" t="str">
            <v>QA671480</v>
          </cell>
        </row>
        <row r="34543">
          <cell r="E34543" t="str">
            <v>SUP22</v>
          </cell>
        </row>
        <row r="34544">
          <cell r="E34544" t="str">
            <v>SUP22</v>
          </cell>
        </row>
        <row r="34545">
          <cell r="E34545" t="str">
            <v>PRO076</v>
          </cell>
        </row>
        <row r="34546">
          <cell r="E34546" t="str">
            <v>SUP22</v>
          </cell>
        </row>
        <row r="34547">
          <cell r="E34547" t="str">
            <v>SUP22</v>
          </cell>
        </row>
        <row r="34548">
          <cell r="E34548" t="str">
            <v>SUP22</v>
          </cell>
        </row>
        <row r="34549">
          <cell r="E34549" t="str">
            <v>SUP87</v>
          </cell>
        </row>
        <row r="34550">
          <cell r="E34550" t="str">
            <v>MTWT/01/14</v>
          </cell>
        </row>
        <row r="34551">
          <cell r="E34551" t="str">
            <v>MTWT/01/14</v>
          </cell>
        </row>
        <row r="34552">
          <cell r="E34552" t="str">
            <v>MTWT/01/14</v>
          </cell>
        </row>
        <row r="34553">
          <cell r="E34553" t="str">
            <v>3894345</v>
          </cell>
        </row>
        <row r="34554">
          <cell r="E34554" t="str">
            <v>PRO076</v>
          </cell>
        </row>
        <row r="34555">
          <cell r="E34555" t="str">
            <v>3894345</v>
          </cell>
        </row>
        <row r="34556">
          <cell r="E34556" t="str">
            <v>3894345</v>
          </cell>
        </row>
        <row r="34557">
          <cell r="E34557" t="str">
            <v>3894345</v>
          </cell>
        </row>
        <row r="34558">
          <cell r="E34558" t="str">
            <v>OJEU REF: 2016/S 243-443025</v>
          </cell>
        </row>
        <row r="34559">
          <cell r="E34559" t="str">
            <v>OJEU REF: 2016/S 243-443025</v>
          </cell>
        </row>
        <row r="34560">
          <cell r="E34560" t="str">
            <v>06C58F00</v>
          </cell>
        </row>
        <row r="34561">
          <cell r="E34561" t="str">
            <v>06C58F00</v>
          </cell>
        </row>
        <row r="34562">
          <cell r="E34562" t="str">
            <v>PRO076</v>
          </cell>
        </row>
        <row r="34563">
          <cell r="E34563" t="str">
            <v>PRO076</v>
          </cell>
        </row>
        <row r="34564">
          <cell r="E34564" t="str">
            <v>PRO076</v>
          </cell>
        </row>
        <row r="34565">
          <cell r="E34565" t="str">
            <v>PRO076</v>
          </cell>
        </row>
        <row r="34566">
          <cell r="E34566" t="str">
            <v>PRO076</v>
          </cell>
        </row>
        <row r="34567">
          <cell r="E34567" t="str">
            <v>MK PRICE</v>
          </cell>
        </row>
        <row r="34568">
          <cell r="E34568" t="str">
            <v>SUP21</v>
          </cell>
        </row>
        <row r="34569">
          <cell r="E34569" t="str">
            <v>SUP21</v>
          </cell>
        </row>
        <row r="34570">
          <cell r="E34570" t="str">
            <v>SUP21</v>
          </cell>
        </row>
        <row r="34571">
          <cell r="E34571" t="str">
            <v>SUP27</v>
          </cell>
        </row>
        <row r="34572">
          <cell r="E34572" t="str">
            <v>SUP15</v>
          </cell>
        </row>
        <row r="34573">
          <cell r="E34573" t="str">
            <v>3894345</v>
          </cell>
        </row>
        <row r="34574">
          <cell r="E34574" t="str">
            <v>3894345</v>
          </cell>
        </row>
        <row r="34575">
          <cell r="E34575" t="str">
            <v>MK PRICE</v>
          </cell>
        </row>
        <row r="34576">
          <cell r="E34576" t="str">
            <v>MK PRICE</v>
          </cell>
        </row>
        <row r="34577">
          <cell r="E34577" t="str">
            <v>OJEU REF: 2016/S 243-443025</v>
          </cell>
        </row>
        <row r="34578">
          <cell r="E34578" t="str">
            <v>OJEU REF: 2016/S 243-443025</v>
          </cell>
        </row>
        <row r="34579">
          <cell r="E34579" t="str">
            <v>3894345</v>
          </cell>
        </row>
        <row r="34580">
          <cell r="E34580" t="str">
            <v>3894345</v>
          </cell>
        </row>
        <row r="34581">
          <cell r="E34581" t="str">
            <v>SUP21</v>
          </cell>
        </row>
        <row r="34582">
          <cell r="E34582" t="str">
            <v>300000062832269-MAIT JTOS22</v>
          </cell>
        </row>
        <row r="34583">
          <cell r="E34583" t="str">
            <v>SQ/20/362</v>
          </cell>
        </row>
        <row r="34584">
          <cell r="E34584" t="str">
            <v>SUP06</v>
          </cell>
        </row>
        <row r="34585">
          <cell r="E34585" t="str">
            <v>SUP06</v>
          </cell>
        </row>
        <row r="34586">
          <cell r="E34586" t="str">
            <v>SUP15</v>
          </cell>
        </row>
        <row r="34587">
          <cell r="E34587" t="str">
            <v>3894345</v>
          </cell>
        </row>
        <row r="34588">
          <cell r="E34588" t="str">
            <v>SUP21</v>
          </cell>
        </row>
        <row r="34589">
          <cell r="E34589" t="str">
            <v>SUP17</v>
          </cell>
        </row>
        <row r="34590">
          <cell r="E34590" t="str">
            <v>30794</v>
          </cell>
        </row>
        <row r="34591">
          <cell r="E34591" t="str">
            <v>SUP32</v>
          </cell>
        </row>
        <row r="34592">
          <cell r="E34592" t="str">
            <v>SUP32</v>
          </cell>
        </row>
        <row r="34593">
          <cell r="E34593" t="str">
            <v>SUP78</v>
          </cell>
        </row>
        <row r="34594">
          <cell r="E34594" t="str">
            <v>SUP78</v>
          </cell>
        </row>
        <row r="34595">
          <cell r="E34595" t="str">
            <v>MSTW/HP/LP/DX/2021</v>
          </cell>
        </row>
        <row r="34596">
          <cell r="E34596" t="str">
            <v>SQ/20/362</v>
          </cell>
        </row>
        <row r="34597">
          <cell r="E34597" t="str">
            <v>SUP29</v>
          </cell>
        </row>
        <row r="34598">
          <cell r="E34598" t="str">
            <v>XIEQ2864</v>
          </cell>
        </row>
        <row r="34599">
          <cell r="E34599" t="str">
            <v>PRO095</v>
          </cell>
        </row>
        <row r="34600">
          <cell r="E34600" t="str">
            <v>PRO095</v>
          </cell>
        </row>
        <row r="34601">
          <cell r="E34601" t="str">
            <v>MK PRICE</v>
          </cell>
        </row>
        <row r="34602">
          <cell r="E34602" t="str">
            <v>MK PRICE</v>
          </cell>
        </row>
        <row r="34603">
          <cell r="E34603" t="str">
            <v>MK PRICE</v>
          </cell>
        </row>
        <row r="34604">
          <cell r="E34604" t="str">
            <v>MK PRICE</v>
          </cell>
        </row>
        <row r="34605">
          <cell r="E34605" t="str">
            <v>OJEU REF: 2016/S 243-443025</v>
          </cell>
        </row>
        <row r="34606">
          <cell r="E34606" t="str">
            <v>KG52BAA150221</v>
          </cell>
        </row>
        <row r="34607">
          <cell r="E34607" t="str">
            <v>KG52BAA150221</v>
          </cell>
        </row>
        <row r="34608">
          <cell r="E34608" t="str">
            <v>KG52BAA150221</v>
          </cell>
        </row>
        <row r="34609">
          <cell r="E34609" t="str">
            <v>KG52BAA150221</v>
          </cell>
        </row>
        <row r="34610">
          <cell r="E34610" t="str">
            <v>PRO076</v>
          </cell>
        </row>
        <row r="34611">
          <cell r="E34611" t="str">
            <v>PRO076</v>
          </cell>
        </row>
        <row r="34612">
          <cell r="E34612" t="str">
            <v>3894345</v>
          </cell>
        </row>
        <row r="34613">
          <cell r="E34613" t="str">
            <v>SUP94</v>
          </cell>
        </row>
        <row r="34614">
          <cell r="E34614" t="str">
            <v>RASR01042021</v>
          </cell>
        </row>
        <row r="34615">
          <cell r="E34615" t="str">
            <v>PRO076</v>
          </cell>
        </row>
        <row r="34616">
          <cell r="E34616" t="str">
            <v>SUP33</v>
          </cell>
        </row>
        <row r="34617">
          <cell r="E34617" t="str">
            <v>OJEU REF: 2016/S 243-443025</v>
          </cell>
        </row>
        <row r="34618">
          <cell r="E34618" t="str">
            <v>OJEU REF: 2016/S 243-443025</v>
          </cell>
        </row>
        <row r="34619">
          <cell r="E34619" t="str">
            <v>OJEU REF: 2016/S 243-443025</v>
          </cell>
        </row>
        <row r="34620">
          <cell r="E34620" t="str">
            <v>OJEU REF: 2016/S 243-443025</v>
          </cell>
        </row>
        <row r="34621">
          <cell r="E34621" t="str">
            <v>OJEU REF: 2016/S 243-443025</v>
          </cell>
        </row>
        <row r="34622">
          <cell r="E34622" t="str">
            <v>OJEU REF: 2016/S 243-443025</v>
          </cell>
        </row>
        <row r="34623">
          <cell r="E34623" t="str">
            <v>3894345</v>
          </cell>
        </row>
        <row r="34624">
          <cell r="E34624" t="str">
            <v>300000062832269-MAIT JTOS22</v>
          </cell>
        </row>
        <row r="34625">
          <cell r="E34625" t="str">
            <v>MK PRICE</v>
          </cell>
        </row>
        <row r="34626">
          <cell r="E34626" t="str">
            <v>MK PRICE</v>
          </cell>
        </row>
        <row r="34627">
          <cell r="E34627" t="str">
            <v>LAST PRICE PAID</v>
          </cell>
        </row>
        <row r="34628">
          <cell r="E34628" t="str">
            <v>QA671545</v>
          </cell>
        </row>
        <row r="34629">
          <cell r="E34629" t="str">
            <v>RASR01042021</v>
          </cell>
        </row>
        <row r="34630">
          <cell r="E34630" t="str">
            <v>SUP86</v>
          </cell>
        </row>
        <row r="34631">
          <cell r="E34631" t="str">
            <v>3894345</v>
          </cell>
        </row>
        <row r="34632">
          <cell r="E34632" t="str">
            <v>3894345</v>
          </cell>
        </row>
        <row r="34633">
          <cell r="E34633" t="str">
            <v>3894345</v>
          </cell>
        </row>
        <row r="34634">
          <cell r="E34634" t="str">
            <v>300000062832269-MAIT JTOS22</v>
          </cell>
        </row>
        <row r="34635">
          <cell r="E34635" t="str">
            <v>PRO076</v>
          </cell>
        </row>
        <row r="34636">
          <cell r="E34636" t="str">
            <v>SUP94</v>
          </cell>
        </row>
        <row r="34637">
          <cell r="E34637" t="str">
            <v>PRO076</v>
          </cell>
        </row>
        <row r="34638">
          <cell r="E34638" t="str">
            <v>PRO076</v>
          </cell>
        </row>
        <row r="34639">
          <cell r="E34639" t="str">
            <v>PRO076</v>
          </cell>
        </row>
        <row r="34640">
          <cell r="E34640" t="str">
            <v>SUP32</v>
          </cell>
        </row>
        <row r="34641">
          <cell r="E34641" t="str">
            <v>SUP13</v>
          </cell>
        </row>
        <row r="34642">
          <cell r="E34642" t="str">
            <v>QUO/361201</v>
          </cell>
        </row>
        <row r="34643">
          <cell r="E34643" t="str">
            <v>QUO/361201</v>
          </cell>
        </row>
        <row r="34644">
          <cell r="E34644" t="str">
            <v>RASR01042021</v>
          </cell>
        </row>
        <row r="34645">
          <cell r="E34645" t="str">
            <v>SUP86</v>
          </cell>
        </row>
        <row r="34646">
          <cell r="E34646" t="str">
            <v>QA672186</v>
          </cell>
        </row>
        <row r="34647">
          <cell r="E34647" t="str">
            <v>MSTW/HP/LP/DX/2021</v>
          </cell>
        </row>
        <row r="34648">
          <cell r="E34648" t="str">
            <v>MSTW/HP/LP/DX/2021</v>
          </cell>
        </row>
        <row r="34649">
          <cell r="E34649" t="str">
            <v>MSTW/HP/LP/DX/2021</v>
          </cell>
        </row>
        <row r="34650">
          <cell r="E34650" t="str">
            <v>MSTW/HP/LP/DX/2021</v>
          </cell>
        </row>
        <row r="34651">
          <cell r="E34651" t="str">
            <v>3894345</v>
          </cell>
        </row>
        <row r="34652">
          <cell r="E34652" t="str">
            <v>3894345</v>
          </cell>
        </row>
        <row r="34653">
          <cell r="E34653" t="str">
            <v>3894345</v>
          </cell>
        </row>
        <row r="34654">
          <cell r="E34654" t="str">
            <v>SUP46</v>
          </cell>
        </row>
        <row r="34655">
          <cell r="E34655" t="str">
            <v>OJEU REF: 2016/S 243-443025</v>
          </cell>
        </row>
        <row r="34656">
          <cell r="E34656" t="str">
            <v>OJEU REF: 2016/S 243-443025</v>
          </cell>
        </row>
        <row r="34657">
          <cell r="E34657" t="str">
            <v>OJEU REF: 2016/S 243-443025</v>
          </cell>
        </row>
        <row r="34658">
          <cell r="E34658" t="str">
            <v>SUP17</v>
          </cell>
        </row>
        <row r="34659">
          <cell r="E34659" t="str">
            <v>SUP87</v>
          </cell>
        </row>
        <row r="34660">
          <cell r="E34660" t="str">
            <v>KG52BAA150221</v>
          </cell>
        </row>
        <row r="34661">
          <cell r="E34661" t="str">
            <v>KG52BAA150221</v>
          </cell>
        </row>
        <row r="34662">
          <cell r="E34662" t="str">
            <v>KG52BAA150221</v>
          </cell>
        </row>
        <row r="34663">
          <cell r="E34663" t="str">
            <v>KG52BAA150221</v>
          </cell>
        </row>
        <row r="34664">
          <cell r="E34664" t="str">
            <v>QA670904</v>
          </cell>
        </row>
        <row r="34665">
          <cell r="E34665" t="str">
            <v>MK PRICE</v>
          </cell>
        </row>
        <row r="34666">
          <cell r="E34666" t="str">
            <v>PRO076</v>
          </cell>
        </row>
        <row r="34667">
          <cell r="E34667" t="str">
            <v>3894345</v>
          </cell>
        </row>
        <row r="34668">
          <cell r="E34668" t="str">
            <v>3894345</v>
          </cell>
        </row>
        <row r="34669">
          <cell r="E34669" t="str">
            <v>3894345</v>
          </cell>
        </row>
        <row r="34670">
          <cell r="E34670" t="str">
            <v>3894345</v>
          </cell>
        </row>
        <row r="34671">
          <cell r="E34671" t="str">
            <v>3894345</v>
          </cell>
        </row>
        <row r="34672">
          <cell r="E34672" t="str">
            <v>3894345</v>
          </cell>
        </row>
        <row r="34673">
          <cell r="E34673" t="str">
            <v>3894345</v>
          </cell>
        </row>
        <row r="34674">
          <cell r="E34674" t="str">
            <v>3894345</v>
          </cell>
        </row>
        <row r="34675">
          <cell r="E34675" t="str">
            <v>3894345</v>
          </cell>
        </row>
        <row r="34676">
          <cell r="E34676" t="str">
            <v>3894345</v>
          </cell>
        </row>
        <row r="34677">
          <cell r="E34677" t="str">
            <v>3894345</v>
          </cell>
        </row>
        <row r="34678">
          <cell r="E34678" t="str">
            <v>3894345</v>
          </cell>
        </row>
        <row r="34679">
          <cell r="E34679" t="str">
            <v>3894345</v>
          </cell>
        </row>
        <row r="34680">
          <cell r="E34680" t="str">
            <v>MTWT/01/14</v>
          </cell>
        </row>
        <row r="34681">
          <cell r="E34681" t="str">
            <v>QUOTATION 1876</v>
          </cell>
        </row>
        <row r="34682">
          <cell r="E34682" t="str">
            <v>SUP115</v>
          </cell>
        </row>
        <row r="34683">
          <cell r="E34683" t="str">
            <v>OJEU REF: 2016/S 243-443025</v>
          </cell>
        </row>
        <row r="34684">
          <cell r="E34684" t="str">
            <v>QUO/361201</v>
          </cell>
        </row>
        <row r="34685">
          <cell r="E34685" t="str">
            <v>QUO/361201</v>
          </cell>
        </row>
        <row r="34686">
          <cell r="E34686" t="str">
            <v>SUP66</v>
          </cell>
        </row>
        <row r="34687">
          <cell r="E34687" t="str">
            <v>SUP38</v>
          </cell>
        </row>
        <row r="34688">
          <cell r="E34688" t="str">
            <v>MK PRICE</v>
          </cell>
        </row>
        <row r="34689">
          <cell r="E34689" t="str">
            <v>HS.20.P2787</v>
          </cell>
        </row>
        <row r="34690">
          <cell r="E34690" t="str">
            <v>SUP21</v>
          </cell>
        </row>
        <row r="34691">
          <cell r="E34691" t="str">
            <v>QUOTATION 1876</v>
          </cell>
        </row>
        <row r="34692">
          <cell r="E34692" t="str">
            <v>CONTRACT KS1360BPP</v>
          </cell>
        </row>
        <row r="34693">
          <cell r="E34693" t="str">
            <v>MSTW/HP/LP/DX/2021</v>
          </cell>
        </row>
        <row r="34694">
          <cell r="E34694" t="str">
            <v>30794</v>
          </cell>
        </row>
        <row r="34695">
          <cell r="E34695" t="str">
            <v>SUP32</v>
          </cell>
        </row>
        <row r="34696">
          <cell r="E34696" t="str">
            <v>SUP32</v>
          </cell>
        </row>
        <row r="34697">
          <cell r="E34697" t="str">
            <v>SUP32</v>
          </cell>
        </row>
        <row r="34698">
          <cell r="E34698" t="str">
            <v>SUP32</v>
          </cell>
        </row>
        <row r="34699">
          <cell r="E34699" t="str">
            <v>SUP87</v>
          </cell>
        </row>
        <row r="34700">
          <cell r="E34700" t="str">
            <v>SUP28</v>
          </cell>
        </row>
        <row r="34701">
          <cell r="E34701" t="str">
            <v>SUP78</v>
          </cell>
        </row>
        <row r="34702">
          <cell r="E34702" t="str">
            <v>RASR01042021</v>
          </cell>
        </row>
        <row r="34703">
          <cell r="E34703" t="str">
            <v>RASR01042021</v>
          </cell>
        </row>
        <row r="34704">
          <cell r="E34704" t="str">
            <v>RASR01042021</v>
          </cell>
        </row>
        <row r="34705">
          <cell r="E34705" t="str">
            <v>PRO076</v>
          </cell>
        </row>
        <row r="34706">
          <cell r="E34706" t="str">
            <v>SUP64</v>
          </cell>
        </row>
        <row r="34707">
          <cell r="E34707" t="str">
            <v>SUP17</v>
          </cell>
        </row>
        <row r="34708">
          <cell r="E34708" t="str">
            <v>OJEU REF: 2016/S 243-443025</v>
          </cell>
        </row>
        <row r="34709">
          <cell r="E34709" t="str">
            <v>SUP94</v>
          </cell>
        </row>
        <row r="34710">
          <cell r="E34710" t="str">
            <v>SUP94</v>
          </cell>
        </row>
        <row r="34711">
          <cell r="E34711" t="str">
            <v>KG52BAA150221</v>
          </cell>
        </row>
        <row r="34712">
          <cell r="E34712" t="str">
            <v>SUP15</v>
          </cell>
        </row>
        <row r="34713">
          <cell r="E34713" t="str">
            <v>MTWT/01/14</v>
          </cell>
        </row>
        <row r="34714">
          <cell r="E34714" t="str">
            <v>MTWT/01/14</v>
          </cell>
        </row>
        <row r="34715">
          <cell r="E34715" t="str">
            <v>MTWT/01/14</v>
          </cell>
        </row>
        <row r="34716">
          <cell r="E34716" t="str">
            <v>QUO/361201</v>
          </cell>
        </row>
        <row r="34717">
          <cell r="E34717" t="str">
            <v>QUO/361201</v>
          </cell>
        </row>
        <row r="34718">
          <cell r="E34718" t="str">
            <v>QUO/361201</v>
          </cell>
        </row>
        <row r="34719">
          <cell r="E34719" t="str">
            <v>QUO/361201</v>
          </cell>
        </row>
        <row r="34720">
          <cell r="E34720" t="str">
            <v>QUO/361201</v>
          </cell>
        </row>
        <row r="34721">
          <cell r="E34721" t="str">
            <v>RASR01042021</v>
          </cell>
        </row>
        <row r="34722">
          <cell r="E34722" t="str">
            <v>SUP02</v>
          </cell>
        </row>
        <row r="34723">
          <cell r="E34723" t="str">
            <v>QA672174</v>
          </cell>
        </row>
        <row r="34724">
          <cell r="E34724" t="str">
            <v>QA672174</v>
          </cell>
        </row>
        <row r="34725">
          <cell r="E34725" t="str">
            <v>QA672174</v>
          </cell>
        </row>
        <row r="34726">
          <cell r="E34726" t="str">
            <v>QA673701</v>
          </cell>
        </row>
        <row r="34727">
          <cell r="E34727" t="str">
            <v>PRO076</v>
          </cell>
        </row>
        <row r="34728">
          <cell r="E34728" t="str">
            <v>SUP22</v>
          </cell>
        </row>
        <row r="34729">
          <cell r="E34729" t="str">
            <v>SUP22</v>
          </cell>
        </row>
        <row r="34730">
          <cell r="E34730" t="str">
            <v>SUP22</v>
          </cell>
        </row>
        <row r="34731">
          <cell r="E34731" t="str">
            <v>10001766</v>
          </cell>
        </row>
        <row r="34732">
          <cell r="E34732" t="str">
            <v>10001766</v>
          </cell>
        </row>
        <row r="34733">
          <cell r="E34733" t="str">
            <v>SUP15</v>
          </cell>
        </row>
        <row r="34734">
          <cell r="E34734" t="str">
            <v>QA672186</v>
          </cell>
        </row>
        <row r="34735">
          <cell r="E34735" t="str">
            <v>PRO075</v>
          </cell>
        </row>
        <row r="34736">
          <cell r="E34736" t="str">
            <v>SUP20</v>
          </cell>
        </row>
        <row r="34737">
          <cell r="E34737" t="str">
            <v>SUP21</v>
          </cell>
        </row>
        <row r="34738">
          <cell r="E34738" t="str">
            <v>SUP64</v>
          </cell>
        </row>
        <row r="34739">
          <cell r="E34739" t="str">
            <v>SUP64</v>
          </cell>
        </row>
        <row r="34740">
          <cell r="E34740" t="str">
            <v>SUP22</v>
          </cell>
        </row>
        <row r="34741">
          <cell r="E34741" t="str">
            <v>SUP27</v>
          </cell>
        </row>
        <row r="34742">
          <cell r="E34742" t="str">
            <v>RASR01042021</v>
          </cell>
        </row>
        <row r="34743">
          <cell r="E34743" t="str">
            <v>RASR01042021</v>
          </cell>
        </row>
        <row r="34744">
          <cell r="E34744" t="str">
            <v>RASR01042021</v>
          </cell>
        </row>
        <row r="34745">
          <cell r="E34745" t="str">
            <v>PRO076</v>
          </cell>
        </row>
        <row r="34746">
          <cell r="E34746" t="str">
            <v>SUP27</v>
          </cell>
        </row>
        <row r="34747">
          <cell r="E34747" t="str">
            <v>PRO076</v>
          </cell>
        </row>
        <row r="34748">
          <cell r="E34748" t="str">
            <v>PRO076</v>
          </cell>
        </row>
        <row r="34749">
          <cell r="E34749" t="str">
            <v>3894345</v>
          </cell>
        </row>
        <row r="34750">
          <cell r="E34750" t="str">
            <v>3894345</v>
          </cell>
        </row>
        <row r="34751">
          <cell r="E34751" t="str">
            <v>3894345</v>
          </cell>
        </row>
        <row r="34752">
          <cell r="E34752" t="str">
            <v>OJEU REF: 2016/S 243-443025</v>
          </cell>
        </row>
        <row r="34753">
          <cell r="E34753" t="str">
            <v>OJEU REF: 2016/S 243-443025</v>
          </cell>
        </row>
        <row r="34754">
          <cell r="E34754" t="str">
            <v>OJEU REF: 2016/S 243-443025</v>
          </cell>
        </row>
        <row r="34755">
          <cell r="E34755" t="str">
            <v>KG52BAA150221</v>
          </cell>
        </row>
        <row r="34756">
          <cell r="E34756" t="str">
            <v>30794</v>
          </cell>
        </row>
        <row r="34757">
          <cell r="E34757" t="str">
            <v>SUP27</v>
          </cell>
        </row>
        <row r="34758">
          <cell r="E34758" t="str">
            <v>PRO076</v>
          </cell>
        </row>
        <row r="34759">
          <cell r="E34759" t="str">
            <v>SUP86</v>
          </cell>
        </row>
        <row r="34760">
          <cell r="E34760" t="str">
            <v>SUP86</v>
          </cell>
        </row>
        <row r="34761">
          <cell r="E34761" t="str">
            <v>PRO076</v>
          </cell>
        </row>
        <row r="34762">
          <cell r="E34762" t="str">
            <v>PRO076</v>
          </cell>
        </row>
        <row r="34763">
          <cell r="E34763" t="str">
            <v>PRO076</v>
          </cell>
        </row>
        <row r="34764">
          <cell r="E34764" t="str">
            <v>PRO076</v>
          </cell>
        </row>
        <row r="34765">
          <cell r="E34765" t="str">
            <v>MK PRICE</v>
          </cell>
        </row>
        <row r="34766">
          <cell r="E34766" t="str">
            <v>SUP83</v>
          </cell>
        </row>
        <row r="34767">
          <cell r="E34767" t="str">
            <v>SUP83</v>
          </cell>
        </row>
        <row r="34768">
          <cell r="E34768" t="str">
            <v>SUP83</v>
          </cell>
        </row>
        <row r="34769">
          <cell r="E34769" t="str">
            <v>SUP83</v>
          </cell>
        </row>
        <row r="34770">
          <cell r="E34770" t="str">
            <v>KG52BAA150221</v>
          </cell>
        </row>
        <row r="34771">
          <cell r="E34771" t="str">
            <v>PRO076</v>
          </cell>
        </row>
        <row r="34772">
          <cell r="E34772" t="str">
            <v>SUP17</v>
          </cell>
        </row>
        <row r="34773">
          <cell r="E34773" t="str">
            <v>SUP87</v>
          </cell>
        </row>
        <row r="34774">
          <cell r="E34774" t="str">
            <v>SUP87</v>
          </cell>
        </row>
        <row r="34775">
          <cell r="E34775" t="str">
            <v>OJEU REF: 2016/S 243-443025</v>
          </cell>
        </row>
        <row r="34776">
          <cell r="E34776" t="str">
            <v>OJEU REF: 2016/S 243-443025</v>
          </cell>
        </row>
        <row r="34777">
          <cell r="E34777" t="str">
            <v>3894345</v>
          </cell>
        </row>
        <row r="34778">
          <cell r="E34778" t="str">
            <v>3894345</v>
          </cell>
        </row>
        <row r="34779">
          <cell r="E34779" t="str">
            <v>3894345</v>
          </cell>
        </row>
        <row r="34780">
          <cell r="E34780" t="str">
            <v>SUP32</v>
          </cell>
        </row>
        <row r="34781">
          <cell r="E34781" t="str">
            <v>SUP32</v>
          </cell>
        </row>
        <row r="34782">
          <cell r="E34782" t="str">
            <v>CONTRACT KS1360BPP</v>
          </cell>
        </row>
        <row r="34783">
          <cell r="E34783" t="str">
            <v>CONTRACT KS1360BPP</v>
          </cell>
        </row>
        <row r="34784">
          <cell r="E34784" t="str">
            <v>CONTRACT KS1360BPP</v>
          </cell>
        </row>
        <row r="34785">
          <cell r="E34785" t="str">
            <v>KS1192BPP</v>
          </cell>
        </row>
        <row r="34786">
          <cell r="E34786" t="str">
            <v>KS1192BPP</v>
          </cell>
        </row>
        <row r="34787">
          <cell r="E34787" t="str">
            <v>CONTRACT KS1360BPP</v>
          </cell>
        </row>
        <row r="34788">
          <cell r="E34788" t="str">
            <v>OJEU REF: 2016/S 243-443025</v>
          </cell>
        </row>
        <row r="34789">
          <cell r="E34789" t="str">
            <v>DN246014</v>
          </cell>
        </row>
        <row r="34790">
          <cell r="E34790" t="str">
            <v>QA671733</v>
          </cell>
        </row>
        <row r="34791">
          <cell r="E34791" t="str">
            <v>SUP26</v>
          </cell>
        </row>
        <row r="34792">
          <cell r="E34792" t="str">
            <v>SUP26</v>
          </cell>
        </row>
        <row r="34793">
          <cell r="E34793" t="str">
            <v>SUP26</v>
          </cell>
        </row>
        <row r="34794">
          <cell r="E34794" t="str">
            <v>SUP26</v>
          </cell>
        </row>
        <row r="34795">
          <cell r="E34795" t="str">
            <v>SUP26</v>
          </cell>
        </row>
        <row r="34796">
          <cell r="E34796" t="str">
            <v>SUP26</v>
          </cell>
        </row>
        <row r="34797">
          <cell r="E34797" t="str">
            <v>SUP26</v>
          </cell>
        </row>
        <row r="34798">
          <cell r="E34798" t="str">
            <v>SUP26</v>
          </cell>
        </row>
        <row r="34799">
          <cell r="E34799" t="str">
            <v>SUP26</v>
          </cell>
        </row>
        <row r="34800">
          <cell r="E34800" t="str">
            <v>SUP26</v>
          </cell>
        </row>
        <row r="34801">
          <cell r="E34801" t="str">
            <v>SUP15</v>
          </cell>
        </row>
        <row r="34802">
          <cell r="E34802" t="str">
            <v>SUP15</v>
          </cell>
        </row>
        <row r="34803">
          <cell r="E34803" t="str">
            <v>3894345</v>
          </cell>
        </row>
        <row r="34804">
          <cell r="E34804" t="str">
            <v>10001766</v>
          </cell>
        </row>
        <row r="34805">
          <cell r="E34805" t="str">
            <v>30794</v>
          </cell>
        </row>
        <row r="34806">
          <cell r="E34806" t="str">
            <v>SUP32</v>
          </cell>
        </row>
        <row r="34807">
          <cell r="E34807" t="str">
            <v>SUP32</v>
          </cell>
        </row>
        <row r="34808">
          <cell r="E34808" t="str">
            <v>QA672174</v>
          </cell>
        </row>
        <row r="34809">
          <cell r="E34809" t="str">
            <v>SUP32</v>
          </cell>
        </row>
        <row r="34810">
          <cell r="E34810" t="str">
            <v>SUP32</v>
          </cell>
        </row>
        <row r="34811">
          <cell r="E34811" t="str">
            <v>SUP27</v>
          </cell>
        </row>
        <row r="34812">
          <cell r="E34812" t="str">
            <v>RASR01042021</v>
          </cell>
        </row>
        <row r="34813">
          <cell r="E34813" t="str">
            <v>PRO076</v>
          </cell>
        </row>
        <row r="34814">
          <cell r="E34814" t="str">
            <v>MK PRICE</v>
          </cell>
        </row>
        <row r="34815">
          <cell r="E34815" t="str">
            <v>SUP27</v>
          </cell>
        </row>
        <row r="34816">
          <cell r="E34816" t="str">
            <v>PRO076</v>
          </cell>
        </row>
        <row r="34817">
          <cell r="E34817" t="str">
            <v>PRO076</v>
          </cell>
        </row>
        <row r="34818">
          <cell r="E34818" t="str">
            <v>PRO076</v>
          </cell>
        </row>
        <row r="34819">
          <cell r="E34819" t="str">
            <v>KG52BAA150221</v>
          </cell>
        </row>
        <row r="34820">
          <cell r="E34820" t="str">
            <v>PRO076</v>
          </cell>
        </row>
        <row r="34821">
          <cell r="E34821" t="str">
            <v>SUP27</v>
          </cell>
        </row>
        <row r="34822">
          <cell r="E34822" t="str">
            <v>PRO076</v>
          </cell>
        </row>
        <row r="34823">
          <cell r="E34823" t="str">
            <v>PRO076</v>
          </cell>
        </row>
        <row r="34824">
          <cell r="E34824" t="str">
            <v>SUP07</v>
          </cell>
        </row>
        <row r="34825">
          <cell r="E34825" t="str">
            <v>SUP61</v>
          </cell>
        </row>
        <row r="34826">
          <cell r="E34826" t="str">
            <v>SUP27</v>
          </cell>
        </row>
        <row r="34827">
          <cell r="E34827" t="str">
            <v>PRO076</v>
          </cell>
        </row>
        <row r="34828">
          <cell r="E34828" t="str">
            <v>3894345</v>
          </cell>
        </row>
        <row r="34829">
          <cell r="E34829" t="str">
            <v>RASR01042021</v>
          </cell>
        </row>
        <row r="34830">
          <cell r="E34830" t="str">
            <v>OJEU REF: 2016/S 243-443025</v>
          </cell>
        </row>
        <row r="34831">
          <cell r="E34831" t="str">
            <v>OJEU REF: 2016/S 243-443025</v>
          </cell>
        </row>
        <row r="34832">
          <cell r="E34832" t="str">
            <v>PRO076</v>
          </cell>
        </row>
        <row r="34833">
          <cell r="E34833" t="str">
            <v>PRO076</v>
          </cell>
        </row>
        <row r="34834">
          <cell r="E34834" t="str">
            <v>SUP64</v>
          </cell>
        </row>
        <row r="34835">
          <cell r="E34835" t="str">
            <v>26901</v>
          </cell>
        </row>
        <row r="34836">
          <cell r="E34836" t="str">
            <v>SUP120</v>
          </cell>
        </row>
        <row r="34837">
          <cell r="E34837" t="str">
            <v>SUP21</v>
          </cell>
        </row>
        <row r="34838">
          <cell r="E34838" t="str">
            <v>PRO075</v>
          </cell>
        </row>
        <row r="34839">
          <cell r="E34839" t="str">
            <v>PRO075</v>
          </cell>
        </row>
        <row r="34840">
          <cell r="E34840" t="str">
            <v>SUP32</v>
          </cell>
        </row>
        <row r="34841">
          <cell r="E34841" t="str">
            <v>26901</v>
          </cell>
        </row>
        <row r="34842">
          <cell r="E34842" t="str">
            <v>SUP27</v>
          </cell>
        </row>
        <row r="34843">
          <cell r="E34843" t="str">
            <v>MSTW/HP/LP/DX/2021</v>
          </cell>
        </row>
        <row r="34844">
          <cell r="E34844" t="str">
            <v>MSTW/HP/LP/DX/2021</v>
          </cell>
        </row>
        <row r="34845">
          <cell r="E34845" t="str">
            <v>30794</v>
          </cell>
        </row>
        <row r="34846">
          <cell r="E34846" t="str">
            <v>SUP32</v>
          </cell>
        </row>
        <row r="34847">
          <cell r="E34847" t="str">
            <v>SUP32</v>
          </cell>
        </row>
        <row r="34848">
          <cell r="E34848" t="str">
            <v>SUP32</v>
          </cell>
        </row>
        <row r="34849">
          <cell r="E34849" t="str">
            <v>SUP32</v>
          </cell>
        </row>
        <row r="34850">
          <cell r="E34850" t="str">
            <v>SUP78</v>
          </cell>
        </row>
        <row r="34851">
          <cell r="E34851" t="str">
            <v>RASR01042021</v>
          </cell>
        </row>
        <row r="34852">
          <cell r="E34852" t="str">
            <v>RASR01042021</v>
          </cell>
        </row>
        <row r="34853">
          <cell r="E34853" t="str">
            <v>RASR01042021</v>
          </cell>
        </row>
        <row r="34854">
          <cell r="E34854" t="str">
            <v>PRO076</v>
          </cell>
        </row>
        <row r="34855">
          <cell r="E34855" t="str">
            <v>OJEU REF: 2016/S 243-443025</v>
          </cell>
        </row>
        <row r="34856">
          <cell r="E34856" t="str">
            <v>PRO076</v>
          </cell>
        </row>
        <row r="34857">
          <cell r="E34857" t="str">
            <v>KG52BAA150221</v>
          </cell>
        </row>
        <row r="34858">
          <cell r="E34858" t="str">
            <v>MK PRICE</v>
          </cell>
        </row>
        <row r="34859">
          <cell r="E34859" t="str">
            <v>MK PRICE</v>
          </cell>
        </row>
        <row r="34860">
          <cell r="E34860" t="str">
            <v>MK PRICE</v>
          </cell>
        </row>
        <row r="34861">
          <cell r="E34861" t="str">
            <v>MK PRICE</v>
          </cell>
        </row>
        <row r="34862">
          <cell r="E34862" t="str">
            <v>SUP15</v>
          </cell>
        </row>
        <row r="34863">
          <cell r="E34863" t="str">
            <v>SUP64</v>
          </cell>
        </row>
        <row r="34864">
          <cell r="E34864" t="str">
            <v>PRO076</v>
          </cell>
        </row>
        <row r="34865">
          <cell r="E34865" t="str">
            <v>QA673701</v>
          </cell>
        </row>
        <row r="34866">
          <cell r="E34866" t="str">
            <v>QUO/361201</v>
          </cell>
        </row>
        <row r="34867">
          <cell r="E34867" t="str">
            <v>QUO/361201</v>
          </cell>
        </row>
        <row r="34868">
          <cell r="E34868" t="str">
            <v>PRO075</v>
          </cell>
        </row>
        <row r="34869">
          <cell r="E34869" t="str">
            <v>SUP20</v>
          </cell>
        </row>
        <row r="34870">
          <cell r="E34870" t="str">
            <v>SUP20</v>
          </cell>
        </row>
        <row r="34871">
          <cell r="E34871" t="str">
            <v>KG52BAA150221</v>
          </cell>
        </row>
        <row r="34872">
          <cell r="E34872" t="str">
            <v>PRO076</v>
          </cell>
        </row>
        <row r="34873">
          <cell r="E34873" t="str">
            <v>3894345</v>
          </cell>
        </row>
        <row r="34874">
          <cell r="E34874" t="str">
            <v>3894345</v>
          </cell>
        </row>
        <row r="34875">
          <cell r="E34875" t="str">
            <v>3894345</v>
          </cell>
        </row>
        <row r="34876">
          <cell r="E34876" t="str">
            <v>PRO076</v>
          </cell>
        </row>
        <row r="34877">
          <cell r="E34877" t="str">
            <v>PRO075</v>
          </cell>
        </row>
        <row r="34878">
          <cell r="E34878" t="str">
            <v>PRO075</v>
          </cell>
        </row>
        <row r="34879">
          <cell r="E34879" t="str">
            <v>SUP32</v>
          </cell>
        </row>
        <row r="34880">
          <cell r="E34880" t="str">
            <v>3894345</v>
          </cell>
        </row>
        <row r="34881">
          <cell r="E34881" t="str">
            <v>3894345</v>
          </cell>
        </row>
        <row r="34882">
          <cell r="E34882" t="str">
            <v>SUP32</v>
          </cell>
        </row>
        <row r="34883">
          <cell r="E34883" t="str">
            <v>300000062832269-MAIT JTOS22</v>
          </cell>
        </row>
        <row r="34884">
          <cell r="E34884" t="str">
            <v>MK PRICE</v>
          </cell>
        </row>
        <row r="34885">
          <cell r="E34885" t="str">
            <v>MK PRICE</v>
          </cell>
        </row>
        <row r="34886">
          <cell r="E34886" t="str">
            <v>SUP86</v>
          </cell>
        </row>
        <row r="34887">
          <cell r="E34887" t="str">
            <v>300000062832269-MAIT JTOS22</v>
          </cell>
        </row>
        <row r="34888">
          <cell r="E34888" t="str">
            <v>PRO076</v>
          </cell>
        </row>
        <row r="34889">
          <cell r="E34889" t="str">
            <v>PRO076</v>
          </cell>
        </row>
        <row r="34890">
          <cell r="E34890" t="str">
            <v>PRO076</v>
          </cell>
        </row>
        <row r="34891">
          <cell r="E34891" t="str">
            <v>SUP21</v>
          </cell>
        </row>
        <row r="34892">
          <cell r="E34892" t="str">
            <v>QA672186</v>
          </cell>
        </row>
        <row r="34893">
          <cell r="E34893" t="str">
            <v>SUP27</v>
          </cell>
        </row>
        <row r="34894">
          <cell r="E34894" t="str">
            <v>A2GG-G7V7W3</v>
          </cell>
        </row>
        <row r="34895">
          <cell r="E34895" t="str">
            <v>A2GG-G7V7W3</v>
          </cell>
        </row>
        <row r="34896">
          <cell r="E34896" t="str">
            <v>A2GG-G7V7W3</v>
          </cell>
        </row>
        <row r="34897">
          <cell r="E34897" t="str">
            <v>A2GG-G7V7W3</v>
          </cell>
        </row>
        <row r="34898">
          <cell r="E34898" t="str">
            <v>A2GG-G7V7W3</v>
          </cell>
        </row>
        <row r="34899">
          <cell r="E34899" t="str">
            <v>A2GG-G7V7W3</v>
          </cell>
        </row>
        <row r="34900">
          <cell r="E34900" t="str">
            <v>A2GG-G7V7W3</v>
          </cell>
        </row>
        <row r="34901">
          <cell r="E34901" t="str">
            <v>A2GG-G7V7W3</v>
          </cell>
        </row>
        <row r="34902">
          <cell r="E34902" t="str">
            <v>A2GG-G7V7W3</v>
          </cell>
        </row>
        <row r="34903">
          <cell r="E34903" t="str">
            <v>A2GG-G7V7W3</v>
          </cell>
        </row>
        <row r="34904">
          <cell r="E34904" t="str">
            <v>A2GG-G7V7W3</v>
          </cell>
        </row>
        <row r="34905">
          <cell r="E34905" t="str">
            <v>A2GG-G7V7W3</v>
          </cell>
        </row>
        <row r="34906">
          <cell r="E34906" t="str">
            <v>A2GG-G7V7W3</v>
          </cell>
        </row>
        <row r="34907">
          <cell r="E34907" t="str">
            <v>A2GG-G7V7W3</v>
          </cell>
        </row>
        <row r="34908">
          <cell r="E34908" t="str">
            <v>A2GG-G7V7W3</v>
          </cell>
        </row>
        <row r="34909">
          <cell r="E34909" t="str">
            <v>A2GG-G7V7W3</v>
          </cell>
        </row>
        <row r="34910">
          <cell r="E34910" t="str">
            <v>A2GG-G7V7W3</v>
          </cell>
        </row>
        <row r="34911">
          <cell r="E34911" t="str">
            <v>A2GG-G7V7W3</v>
          </cell>
        </row>
        <row r="34912">
          <cell r="E34912" t="str">
            <v>A2GG-G7V7W3</v>
          </cell>
        </row>
        <row r="34913">
          <cell r="E34913" t="str">
            <v>A2GG-G7V7W3</v>
          </cell>
        </row>
        <row r="34914">
          <cell r="E34914" t="str">
            <v>A2GG-G7V7W3</v>
          </cell>
        </row>
        <row r="34915">
          <cell r="E34915" t="str">
            <v>A2GG-G7V7W3</v>
          </cell>
        </row>
        <row r="34916">
          <cell r="E34916" t="str">
            <v>A2GG-G7V7W3</v>
          </cell>
        </row>
        <row r="34917">
          <cell r="E34917" t="str">
            <v>A2GG-G7V7W3</v>
          </cell>
        </row>
        <row r="34918">
          <cell r="E34918" t="str">
            <v>A2GG-G7V7W3</v>
          </cell>
        </row>
        <row r="34919">
          <cell r="E34919" t="str">
            <v>A2GG-G7V7W3</v>
          </cell>
        </row>
        <row r="34920">
          <cell r="E34920" t="str">
            <v>A2GG-G7V7W3</v>
          </cell>
        </row>
        <row r="34921">
          <cell r="E34921" t="str">
            <v>A2GG-G7V7W3</v>
          </cell>
        </row>
        <row r="34922">
          <cell r="E34922" t="str">
            <v>A2GG-G7V7W3</v>
          </cell>
        </row>
        <row r="34923">
          <cell r="E34923" t="str">
            <v>A2GG-G7V7W3</v>
          </cell>
        </row>
        <row r="34924">
          <cell r="E34924" t="str">
            <v>A2GG-G7V7W3</v>
          </cell>
        </row>
        <row r="34925">
          <cell r="E34925" t="str">
            <v>A2GG-G7V7W3</v>
          </cell>
        </row>
        <row r="34926">
          <cell r="E34926" t="str">
            <v>A2GG-G7V7W3</v>
          </cell>
        </row>
        <row r="34927">
          <cell r="E34927" t="str">
            <v>A2GG-G7V7W3</v>
          </cell>
        </row>
        <row r="34928">
          <cell r="E34928" t="str">
            <v>A2GG-G7V7W3</v>
          </cell>
        </row>
        <row r="34929">
          <cell r="E34929" t="str">
            <v>A2GG-G7V7W3</v>
          </cell>
        </row>
        <row r="34930">
          <cell r="E34930" t="str">
            <v>A2GG-G7V7W3</v>
          </cell>
        </row>
        <row r="34931">
          <cell r="E34931" t="str">
            <v>A2GG-G7V7W3</v>
          </cell>
        </row>
        <row r="34932">
          <cell r="E34932" t="str">
            <v>OJEU REF: 2016/S 243-443025</v>
          </cell>
        </row>
        <row r="34933">
          <cell r="E34933" t="str">
            <v>OJEU REF: 2016/S 243-443025</v>
          </cell>
        </row>
        <row r="34934">
          <cell r="E34934" t="str">
            <v>OJEU REF: 2016/S 243-443025</v>
          </cell>
        </row>
        <row r="34935">
          <cell r="E34935" t="str">
            <v>SUP22</v>
          </cell>
        </row>
        <row r="34936">
          <cell r="E34936" t="str">
            <v>3894345</v>
          </cell>
        </row>
        <row r="34937">
          <cell r="E34937" t="str">
            <v>3894345</v>
          </cell>
        </row>
        <row r="34938">
          <cell r="E34938" t="str">
            <v>3894345</v>
          </cell>
        </row>
        <row r="34939">
          <cell r="E34939" t="str">
            <v>SUP20</v>
          </cell>
        </row>
        <row r="34940">
          <cell r="E34940" t="str">
            <v>PRO075</v>
          </cell>
        </row>
        <row r="34941">
          <cell r="E34941" t="str">
            <v>PRO075</v>
          </cell>
        </row>
        <row r="34942">
          <cell r="E34942" t="str">
            <v>PRO169</v>
          </cell>
        </row>
        <row r="34943">
          <cell r="E34943" t="str">
            <v>PRO169</v>
          </cell>
        </row>
        <row r="34944">
          <cell r="E34944" t="str">
            <v>PRO169</v>
          </cell>
        </row>
        <row r="34945">
          <cell r="E34945" t="str">
            <v>PRO169</v>
          </cell>
        </row>
        <row r="34946">
          <cell r="E34946" t="str">
            <v>SUP17</v>
          </cell>
        </row>
        <row r="34947">
          <cell r="E34947" t="str">
            <v>SUP21</v>
          </cell>
        </row>
        <row r="34948">
          <cell r="E34948" t="str">
            <v>SUP71</v>
          </cell>
        </row>
        <row r="34949">
          <cell r="E34949" t="str">
            <v>SUP71</v>
          </cell>
        </row>
        <row r="34950">
          <cell r="E34950" t="str">
            <v>10050008221</v>
          </cell>
        </row>
        <row r="34951">
          <cell r="E34951" t="str">
            <v>KG52BAA150221</v>
          </cell>
        </row>
        <row r="34952">
          <cell r="E34952" t="str">
            <v>SUP43</v>
          </cell>
        </row>
        <row r="34953">
          <cell r="E34953" t="str">
            <v>SUP43</v>
          </cell>
        </row>
        <row r="34954">
          <cell r="E34954" t="str">
            <v>SUP32</v>
          </cell>
        </row>
        <row r="34955">
          <cell r="E34955" t="str">
            <v>MSTW/HP/LP/DX/2021</v>
          </cell>
        </row>
        <row r="34956">
          <cell r="E34956" t="str">
            <v>SUP86</v>
          </cell>
        </row>
        <row r="34957">
          <cell r="E34957" t="str">
            <v>KG52BAA150221</v>
          </cell>
        </row>
        <row r="34958">
          <cell r="E34958" t="str">
            <v>PRO076</v>
          </cell>
        </row>
        <row r="34959">
          <cell r="E34959" t="str">
            <v>OJEU REF: 2016/S 243-443025</v>
          </cell>
        </row>
        <row r="34960">
          <cell r="E34960" t="str">
            <v>OJEU REF: 2016/S 243-443025</v>
          </cell>
        </row>
        <row r="34961">
          <cell r="E34961" t="str">
            <v>OJEU REF: 2016/S 243-443025</v>
          </cell>
        </row>
        <row r="34962">
          <cell r="E34962" t="str">
            <v>QA670702</v>
          </cell>
        </row>
        <row r="34963">
          <cell r="E34963" t="str">
            <v>PRO076</v>
          </cell>
        </row>
        <row r="34964">
          <cell r="E34964" t="str">
            <v>SUP22</v>
          </cell>
        </row>
        <row r="34965">
          <cell r="E34965" t="str">
            <v>SUP22</v>
          </cell>
        </row>
        <row r="34966">
          <cell r="E34966" t="str">
            <v>RASR01042021</v>
          </cell>
        </row>
        <row r="34967">
          <cell r="E34967" t="str">
            <v>QUOTE ABS3968</v>
          </cell>
        </row>
        <row r="34968">
          <cell r="E34968" t="str">
            <v>QUOTE ABS3968</v>
          </cell>
        </row>
        <row r="34969">
          <cell r="E34969" t="str">
            <v>SUP20</v>
          </cell>
        </row>
        <row r="34970">
          <cell r="E34970" t="str">
            <v>OJEU REF: 2016/S 243-443025</v>
          </cell>
        </row>
        <row r="34971">
          <cell r="E34971" t="str">
            <v>SUP22</v>
          </cell>
        </row>
        <row r="34972">
          <cell r="E34972" t="str">
            <v>QA671480</v>
          </cell>
        </row>
        <row r="34973">
          <cell r="E34973" t="str">
            <v>PRO076</v>
          </cell>
        </row>
        <row r="34974">
          <cell r="E34974" t="str">
            <v>SUP22</v>
          </cell>
        </row>
        <row r="34975">
          <cell r="E34975" t="str">
            <v>SUP22</v>
          </cell>
        </row>
        <row r="34976">
          <cell r="E34976" t="str">
            <v>SUP22</v>
          </cell>
        </row>
        <row r="34977">
          <cell r="E34977" t="str">
            <v>SUP22</v>
          </cell>
        </row>
        <row r="34978">
          <cell r="E34978" t="str">
            <v>SUP22</v>
          </cell>
        </row>
        <row r="34979">
          <cell r="E34979" t="str">
            <v>SUP22</v>
          </cell>
        </row>
        <row r="34980">
          <cell r="E34980" t="str">
            <v>2015/S 023-037664</v>
          </cell>
        </row>
        <row r="34981">
          <cell r="E34981" t="str">
            <v>2015/S 023-037664</v>
          </cell>
        </row>
        <row r="34982">
          <cell r="E34982" t="str">
            <v>2015/S 023-037664</v>
          </cell>
        </row>
        <row r="34983">
          <cell r="E34983" t="str">
            <v>2015/S 023-037664</v>
          </cell>
        </row>
        <row r="34984">
          <cell r="E34984" t="str">
            <v>2015/S 023-037664</v>
          </cell>
        </row>
        <row r="34985">
          <cell r="E34985" t="str">
            <v>PRO169</v>
          </cell>
        </row>
        <row r="34986">
          <cell r="E34986" t="str">
            <v>PRO169</v>
          </cell>
        </row>
        <row r="34987">
          <cell r="E34987" t="str">
            <v>PRO169</v>
          </cell>
        </row>
        <row r="34988">
          <cell r="E34988" t="str">
            <v>PRO169</v>
          </cell>
        </row>
        <row r="34989">
          <cell r="E34989" t="str">
            <v>PRO169</v>
          </cell>
        </row>
        <row r="34990">
          <cell r="E34990" t="str">
            <v>PRO169</v>
          </cell>
        </row>
        <row r="34991">
          <cell r="E34991" t="str">
            <v>PRO169</v>
          </cell>
        </row>
        <row r="34992">
          <cell r="E34992" t="str">
            <v>PRO169</v>
          </cell>
        </row>
        <row r="34993">
          <cell r="E34993" t="str">
            <v>PRO169</v>
          </cell>
        </row>
        <row r="34994">
          <cell r="E34994" t="str">
            <v>PRO169</v>
          </cell>
        </row>
        <row r="34995">
          <cell r="E34995" t="str">
            <v>OJEU REF: 2016/S 243-443025</v>
          </cell>
        </row>
        <row r="34996">
          <cell r="E34996" t="str">
            <v>OJEU REF: 2016/S 243-443025</v>
          </cell>
        </row>
        <row r="34997">
          <cell r="E34997" t="str">
            <v>OJEU REF: 2016/S 243-443025</v>
          </cell>
        </row>
        <row r="34998">
          <cell r="E34998" t="str">
            <v>SUP27</v>
          </cell>
        </row>
        <row r="34999">
          <cell r="E34999" t="str">
            <v>SUP94</v>
          </cell>
        </row>
        <row r="35000">
          <cell r="E35000" t="str">
            <v>PRO076</v>
          </cell>
        </row>
        <row r="35001">
          <cell r="E35001" t="str">
            <v>PRO076</v>
          </cell>
        </row>
        <row r="35002">
          <cell r="E35002" t="str">
            <v>MK PRICE</v>
          </cell>
        </row>
        <row r="35003">
          <cell r="E35003" t="str">
            <v>SUP32</v>
          </cell>
        </row>
        <row r="35004">
          <cell r="E35004" t="str">
            <v>MTWT/01/14</v>
          </cell>
        </row>
        <row r="35005">
          <cell r="E35005" t="str">
            <v>LAST PRICE PAID</v>
          </cell>
        </row>
        <row r="35006">
          <cell r="E35006" t="str">
            <v>LAST PRICE PAID</v>
          </cell>
        </row>
        <row r="35007">
          <cell r="E35007" t="str">
            <v>3894345</v>
          </cell>
        </row>
        <row r="35008">
          <cell r="E35008" t="str">
            <v>QA672174</v>
          </cell>
        </row>
        <row r="35009">
          <cell r="E35009" t="str">
            <v>QA672174</v>
          </cell>
        </row>
        <row r="35010">
          <cell r="E35010" t="str">
            <v>SUP12</v>
          </cell>
        </row>
        <row r="35011">
          <cell r="E35011" t="str">
            <v>OJEU REF: 2016/S 243-443025</v>
          </cell>
        </row>
        <row r="35012">
          <cell r="E35012" t="str">
            <v>OJEU REF: 2016/S 243-443025</v>
          </cell>
        </row>
        <row r="35013">
          <cell r="E35013" t="str">
            <v>OJEU REF: 2016/S 243-443025</v>
          </cell>
        </row>
        <row r="35014">
          <cell r="E35014" t="str">
            <v>SUP32</v>
          </cell>
        </row>
        <row r="35015">
          <cell r="E35015" t="str">
            <v>PRO075</v>
          </cell>
        </row>
        <row r="35016">
          <cell r="E35016" t="str">
            <v>SUP20</v>
          </cell>
        </row>
        <row r="35017">
          <cell r="E35017" t="str">
            <v>3894345</v>
          </cell>
        </row>
        <row r="35018">
          <cell r="E35018" t="str">
            <v>3894345</v>
          </cell>
        </row>
        <row r="35019">
          <cell r="E35019" t="str">
            <v>3894345</v>
          </cell>
        </row>
        <row r="35020">
          <cell r="E35020" t="str">
            <v>SUP87</v>
          </cell>
        </row>
        <row r="35021">
          <cell r="E35021" t="str">
            <v>SUP87</v>
          </cell>
        </row>
        <row r="35022">
          <cell r="E35022" t="str">
            <v>3894345</v>
          </cell>
        </row>
        <row r="35023">
          <cell r="E35023" t="str">
            <v>SUP32</v>
          </cell>
        </row>
        <row r="35024">
          <cell r="E35024" t="str">
            <v>MSTW/HP/LP/DX/2021</v>
          </cell>
        </row>
        <row r="35025">
          <cell r="E35025" t="str">
            <v>MSTW/HP/LP/DX/2021</v>
          </cell>
        </row>
        <row r="35026">
          <cell r="E35026" t="str">
            <v>PRO076</v>
          </cell>
        </row>
        <row r="35027">
          <cell r="E35027" t="str">
            <v>OJEU REF: 2016/S 243-443025</v>
          </cell>
        </row>
        <row r="35028">
          <cell r="E35028" t="str">
            <v>OJEU REF: 2016/S 243-443025</v>
          </cell>
        </row>
        <row r="35029">
          <cell r="E35029" t="str">
            <v>MSTW/HP/LP/DX/2021</v>
          </cell>
        </row>
        <row r="35030">
          <cell r="E35030" t="str">
            <v>PRO075</v>
          </cell>
        </row>
        <row r="35031">
          <cell r="E35031" t="str">
            <v>SUP74</v>
          </cell>
        </row>
        <row r="35032">
          <cell r="E35032" t="str">
            <v>SUP74</v>
          </cell>
        </row>
        <row r="35033">
          <cell r="E35033" t="str">
            <v>RASR01042021</v>
          </cell>
        </row>
        <row r="35034">
          <cell r="E35034" t="str">
            <v>RASR01042021</v>
          </cell>
        </row>
        <row r="35035">
          <cell r="E35035" t="str">
            <v>RASR01042021</v>
          </cell>
        </row>
        <row r="35036">
          <cell r="E35036" t="str">
            <v>PRO076</v>
          </cell>
        </row>
        <row r="35037">
          <cell r="E35037" t="str">
            <v>3894345</v>
          </cell>
        </row>
        <row r="35038">
          <cell r="E35038" t="str">
            <v>3894345</v>
          </cell>
        </row>
        <row r="35039">
          <cell r="E35039" t="str">
            <v>SUP27</v>
          </cell>
        </row>
        <row r="35040">
          <cell r="E35040" t="str">
            <v>PRO076</v>
          </cell>
        </row>
        <row r="35041">
          <cell r="E35041" t="str">
            <v>OJEU REF: 2016/S 243-443025</v>
          </cell>
        </row>
        <row r="35042">
          <cell r="E35042" t="str">
            <v>PRO076</v>
          </cell>
        </row>
        <row r="35043">
          <cell r="E35043" t="str">
            <v>SUP20</v>
          </cell>
        </row>
        <row r="35044">
          <cell r="E35044" t="str">
            <v>PRO095</v>
          </cell>
        </row>
        <row r="35045">
          <cell r="E35045" t="str">
            <v>PRO095</v>
          </cell>
        </row>
        <row r="35046">
          <cell r="E35046" t="str">
            <v>MK PRICE</v>
          </cell>
        </row>
        <row r="35047">
          <cell r="E35047" t="str">
            <v>MK PRICE</v>
          </cell>
        </row>
        <row r="35048">
          <cell r="E35048" t="str">
            <v>MK PRICE</v>
          </cell>
        </row>
        <row r="35049">
          <cell r="E35049" t="str">
            <v>PRO095</v>
          </cell>
        </row>
        <row r="35050">
          <cell r="E35050" t="str">
            <v>MK PRICE</v>
          </cell>
        </row>
        <row r="35051">
          <cell r="E35051" t="str">
            <v>SUP21</v>
          </cell>
        </row>
        <row r="35052">
          <cell r="E35052" t="str">
            <v>SUP21</v>
          </cell>
        </row>
        <row r="35053">
          <cell r="E35053" t="str">
            <v>SUP12</v>
          </cell>
        </row>
        <row r="35054">
          <cell r="E35054" t="str">
            <v>SUP32</v>
          </cell>
        </row>
        <row r="35055">
          <cell r="E35055" t="str">
            <v>SUP94</v>
          </cell>
        </row>
        <row r="35056">
          <cell r="E35056" t="str">
            <v>PRO076</v>
          </cell>
        </row>
        <row r="35057">
          <cell r="E35057" t="str">
            <v>KG52BAA150221</v>
          </cell>
        </row>
        <row r="35058">
          <cell r="E35058" t="str">
            <v>OJEU REF: 2016/S 243-443025</v>
          </cell>
        </row>
        <row r="35059">
          <cell r="E35059" t="str">
            <v>OJEU REF: 2016/S 243-443025</v>
          </cell>
        </row>
        <row r="35060">
          <cell r="E35060" t="str">
            <v>OJEU REF: 2016/S 243-443025</v>
          </cell>
        </row>
        <row r="35061">
          <cell r="E35061" t="str">
            <v>OJEU REF: 2016/S 243-443025</v>
          </cell>
        </row>
        <row r="35062">
          <cell r="E35062" t="str">
            <v>OJEU REF: 2016/S 243-443025</v>
          </cell>
        </row>
        <row r="35063">
          <cell r="E35063" t="str">
            <v>RASR01042021</v>
          </cell>
        </row>
        <row r="35064">
          <cell r="E35064" t="str">
            <v>SUP27</v>
          </cell>
        </row>
        <row r="35065">
          <cell r="E35065" t="str">
            <v>MK PRICE</v>
          </cell>
        </row>
        <row r="35066">
          <cell r="E35066" t="str">
            <v>SUP27</v>
          </cell>
        </row>
        <row r="35067">
          <cell r="E35067" t="str">
            <v>MK PRICE</v>
          </cell>
        </row>
        <row r="35068">
          <cell r="E35068" t="str">
            <v>PRO169</v>
          </cell>
        </row>
        <row r="35069">
          <cell r="E35069" t="str">
            <v>PRO169</v>
          </cell>
        </row>
        <row r="35070">
          <cell r="E35070" t="str">
            <v>PRO169</v>
          </cell>
        </row>
        <row r="35071">
          <cell r="E35071" t="str">
            <v>PRO169</v>
          </cell>
        </row>
        <row r="35072">
          <cell r="E35072" t="str">
            <v>PRO169</v>
          </cell>
        </row>
        <row r="35073">
          <cell r="E35073" t="str">
            <v>PRO169</v>
          </cell>
        </row>
        <row r="35074">
          <cell r="E35074" t="str">
            <v>3894345</v>
          </cell>
        </row>
        <row r="35075">
          <cell r="E35075" t="str">
            <v>2015/S 023-037664</v>
          </cell>
        </row>
        <row r="35076">
          <cell r="E35076" t="str">
            <v>2015/S 023-037664</v>
          </cell>
        </row>
        <row r="35077">
          <cell r="E35077" t="str">
            <v>2015/S 023-037664</v>
          </cell>
        </row>
        <row r="35078">
          <cell r="E35078" t="str">
            <v>3894345</v>
          </cell>
        </row>
        <row r="35079">
          <cell r="E35079" t="str">
            <v>3894345</v>
          </cell>
        </row>
        <row r="35080">
          <cell r="E35080" t="str">
            <v>3894345</v>
          </cell>
        </row>
        <row r="35081">
          <cell r="E35081" t="str">
            <v>3894345</v>
          </cell>
        </row>
        <row r="35082">
          <cell r="E35082" t="str">
            <v>3894345</v>
          </cell>
        </row>
        <row r="35083">
          <cell r="E35083" t="str">
            <v>MK PRICE</v>
          </cell>
        </row>
        <row r="35084">
          <cell r="E35084" t="str">
            <v>PRO075</v>
          </cell>
        </row>
        <row r="35085">
          <cell r="E35085" t="str">
            <v>PRO075</v>
          </cell>
        </row>
        <row r="35086">
          <cell r="E35086" t="str">
            <v>300000062832269-MAIT JTOS22</v>
          </cell>
        </row>
        <row r="35087">
          <cell r="E35087" t="str">
            <v>SUP114</v>
          </cell>
        </row>
        <row r="35088">
          <cell r="E35088" t="str">
            <v>SUP43</v>
          </cell>
        </row>
        <row r="35089">
          <cell r="E35089" t="str">
            <v>SUP43</v>
          </cell>
        </row>
        <row r="35090">
          <cell r="E35090" t="str">
            <v>SUP32</v>
          </cell>
        </row>
        <row r="35091">
          <cell r="E35091" t="str">
            <v>30794</v>
          </cell>
        </row>
        <row r="35092">
          <cell r="E35092" t="str">
            <v>QA672174</v>
          </cell>
        </row>
        <row r="35093">
          <cell r="E35093" t="str">
            <v>QA672469</v>
          </cell>
        </row>
        <row r="35094">
          <cell r="E35094" t="str">
            <v>QA672469</v>
          </cell>
        </row>
        <row r="35095">
          <cell r="E35095" t="str">
            <v>QA672469</v>
          </cell>
        </row>
        <row r="35096">
          <cell r="E35096" t="str">
            <v>PRO124</v>
          </cell>
        </row>
        <row r="35097">
          <cell r="E35097" t="str">
            <v>PRO124</v>
          </cell>
        </row>
        <row r="35098">
          <cell r="E35098" t="str">
            <v>PRO124</v>
          </cell>
        </row>
        <row r="35099">
          <cell r="E35099" t="str">
            <v>PRO124</v>
          </cell>
        </row>
        <row r="35100">
          <cell r="E35100" t="str">
            <v>SUP21</v>
          </cell>
        </row>
        <row r="35101">
          <cell r="E35101" t="str">
            <v>SN0001ARTH</v>
          </cell>
        </row>
        <row r="35102">
          <cell r="E35102" t="str">
            <v>3894345</v>
          </cell>
        </row>
        <row r="35103">
          <cell r="E35103" t="str">
            <v>3894345</v>
          </cell>
        </row>
        <row r="35104">
          <cell r="E35104" t="str">
            <v>3894345</v>
          </cell>
        </row>
        <row r="35105">
          <cell r="E35105" t="str">
            <v>3894345</v>
          </cell>
        </row>
        <row r="35106">
          <cell r="E35106" t="str">
            <v>PRO076</v>
          </cell>
        </row>
        <row r="35107">
          <cell r="E35107" t="str">
            <v>SUP32</v>
          </cell>
        </row>
        <row r="35108">
          <cell r="E35108" t="str">
            <v>SUP32</v>
          </cell>
        </row>
        <row r="35109">
          <cell r="E35109" t="str">
            <v>SUP32</v>
          </cell>
        </row>
        <row r="35110">
          <cell r="E35110" t="str">
            <v>SUP32</v>
          </cell>
        </row>
        <row r="35111">
          <cell r="E35111" t="str">
            <v>SUP32</v>
          </cell>
        </row>
        <row r="35112">
          <cell r="E35112" t="str">
            <v>MK PRICE</v>
          </cell>
        </row>
        <row r="35113">
          <cell r="E35113" t="str">
            <v>SUP78</v>
          </cell>
        </row>
        <row r="35114">
          <cell r="E35114" t="str">
            <v>SUP78</v>
          </cell>
        </row>
        <row r="35115">
          <cell r="E35115" t="str">
            <v>QA672083</v>
          </cell>
        </row>
        <row r="35116">
          <cell r="E35116" t="str">
            <v>SUP94</v>
          </cell>
        </row>
        <row r="35117">
          <cell r="E35117" t="str">
            <v>OJEU REF: 2016/S 243-443025</v>
          </cell>
        </row>
        <row r="35118">
          <cell r="E35118" t="str">
            <v>OJEU REF: 2016/S 243-443025</v>
          </cell>
        </row>
        <row r="35119">
          <cell r="E35119" t="str">
            <v>OJEU REF: 2016/S 243-443025</v>
          </cell>
        </row>
        <row r="35120">
          <cell r="E35120" t="str">
            <v>OJEU REF: 2016/S 243-443025</v>
          </cell>
        </row>
        <row r="35121">
          <cell r="E35121" t="str">
            <v>SUP32</v>
          </cell>
        </row>
        <row r="35122">
          <cell r="E35122" t="str">
            <v>LPP/2017/007</v>
          </cell>
        </row>
        <row r="35123">
          <cell r="E35123" t="str">
            <v>MK PRICE</v>
          </cell>
        </row>
        <row r="35124">
          <cell r="E35124" t="str">
            <v>SUP27</v>
          </cell>
        </row>
        <row r="35125">
          <cell r="E35125" t="str">
            <v>MTWT/01/14</v>
          </cell>
        </row>
        <row r="35126">
          <cell r="E35126" t="str">
            <v>MTWT/01/14</v>
          </cell>
        </row>
        <row r="35127">
          <cell r="E35127" t="str">
            <v>QUO/361201</v>
          </cell>
        </row>
        <row r="35128">
          <cell r="E35128" t="str">
            <v>SUP37</v>
          </cell>
        </row>
        <row r="35129">
          <cell r="E35129" t="str">
            <v>QA673701</v>
          </cell>
        </row>
        <row r="35130">
          <cell r="E35130" t="str">
            <v>KG52BAA150221</v>
          </cell>
        </row>
        <row r="35131">
          <cell r="E35131" t="str">
            <v>PRO076</v>
          </cell>
        </row>
        <row r="35132">
          <cell r="E35132" t="str">
            <v>PRO076</v>
          </cell>
        </row>
        <row r="35133">
          <cell r="E35133" t="str">
            <v>PRO076</v>
          </cell>
        </row>
        <row r="35134">
          <cell r="E35134" t="str">
            <v>QA672083</v>
          </cell>
        </row>
        <row r="35135">
          <cell r="E35135" t="str">
            <v>QA671733</v>
          </cell>
        </row>
        <row r="35136">
          <cell r="E35136" t="str">
            <v>QA671733</v>
          </cell>
        </row>
        <row r="35137">
          <cell r="E35137" t="str">
            <v>QA671733</v>
          </cell>
        </row>
        <row r="35138">
          <cell r="E35138" t="str">
            <v>QA671733</v>
          </cell>
        </row>
        <row r="35139">
          <cell r="E35139" t="str">
            <v>SUP24</v>
          </cell>
        </row>
        <row r="35140">
          <cell r="E35140" t="str">
            <v>SUP26</v>
          </cell>
        </row>
        <row r="35141">
          <cell r="E35141" t="str">
            <v>SUP26</v>
          </cell>
        </row>
        <row r="35142">
          <cell r="E35142" t="str">
            <v>SUP26</v>
          </cell>
        </row>
        <row r="35143">
          <cell r="E35143" t="str">
            <v>SUP26</v>
          </cell>
        </row>
        <row r="35144">
          <cell r="E35144" t="str">
            <v>SUP26</v>
          </cell>
        </row>
        <row r="35145">
          <cell r="E35145" t="str">
            <v>SUP26</v>
          </cell>
        </row>
        <row r="35146">
          <cell r="E35146" t="str">
            <v>SUP26</v>
          </cell>
        </row>
        <row r="35147">
          <cell r="E35147" t="str">
            <v>SUP26</v>
          </cell>
        </row>
        <row r="35148">
          <cell r="E35148" t="str">
            <v>SUP26</v>
          </cell>
        </row>
        <row r="35149">
          <cell r="E35149" t="str">
            <v>SUP27</v>
          </cell>
        </row>
        <row r="35150">
          <cell r="E35150" t="str">
            <v>SUP27</v>
          </cell>
        </row>
        <row r="35151">
          <cell r="E35151" t="str">
            <v>PRO076</v>
          </cell>
        </row>
        <row r="35152">
          <cell r="E35152" t="str">
            <v>PRO076</v>
          </cell>
        </row>
        <row r="35153">
          <cell r="E35153" t="str">
            <v>SUP22</v>
          </cell>
        </row>
        <row r="35154">
          <cell r="E35154" t="str">
            <v>SUP22</v>
          </cell>
        </row>
        <row r="35155">
          <cell r="E35155" t="str">
            <v>SUP22</v>
          </cell>
        </row>
        <row r="35156">
          <cell r="E35156" t="str">
            <v>SUP22</v>
          </cell>
        </row>
        <row r="35157">
          <cell r="E35157" t="str">
            <v>MK PRICE</v>
          </cell>
        </row>
        <row r="35158">
          <cell r="E35158" t="str">
            <v>3894345</v>
          </cell>
        </row>
        <row r="35159">
          <cell r="E35159" t="str">
            <v>3894345</v>
          </cell>
        </row>
        <row r="35160">
          <cell r="E35160" t="str">
            <v>3894345</v>
          </cell>
        </row>
        <row r="35161">
          <cell r="E35161" t="str">
            <v>3894345</v>
          </cell>
        </row>
        <row r="35162">
          <cell r="E35162" t="str">
            <v>3894345</v>
          </cell>
        </row>
        <row r="35163">
          <cell r="E35163" t="str">
            <v>SUP22</v>
          </cell>
        </row>
        <row r="35164">
          <cell r="E35164" t="str">
            <v>SUP22</v>
          </cell>
        </row>
        <row r="35165">
          <cell r="E35165" t="str">
            <v>OJEU REF: 2016/S 243-443025</v>
          </cell>
        </row>
        <row r="35166">
          <cell r="E35166" t="str">
            <v>OJEU REF: 2016/S 243-443025</v>
          </cell>
        </row>
        <row r="35167">
          <cell r="E35167" t="str">
            <v>OJEU REF: 2016/S 243-443025</v>
          </cell>
        </row>
        <row r="35168">
          <cell r="E35168" t="str">
            <v>PRO075</v>
          </cell>
        </row>
        <row r="35169">
          <cell r="E35169" t="str">
            <v>PRO075</v>
          </cell>
        </row>
        <row r="35170">
          <cell r="E35170" t="str">
            <v>PRO076</v>
          </cell>
        </row>
        <row r="35171">
          <cell r="E35171" t="str">
            <v>SUP20</v>
          </cell>
        </row>
        <row r="35172">
          <cell r="E35172" t="str">
            <v>SUP27</v>
          </cell>
        </row>
        <row r="35173">
          <cell r="E35173" t="str">
            <v>3894345</v>
          </cell>
        </row>
        <row r="35174">
          <cell r="E35174" t="str">
            <v>SUP33</v>
          </cell>
        </row>
        <row r="35175">
          <cell r="E35175" t="str">
            <v>SUP21</v>
          </cell>
        </row>
        <row r="35176">
          <cell r="E35176" t="str">
            <v>KS1192BPP</v>
          </cell>
        </row>
        <row r="35177">
          <cell r="E35177" t="str">
            <v>SUP32</v>
          </cell>
        </row>
        <row r="35178">
          <cell r="E35178" t="str">
            <v>MK PRICE</v>
          </cell>
        </row>
        <row r="35179">
          <cell r="E35179" t="str">
            <v>SUP86</v>
          </cell>
        </row>
        <row r="35180">
          <cell r="E35180" t="str">
            <v>SUP86</v>
          </cell>
        </row>
        <row r="35181">
          <cell r="E35181" t="str">
            <v>MK PRICE</v>
          </cell>
        </row>
        <row r="35182">
          <cell r="E35182" t="str">
            <v>MK PRICE</v>
          </cell>
        </row>
        <row r="35183">
          <cell r="E35183" t="str">
            <v>PRO076</v>
          </cell>
        </row>
        <row r="35184">
          <cell r="E35184" t="str">
            <v>MTWT/01/14</v>
          </cell>
        </row>
        <row r="35185">
          <cell r="E35185" t="str">
            <v>MTWT/01/14</v>
          </cell>
        </row>
        <row r="35186">
          <cell r="E35186" t="str">
            <v>CONTRACT KS1360BPP</v>
          </cell>
        </row>
        <row r="35187">
          <cell r="E35187" t="str">
            <v>QUOTE 7606566</v>
          </cell>
        </row>
        <row r="35188">
          <cell r="E35188" t="str">
            <v>QUOTE 7606566</v>
          </cell>
        </row>
        <row r="35189">
          <cell r="E35189" t="str">
            <v>RASR01042021</v>
          </cell>
        </row>
        <row r="35190">
          <cell r="E35190" t="str">
            <v>MK PRICE</v>
          </cell>
        </row>
        <row r="35191">
          <cell r="E35191" t="str">
            <v>3894345</v>
          </cell>
        </row>
        <row r="35192">
          <cell r="E35192" t="str">
            <v>OJEU REF: 2016/S 243-443025</v>
          </cell>
        </row>
        <row r="35193">
          <cell r="E35193" t="str">
            <v>OJEU REF: 2016/S 243-443025</v>
          </cell>
        </row>
        <row r="35194">
          <cell r="E35194" t="str">
            <v>OJEU REF: 2016/S 243-443025</v>
          </cell>
        </row>
        <row r="35195">
          <cell r="E35195" t="str">
            <v>OJEU REF: 2016/S 243-443025</v>
          </cell>
        </row>
        <row r="35196">
          <cell r="E35196" t="str">
            <v>OJEU REF: 2016/S 243-443025</v>
          </cell>
        </row>
        <row r="35197">
          <cell r="E35197" t="str">
            <v>OJEU REF: 2016/S 243-443025</v>
          </cell>
        </row>
        <row r="35198">
          <cell r="E35198" t="str">
            <v>SUP21</v>
          </cell>
        </row>
        <row r="35199">
          <cell r="E35199" t="str">
            <v>MK PRICE</v>
          </cell>
        </row>
        <row r="35200">
          <cell r="E35200" t="str">
            <v>MK PRICE</v>
          </cell>
        </row>
        <row r="35201">
          <cell r="E35201" t="str">
            <v>MK PRICE</v>
          </cell>
        </row>
        <row r="35202">
          <cell r="E35202" t="str">
            <v>PRO169</v>
          </cell>
        </row>
        <row r="35203">
          <cell r="E35203" t="str">
            <v>PRO169</v>
          </cell>
        </row>
        <row r="35204">
          <cell r="E35204" t="str">
            <v>PRO076</v>
          </cell>
        </row>
        <row r="35205">
          <cell r="E35205" t="str">
            <v>SUP17</v>
          </cell>
        </row>
        <row r="35206">
          <cell r="E35206" t="str">
            <v>10001766</v>
          </cell>
        </row>
        <row r="35207">
          <cell r="E35207" t="str">
            <v>HS.20.P2672</v>
          </cell>
        </row>
        <row r="35208">
          <cell r="E35208" t="str">
            <v>SUP21</v>
          </cell>
        </row>
        <row r="35209">
          <cell r="E35209" t="str">
            <v>SUP21</v>
          </cell>
        </row>
        <row r="35210">
          <cell r="E35210" t="str">
            <v>3894345</v>
          </cell>
        </row>
        <row r="35211">
          <cell r="E35211" t="str">
            <v>30794</v>
          </cell>
        </row>
        <row r="35212">
          <cell r="E35212" t="str">
            <v>30794</v>
          </cell>
        </row>
        <row r="35213">
          <cell r="E35213" t="str">
            <v>SUP78</v>
          </cell>
        </row>
        <row r="35214">
          <cell r="E35214" t="str">
            <v>SUP78</v>
          </cell>
        </row>
        <row r="35215">
          <cell r="E35215" t="str">
            <v>MK PRICE</v>
          </cell>
        </row>
        <row r="35216">
          <cell r="E35216" t="str">
            <v>SUP64</v>
          </cell>
        </row>
        <row r="35217">
          <cell r="E35217" t="str">
            <v>SUP37</v>
          </cell>
        </row>
        <row r="35218">
          <cell r="E35218" t="str">
            <v>SUP27</v>
          </cell>
        </row>
        <row r="35219">
          <cell r="E35219" t="str">
            <v>SUP87</v>
          </cell>
        </row>
        <row r="35220">
          <cell r="E35220" t="str">
            <v>PRO076</v>
          </cell>
        </row>
        <row r="35221">
          <cell r="E35221" t="str">
            <v>RASR01042021</v>
          </cell>
        </row>
        <row r="35222">
          <cell r="E35222" t="str">
            <v>SUP87</v>
          </cell>
        </row>
        <row r="35223">
          <cell r="E35223" t="str">
            <v>PRO076</v>
          </cell>
        </row>
        <row r="35224">
          <cell r="E35224" t="str">
            <v>QA671479</v>
          </cell>
        </row>
        <row r="35225">
          <cell r="E35225" t="str">
            <v>QA671479</v>
          </cell>
        </row>
        <row r="35226">
          <cell r="E35226" t="str">
            <v>PRO076</v>
          </cell>
        </row>
        <row r="35227">
          <cell r="E35227" t="str">
            <v>SUP33</v>
          </cell>
        </row>
        <row r="35228">
          <cell r="E35228" t="str">
            <v>RASR01042021</v>
          </cell>
        </row>
        <row r="35229">
          <cell r="E35229" t="str">
            <v>PRO076</v>
          </cell>
        </row>
        <row r="35230">
          <cell r="E35230" t="str">
            <v>SUP27</v>
          </cell>
        </row>
        <row r="35231">
          <cell r="E35231" t="str">
            <v>QA671480</v>
          </cell>
        </row>
        <row r="35232">
          <cell r="E35232" t="str">
            <v>SUP61</v>
          </cell>
        </row>
        <row r="35233">
          <cell r="E35233" t="str">
            <v>PRO076</v>
          </cell>
        </row>
        <row r="35234">
          <cell r="E35234" t="str">
            <v>SUP61</v>
          </cell>
        </row>
        <row r="35235">
          <cell r="E35235" t="str">
            <v>SUP22</v>
          </cell>
        </row>
        <row r="35236">
          <cell r="E35236" t="str">
            <v>SUP22</v>
          </cell>
        </row>
        <row r="35237">
          <cell r="E35237" t="str">
            <v>SUP61</v>
          </cell>
        </row>
        <row r="35238">
          <cell r="E35238" t="str">
            <v>SUP94</v>
          </cell>
        </row>
        <row r="35239">
          <cell r="E35239" t="str">
            <v>PRO076</v>
          </cell>
        </row>
        <row r="35240">
          <cell r="E35240" t="str">
            <v>PRO076</v>
          </cell>
        </row>
        <row r="35241">
          <cell r="E35241" t="str">
            <v>RASR01042021</v>
          </cell>
        </row>
        <row r="35242">
          <cell r="E35242" t="str">
            <v>RASR01042021</v>
          </cell>
        </row>
        <row r="35243">
          <cell r="E35243" t="str">
            <v>RASR01042021</v>
          </cell>
        </row>
        <row r="35244">
          <cell r="E35244" t="str">
            <v>SUP87</v>
          </cell>
        </row>
        <row r="35245">
          <cell r="E35245" t="str">
            <v>SUP42</v>
          </cell>
        </row>
        <row r="35246">
          <cell r="E35246" t="str">
            <v>PRO076</v>
          </cell>
        </row>
        <row r="35247">
          <cell r="E35247" t="str">
            <v>3894345</v>
          </cell>
        </row>
        <row r="35248">
          <cell r="E35248" t="str">
            <v>3894345</v>
          </cell>
        </row>
        <row r="35249">
          <cell r="E35249" t="str">
            <v>OJEU REF: 2016/S 243-443025</v>
          </cell>
        </row>
        <row r="35250">
          <cell r="E35250" t="str">
            <v>OJEU REF: 2016/S 243-443025</v>
          </cell>
        </row>
        <row r="35251">
          <cell r="E35251" t="str">
            <v>OJEU REF: 2016/S 243-443025</v>
          </cell>
        </row>
        <row r="35252">
          <cell r="E35252" t="str">
            <v>OJEU REF: 2016/S 243-443025</v>
          </cell>
        </row>
        <row r="35253">
          <cell r="E35253" t="str">
            <v>OJEU REF: 2016/S 243-443025</v>
          </cell>
        </row>
        <row r="35254">
          <cell r="E35254" t="str">
            <v>OJEU REF: 2016/S 243-443025</v>
          </cell>
        </row>
        <row r="35255">
          <cell r="E35255" t="str">
            <v>SUP94</v>
          </cell>
        </row>
        <row r="35256">
          <cell r="E35256" t="str">
            <v>SUP94</v>
          </cell>
        </row>
        <row r="35257">
          <cell r="E35257" t="str">
            <v>SUP94</v>
          </cell>
        </row>
        <row r="35258">
          <cell r="E35258" t="str">
            <v>KG52BAA150221</v>
          </cell>
        </row>
        <row r="35259">
          <cell r="E35259" t="str">
            <v>PRO076</v>
          </cell>
        </row>
        <row r="35260">
          <cell r="E35260" t="str">
            <v>MTWT/01/14</v>
          </cell>
        </row>
        <row r="35261">
          <cell r="E35261" t="str">
            <v>SUP32</v>
          </cell>
        </row>
        <row r="35262">
          <cell r="E35262" t="str">
            <v>PRO076</v>
          </cell>
        </row>
        <row r="35263">
          <cell r="E35263" t="str">
            <v>SUP86</v>
          </cell>
        </row>
        <row r="35264">
          <cell r="E35264" t="str">
            <v>300000062832269-MAIT JTOS22</v>
          </cell>
        </row>
        <row r="35265">
          <cell r="E35265" t="str">
            <v>300000062832269-MAIT JTOS22</v>
          </cell>
        </row>
        <row r="35266">
          <cell r="E35266" t="str">
            <v>300000062832269-MAIT JTOS22</v>
          </cell>
        </row>
        <row r="35267">
          <cell r="E35267" t="str">
            <v>300000062832269-MAIT JTOS22</v>
          </cell>
        </row>
        <row r="35268">
          <cell r="E35268" t="str">
            <v>3894345</v>
          </cell>
        </row>
        <row r="35269">
          <cell r="E35269" t="str">
            <v>SUP27</v>
          </cell>
        </row>
        <row r="35270">
          <cell r="E35270" t="str">
            <v>KG52BAA150221</v>
          </cell>
        </row>
        <row r="35271">
          <cell r="E35271" t="str">
            <v>KG52BAA150221</v>
          </cell>
        </row>
        <row r="35272">
          <cell r="E35272" t="str">
            <v>PRO076</v>
          </cell>
        </row>
        <row r="35273">
          <cell r="E35273" t="str">
            <v>PRO076</v>
          </cell>
        </row>
        <row r="35274">
          <cell r="E35274" t="str">
            <v>PRO076</v>
          </cell>
        </row>
        <row r="35275">
          <cell r="E35275" t="str">
            <v>PRO076</v>
          </cell>
        </row>
        <row r="35276">
          <cell r="E35276" t="str">
            <v>PRO076</v>
          </cell>
        </row>
        <row r="35277">
          <cell r="E35277" t="str">
            <v>SUP33</v>
          </cell>
        </row>
        <row r="35278">
          <cell r="E35278" t="str">
            <v>QA672083</v>
          </cell>
        </row>
        <row r="35279">
          <cell r="E35279" t="str">
            <v>SUP22</v>
          </cell>
        </row>
        <row r="35280">
          <cell r="E35280" t="str">
            <v>SUP22</v>
          </cell>
        </row>
        <row r="35281">
          <cell r="E35281" t="str">
            <v>SUP47</v>
          </cell>
        </row>
        <row r="35282">
          <cell r="E35282" t="str">
            <v>SUP115</v>
          </cell>
        </row>
        <row r="35283">
          <cell r="E35283" t="str">
            <v>SUP64</v>
          </cell>
        </row>
        <row r="35284">
          <cell r="E35284" t="str">
            <v>SUP25</v>
          </cell>
        </row>
        <row r="35285">
          <cell r="E35285" t="str">
            <v>SUP115</v>
          </cell>
        </row>
        <row r="35286">
          <cell r="E35286" t="str">
            <v>ACC-SRG01</v>
          </cell>
        </row>
        <row r="35287">
          <cell r="E35287" t="str">
            <v>SUP120</v>
          </cell>
        </row>
        <row r="35288">
          <cell r="E35288" t="str">
            <v>SUP21</v>
          </cell>
        </row>
        <row r="35289">
          <cell r="E35289" t="str">
            <v>SUP92</v>
          </cell>
        </row>
        <row r="35290">
          <cell r="E35290" t="str">
            <v>PRO076</v>
          </cell>
        </row>
        <row r="35291">
          <cell r="E35291" t="str">
            <v>LAST PRICE PAID</v>
          </cell>
        </row>
        <row r="35292">
          <cell r="E35292" t="str">
            <v>3894345</v>
          </cell>
        </row>
        <row r="35293">
          <cell r="E35293" t="str">
            <v>QA671885</v>
          </cell>
        </row>
        <row r="35294">
          <cell r="E35294" t="str">
            <v>SUP28</v>
          </cell>
        </row>
        <row r="35295">
          <cell r="E35295" t="str">
            <v>SUP28</v>
          </cell>
        </row>
        <row r="35296">
          <cell r="E35296" t="str">
            <v>QUO/361201</v>
          </cell>
        </row>
        <row r="35297">
          <cell r="E35297" t="str">
            <v>SUP115</v>
          </cell>
        </row>
        <row r="35298">
          <cell r="E35298" t="str">
            <v>MK PRICE</v>
          </cell>
        </row>
        <row r="35299">
          <cell r="E35299" t="str">
            <v>SUP75</v>
          </cell>
        </row>
        <row r="35300">
          <cell r="E35300" t="str">
            <v>SUP75</v>
          </cell>
        </row>
        <row r="35301">
          <cell r="E35301" t="str">
            <v>SUP29</v>
          </cell>
        </row>
        <row r="35302">
          <cell r="E35302" t="str">
            <v>SUP29</v>
          </cell>
        </row>
        <row r="35303">
          <cell r="E35303" t="str">
            <v>SUP29</v>
          </cell>
        </row>
        <row r="35304">
          <cell r="E35304" t="str">
            <v>SUP21</v>
          </cell>
        </row>
        <row r="35305">
          <cell r="E35305" t="str">
            <v>SUP21</v>
          </cell>
        </row>
        <row r="35306">
          <cell r="E35306" t="str">
            <v>SUP21</v>
          </cell>
        </row>
        <row r="35307">
          <cell r="E35307" t="str">
            <v>2014/S 175-308576</v>
          </cell>
        </row>
        <row r="35308">
          <cell r="E35308" t="str">
            <v>MK PRICE</v>
          </cell>
        </row>
        <row r="35309">
          <cell r="E35309" t="str">
            <v>QA672083</v>
          </cell>
        </row>
        <row r="35310">
          <cell r="E35310" t="str">
            <v>PRO075</v>
          </cell>
        </row>
        <row r="35311">
          <cell r="E35311" t="str">
            <v>ACC-SRG01</v>
          </cell>
        </row>
        <row r="35312">
          <cell r="E35312" t="str">
            <v>30794</v>
          </cell>
        </row>
        <row r="35313">
          <cell r="E35313" t="str">
            <v>30794</v>
          </cell>
        </row>
        <row r="35314">
          <cell r="E35314" t="str">
            <v>30794</v>
          </cell>
        </row>
        <row r="35315">
          <cell r="E35315" t="str">
            <v>SUP32</v>
          </cell>
        </row>
        <row r="35316">
          <cell r="E35316" t="str">
            <v>SUP32</v>
          </cell>
        </row>
        <row r="35317">
          <cell r="E35317" t="str">
            <v>SUP32</v>
          </cell>
        </row>
        <row r="35318">
          <cell r="E35318" t="str">
            <v>SUP32</v>
          </cell>
        </row>
        <row r="35319">
          <cell r="E35319" t="str">
            <v>SUP32</v>
          </cell>
        </row>
        <row r="35320">
          <cell r="E35320" t="str">
            <v>SUP32</v>
          </cell>
        </row>
        <row r="35321">
          <cell r="E35321" t="str">
            <v>SUP32</v>
          </cell>
        </row>
        <row r="35322">
          <cell r="E35322" t="str">
            <v>SUP78</v>
          </cell>
        </row>
        <row r="35323">
          <cell r="E35323" t="str">
            <v>SUP28</v>
          </cell>
        </row>
        <row r="35324">
          <cell r="E35324" t="str">
            <v>PRO076</v>
          </cell>
        </row>
        <row r="35325">
          <cell r="E35325" t="str">
            <v>SUP27</v>
          </cell>
        </row>
        <row r="35326">
          <cell r="E35326" t="str">
            <v>OJEU REF: 2016/S 243-443025</v>
          </cell>
        </row>
        <row r="35327">
          <cell r="E35327" t="str">
            <v>OJEU REF: 2016/S 243-443025</v>
          </cell>
        </row>
        <row r="35328">
          <cell r="E35328" t="str">
            <v>OJEU REF: 2016/S 243-443025</v>
          </cell>
        </row>
        <row r="35329">
          <cell r="E35329" t="str">
            <v>RASR01042021</v>
          </cell>
        </row>
        <row r="35330">
          <cell r="E35330" t="str">
            <v>SUP86</v>
          </cell>
        </row>
        <row r="35331">
          <cell r="E35331" t="str">
            <v>KG52BAA150221</v>
          </cell>
        </row>
        <row r="35332">
          <cell r="E35332" t="str">
            <v>PRO076</v>
          </cell>
        </row>
        <row r="35333">
          <cell r="E35333" t="str">
            <v>PRO076</v>
          </cell>
        </row>
        <row r="35334">
          <cell r="E35334" t="str">
            <v>SUP27</v>
          </cell>
        </row>
        <row r="35335">
          <cell r="E35335" t="str">
            <v>PRO076</v>
          </cell>
        </row>
        <row r="35336">
          <cell r="E35336" t="str">
            <v>SUP94</v>
          </cell>
        </row>
        <row r="35337">
          <cell r="E35337" t="str">
            <v>SUP27</v>
          </cell>
        </row>
        <row r="35338">
          <cell r="E35338" t="str">
            <v>MTWT/01/14</v>
          </cell>
        </row>
        <row r="35339">
          <cell r="E35339" t="str">
            <v>MTWT/01/14</v>
          </cell>
        </row>
        <row r="35340">
          <cell r="E35340" t="str">
            <v>MTWT/01/14</v>
          </cell>
        </row>
        <row r="35341">
          <cell r="E35341" t="str">
            <v>SUP07</v>
          </cell>
        </row>
        <row r="35342">
          <cell r="E35342" t="str">
            <v>SUP87</v>
          </cell>
        </row>
        <row r="35343">
          <cell r="E35343" t="str">
            <v>SUP37</v>
          </cell>
        </row>
        <row r="35344">
          <cell r="E35344" t="str">
            <v>KG52BAA150221</v>
          </cell>
        </row>
        <row r="35345">
          <cell r="E35345" t="str">
            <v>QA677058</v>
          </cell>
        </row>
        <row r="35346">
          <cell r="E35346" t="str">
            <v>PRO076</v>
          </cell>
        </row>
        <row r="35347">
          <cell r="E35347" t="str">
            <v>PRO076</v>
          </cell>
        </row>
        <row r="35348">
          <cell r="E35348" t="str">
            <v>PRO076</v>
          </cell>
        </row>
        <row r="35349">
          <cell r="E35349" t="str">
            <v>RASR01042021</v>
          </cell>
        </row>
        <row r="35350">
          <cell r="E35350" t="str">
            <v>QA673701</v>
          </cell>
        </row>
        <row r="35351">
          <cell r="E35351" t="str">
            <v>PRO076</v>
          </cell>
        </row>
        <row r="35352">
          <cell r="E35352" t="str">
            <v>OJEU REF: 2016/S 243-443025</v>
          </cell>
        </row>
        <row r="35353">
          <cell r="E35353" t="str">
            <v>OJEU REF: 2016/S 243-443025</v>
          </cell>
        </row>
        <row r="35354">
          <cell r="E35354" t="str">
            <v>OJEU REF: 2016/S 243-443025</v>
          </cell>
        </row>
        <row r="35355">
          <cell r="E35355" t="str">
            <v>OJEU REF: 2016/S 243-443025</v>
          </cell>
        </row>
        <row r="35356">
          <cell r="E35356" t="str">
            <v>OJEU REF: 2016/S 243-443025</v>
          </cell>
        </row>
        <row r="35357">
          <cell r="E35357" t="str">
            <v>SUP115</v>
          </cell>
        </row>
        <row r="35358">
          <cell r="E35358" t="str">
            <v>3894345</v>
          </cell>
        </row>
        <row r="35359">
          <cell r="E35359" t="str">
            <v>3894345</v>
          </cell>
        </row>
        <row r="35360">
          <cell r="E35360" t="str">
            <v>3894345</v>
          </cell>
        </row>
        <row r="35361">
          <cell r="E35361" t="str">
            <v>3894345</v>
          </cell>
        </row>
        <row r="35362">
          <cell r="E35362" t="str">
            <v>3894345</v>
          </cell>
        </row>
        <row r="35363">
          <cell r="E35363" t="str">
            <v>PRO076</v>
          </cell>
        </row>
        <row r="35364">
          <cell r="E35364" t="str">
            <v>PRO076</v>
          </cell>
        </row>
        <row r="35365">
          <cell r="E35365" t="str">
            <v>SUP27</v>
          </cell>
        </row>
        <row r="35366">
          <cell r="E35366" t="str">
            <v>PRO076</v>
          </cell>
        </row>
        <row r="35367">
          <cell r="E35367" t="str">
            <v>3894345</v>
          </cell>
        </row>
        <row r="35368">
          <cell r="E35368" t="str">
            <v>3894345</v>
          </cell>
        </row>
        <row r="35369">
          <cell r="E35369" t="str">
            <v>MTWT/01/14</v>
          </cell>
        </row>
        <row r="35370">
          <cell r="E35370" t="str">
            <v>QA671733</v>
          </cell>
        </row>
        <row r="35371">
          <cell r="E35371" t="str">
            <v>3894345</v>
          </cell>
        </row>
        <row r="35372">
          <cell r="E35372" t="str">
            <v>LAST PRICE PAID</v>
          </cell>
        </row>
        <row r="35373">
          <cell r="E35373" t="str">
            <v>SUP24</v>
          </cell>
        </row>
        <row r="35374">
          <cell r="E35374" t="str">
            <v>KG52BAA150221</v>
          </cell>
        </row>
        <row r="35375">
          <cell r="E35375" t="str">
            <v>PRO076</v>
          </cell>
        </row>
        <row r="35376">
          <cell r="E35376" t="str">
            <v>PRO076</v>
          </cell>
        </row>
        <row r="35377">
          <cell r="E35377" t="str">
            <v>PRO076</v>
          </cell>
        </row>
        <row r="35378">
          <cell r="E35378" t="str">
            <v>PRO076</v>
          </cell>
        </row>
        <row r="35379">
          <cell r="E35379" t="str">
            <v>QA671393</v>
          </cell>
        </row>
        <row r="35380">
          <cell r="E35380" t="str">
            <v>RASR01042021</v>
          </cell>
        </row>
        <row r="35381">
          <cell r="E35381" t="str">
            <v>RASR01042021</v>
          </cell>
        </row>
        <row r="35382">
          <cell r="E35382" t="str">
            <v>SUP86</v>
          </cell>
        </row>
        <row r="35383">
          <cell r="E35383" t="str">
            <v>PRO076</v>
          </cell>
        </row>
        <row r="35384">
          <cell r="E35384" t="str">
            <v>XIEQ2864</v>
          </cell>
        </row>
        <row r="35385">
          <cell r="E35385" t="str">
            <v>XIEQ2864</v>
          </cell>
        </row>
        <row r="35386">
          <cell r="E35386" t="str">
            <v>XIEQ2864</v>
          </cell>
        </row>
        <row r="35387">
          <cell r="E35387" t="str">
            <v>XIEQ2864</v>
          </cell>
        </row>
        <row r="35388">
          <cell r="E35388" t="str">
            <v>OJEU REF: 2016/S 243-443025</v>
          </cell>
        </row>
        <row r="35389">
          <cell r="E35389" t="str">
            <v>OJEU REF: 2016/S 243-443025</v>
          </cell>
        </row>
        <row r="35390">
          <cell r="E35390" t="str">
            <v>OJEU REF: 2016/S 243-443025</v>
          </cell>
        </row>
        <row r="35391">
          <cell r="E35391" t="str">
            <v>OJEU REF: 2016/S 243-443025</v>
          </cell>
        </row>
        <row r="35392">
          <cell r="E35392" t="str">
            <v>OJEU REF: 2016/S 243-443025</v>
          </cell>
        </row>
        <row r="35393">
          <cell r="E35393" t="str">
            <v>PRO075</v>
          </cell>
        </row>
        <row r="35394">
          <cell r="E35394" t="str">
            <v>LAST PRICE PAID</v>
          </cell>
        </row>
        <row r="35395">
          <cell r="E35395" t="str">
            <v>MK PRICE</v>
          </cell>
        </row>
        <row r="35396">
          <cell r="E35396" t="str">
            <v>MK PRICE</v>
          </cell>
        </row>
        <row r="35397">
          <cell r="E35397" t="str">
            <v>MK PRICE</v>
          </cell>
        </row>
        <row r="35398">
          <cell r="E35398" t="str">
            <v>MK PRICE</v>
          </cell>
        </row>
        <row r="35399">
          <cell r="E35399" t="str">
            <v>3894345</v>
          </cell>
        </row>
        <row r="35400">
          <cell r="E35400" t="str">
            <v>3894345</v>
          </cell>
        </row>
        <row r="35401">
          <cell r="E35401" t="str">
            <v>3894345</v>
          </cell>
        </row>
        <row r="35402">
          <cell r="E35402" t="str">
            <v>3894345</v>
          </cell>
        </row>
        <row r="35403">
          <cell r="E35403" t="str">
            <v>3894345</v>
          </cell>
        </row>
        <row r="35404">
          <cell r="E35404" t="str">
            <v>SUP44</v>
          </cell>
        </row>
        <row r="35405">
          <cell r="E35405" t="str">
            <v>PRO075</v>
          </cell>
        </row>
        <row r="35406">
          <cell r="E35406" t="str">
            <v>PRO076</v>
          </cell>
        </row>
        <row r="35407">
          <cell r="E35407" t="str">
            <v>KG52BAA150221</v>
          </cell>
        </row>
        <row r="35408">
          <cell r="E35408" t="str">
            <v>MK PRICE</v>
          </cell>
        </row>
        <row r="35409">
          <cell r="E35409" t="str">
            <v>HS.20.P2787</v>
          </cell>
        </row>
        <row r="35410">
          <cell r="E35410" t="str">
            <v>HS.20.P2787</v>
          </cell>
        </row>
        <row r="35411">
          <cell r="E35411" t="str">
            <v>PRO076</v>
          </cell>
        </row>
        <row r="35412">
          <cell r="E35412" t="str">
            <v>SUP22</v>
          </cell>
        </row>
        <row r="35413">
          <cell r="E35413" t="str">
            <v>SUP22</v>
          </cell>
        </row>
        <row r="35414">
          <cell r="E35414" t="str">
            <v>SUP22</v>
          </cell>
        </row>
        <row r="35415">
          <cell r="E35415" t="str">
            <v>SUP22</v>
          </cell>
        </row>
        <row r="35416">
          <cell r="E35416" t="str">
            <v>SUP22</v>
          </cell>
        </row>
        <row r="35417">
          <cell r="E35417" t="str">
            <v>SUP22</v>
          </cell>
        </row>
        <row r="35418">
          <cell r="E35418" t="str">
            <v>SUP21</v>
          </cell>
        </row>
        <row r="35419">
          <cell r="E35419" t="str">
            <v>PRO076</v>
          </cell>
        </row>
        <row r="35420">
          <cell r="E35420" t="str">
            <v>30794</v>
          </cell>
        </row>
        <row r="35421">
          <cell r="E35421" t="str">
            <v>30794</v>
          </cell>
        </row>
        <row r="35422">
          <cell r="E35422" t="str">
            <v>SUP32</v>
          </cell>
        </row>
        <row r="35423">
          <cell r="E35423" t="str">
            <v>SUP32</v>
          </cell>
        </row>
        <row r="35424">
          <cell r="E35424" t="str">
            <v>SUP78</v>
          </cell>
        </row>
        <row r="35425">
          <cell r="E35425" t="str">
            <v>SUP78</v>
          </cell>
        </row>
        <row r="35426">
          <cell r="E35426" t="str">
            <v>OJEU REF: 2016/S 243-443025</v>
          </cell>
        </row>
        <row r="35427">
          <cell r="E35427" t="str">
            <v>OJEU REF: 2016/S 243-443025</v>
          </cell>
        </row>
        <row r="35428">
          <cell r="E35428" t="str">
            <v>OJEU REF: 2016/S 243-443025</v>
          </cell>
        </row>
        <row r="35429">
          <cell r="E35429" t="str">
            <v>OJEU REF: 2016/S 243-443025</v>
          </cell>
        </row>
        <row r="35430">
          <cell r="E35430" t="str">
            <v>OJEU REF: 2016/S 243-443025</v>
          </cell>
        </row>
        <row r="35431">
          <cell r="E35431" t="str">
            <v>KG52BAA150221</v>
          </cell>
        </row>
        <row r="35432">
          <cell r="E35432" t="str">
            <v>PRO076</v>
          </cell>
        </row>
        <row r="35433">
          <cell r="E35433" t="str">
            <v>PRO076</v>
          </cell>
        </row>
        <row r="35434">
          <cell r="E35434" t="str">
            <v>PRO076</v>
          </cell>
        </row>
        <row r="35435">
          <cell r="E35435" t="str">
            <v>PRO076</v>
          </cell>
        </row>
        <row r="35436">
          <cell r="E35436" t="str">
            <v>SUP94</v>
          </cell>
        </row>
        <row r="35437">
          <cell r="E35437" t="str">
            <v>PRO076</v>
          </cell>
        </row>
        <row r="35438">
          <cell r="E35438" t="str">
            <v>SUP94</v>
          </cell>
        </row>
        <row r="35439">
          <cell r="E35439" t="str">
            <v>SUP94</v>
          </cell>
        </row>
        <row r="35440">
          <cell r="E35440" t="str">
            <v>SUP94</v>
          </cell>
        </row>
        <row r="35441">
          <cell r="E35441" t="str">
            <v>PRO076</v>
          </cell>
        </row>
        <row r="35442">
          <cell r="E35442" t="str">
            <v>SUP27</v>
          </cell>
        </row>
        <row r="35443">
          <cell r="E35443" t="str">
            <v>10001766</v>
          </cell>
        </row>
        <row r="35444">
          <cell r="E35444" t="str">
            <v>MK PRICE</v>
          </cell>
        </row>
        <row r="35445">
          <cell r="E35445" t="str">
            <v>RASR01042021</v>
          </cell>
        </row>
        <row r="35446">
          <cell r="E35446" t="str">
            <v>PRO076</v>
          </cell>
        </row>
        <row r="35447">
          <cell r="E35447" t="str">
            <v>SUP22</v>
          </cell>
        </row>
        <row r="35448">
          <cell r="E35448" t="str">
            <v>SUP22</v>
          </cell>
        </row>
        <row r="35449">
          <cell r="E35449" t="str">
            <v>SUP22</v>
          </cell>
        </row>
        <row r="35450">
          <cell r="E35450" t="str">
            <v>PRO076</v>
          </cell>
        </row>
        <row r="35451">
          <cell r="E35451" t="str">
            <v>SUP22</v>
          </cell>
        </row>
        <row r="35452">
          <cell r="E35452" t="str">
            <v>SUP22</v>
          </cell>
        </row>
        <row r="35453">
          <cell r="E35453" t="str">
            <v>SUP22</v>
          </cell>
        </row>
        <row r="35454">
          <cell r="E35454" t="str">
            <v>PRO076</v>
          </cell>
        </row>
        <row r="35455">
          <cell r="E35455" t="str">
            <v>3894345</v>
          </cell>
        </row>
        <row r="35456">
          <cell r="E35456" t="str">
            <v>3894345</v>
          </cell>
        </row>
        <row r="35457">
          <cell r="E35457" t="str">
            <v>3894345</v>
          </cell>
        </row>
        <row r="35458">
          <cell r="E35458" t="str">
            <v>3894345</v>
          </cell>
        </row>
        <row r="35459">
          <cell r="E35459" t="str">
            <v>3894345</v>
          </cell>
        </row>
        <row r="35460">
          <cell r="E35460" t="str">
            <v>3894345</v>
          </cell>
        </row>
        <row r="35461">
          <cell r="E35461" t="str">
            <v>OJEU REF: 2016/S 243-443025</v>
          </cell>
        </row>
        <row r="35462">
          <cell r="E35462" t="str">
            <v>SUP20</v>
          </cell>
        </row>
        <row r="35463">
          <cell r="E35463" t="str">
            <v>SUP09</v>
          </cell>
        </row>
        <row r="35464">
          <cell r="E35464" t="str">
            <v>KG52BAA150221</v>
          </cell>
        </row>
        <row r="35465">
          <cell r="E35465" t="str">
            <v>300000062832269-MAIT JTOS22</v>
          </cell>
        </row>
        <row r="35466">
          <cell r="E35466" t="str">
            <v>SUP15</v>
          </cell>
        </row>
        <row r="35467">
          <cell r="E35467" t="str">
            <v>RASR01042021</v>
          </cell>
        </row>
        <row r="35468">
          <cell r="E35468" t="str">
            <v>SUP32</v>
          </cell>
        </row>
        <row r="35469">
          <cell r="E35469" t="str">
            <v>MSTW/HP/LP/DX/2021</v>
          </cell>
        </row>
        <row r="35470">
          <cell r="E35470" t="str">
            <v>PRO076</v>
          </cell>
        </row>
        <row r="35471">
          <cell r="E35471" t="str">
            <v>PRO076</v>
          </cell>
        </row>
        <row r="35472">
          <cell r="E35472" t="str">
            <v>PRO076</v>
          </cell>
        </row>
        <row r="35473">
          <cell r="E35473" t="str">
            <v>PRO076</v>
          </cell>
        </row>
        <row r="35474">
          <cell r="E35474" t="str">
            <v>PRO076</v>
          </cell>
        </row>
        <row r="35475">
          <cell r="E35475" t="str">
            <v>PRO076</v>
          </cell>
        </row>
        <row r="35476">
          <cell r="E35476" t="str">
            <v>SUP15</v>
          </cell>
        </row>
        <row r="35477">
          <cell r="E35477" t="str">
            <v>3894345</v>
          </cell>
        </row>
        <row r="35478">
          <cell r="E35478" t="str">
            <v>3894345</v>
          </cell>
        </row>
        <row r="35479">
          <cell r="E35479" t="str">
            <v>3894345</v>
          </cell>
        </row>
        <row r="35480">
          <cell r="E35480" t="str">
            <v>OJEU REF: 2016/S 243-443025</v>
          </cell>
        </row>
        <row r="35481">
          <cell r="E35481" t="str">
            <v>OJEU REF: 2016/S 243-443025</v>
          </cell>
        </row>
        <row r="35482">
          <cell r="E35482" t="str">
            <v>OJEU REF: 2016/S 243-443025</v>
          </cell>
        </row>
        <row r="35483">
          <cell r="E35483" t="str">
            <v>OJEU REF: 2016/S 243-443025</v>
          </cell>
        </row>
        <row r="35484">
          <cell r="E35484" t="str">
            <v>OJEU REF: 2016/S 243-443025</v>
          </cell>
        </row>
        <row r="35485">
          <cell r="E35485" t="str">
            <v>PRO075</v>
          </cell>
        </row>
        <row r="35486">
          <cell r="E35486" t="str">
            <v>OJEU REF: 2016/S 243-443025</v>
          </cell>
        </row>
        <row r="35487">
          <cell r="E35487" t="str">
            <v>OJEU REF: 2016/S 243-443025</v>
          </cell>
        </row>
        <row r="35488">
          <cell r="E35488" t="str">
            <v>OJEU REF: 2016/S 243-443025</v>
          </cell>
        </row>
        <row r="35489">
          <cell r="E35489" t="str">
            <v>OJEU REF: 2016/S 243-443025</v>
          </cell>
        </row>
        <row r="35490">
          <cell r="E35490" t="str">
            <v>SUP15</v>
          </cell>
        </row>
        <row r="35491">
          <cell r="E35491" t="str">
            <v>MK PRICE</v>
          </cell>
        </row>
        <row r="35492">
          <cell r="E35492" t="str">
            <v>PRO076</v>
          </cell>
        </row>
        <row r="35493">
          <cell r="E35493" t="str">
            <v>SUP54</v>
          </cell>
        </row>
        <row r="35494">
          <cell r="E35494" t="str">
            <v>PRO095</v>
          </cell>
        </row>
        <row r="35495">
          <cell r="E35495" t="str">
            <v>QA671935</v>
          </cell>
        </row>
        <row r="35496">
          <cell r="E35496" t="str">
            <v>PRO076</v>
          </cell>
        </row>
        <row r="35497">
          <cell r="E35497" t="str">
            <v>SUP21</v>
          </cell>
        </row>
        <row r="35498">
          <cell r="E35498" t="str">
            <v>SUP21</v>
          </cell>
        </row>
        <row r="35499">
          <cell r="E35499" t="str">
            <v>300000062832269-MAIT JTOS22</v>
          </cell>
        </row>
        <row r="35500">
          <cell r="E35500" t="str">
            <v>HS.20.P2787</v>
          </cell>
        </row>
        <row r="35501">
          <cell r="E35501" t="str">
            <v>HS.20.P2787</v>
          </cell>
        </row>
        <row r="35502">
          <cell r="E35502" t="str">
            <v>MK PRICE</v>
          </cell>
        </row>
        <row r="35503">
          <cell r="E35503" t="str">
            <v>SUP27</v>
          </cell>
        </row>
        <row r="35504">
          <cell r="E35504" t="str">
            <v>RASR01042021</v>
          </cell>
        </row>
        <row r="35505">
          <cell r="E35505" t="str">
            <v>RASR01042021</v>
          </cell>
        </row>
        <row r="35506">
          <cell r="E35506" t="str">
            <v>RASR01042021</v>
          </cell>
        </row>
        <row r="35507">
          <cell r="E35507" t="str">
            <v>PRO095</v>
          </cell>
        </row>
        <row r="35508">
          <cell r="E35508" t="str">
            <v>MK PRICE</v>
          </cell>
        </row>
        <row r="35509">
          <cell r="E35509" t="str">
            <v>MK PRICE</v>
          </cell>
        </row>
        <row r="35510">
          <cell r="E35510" t="str">
            <v>MK PRICE</v>
          </cell>
        </row>
        <row r="35511">
          <cell r="E35511" t="str">
            <v>PRO095</v>
          </cell>
        </row>
        <row r="35512">
          <cell r="E35512" t="str">
            <v>SUP17</v>
          </cell>
        </row>
        <row r="35513">
          <cell r="E35513" t="str">
            <v>SUP32</v>
          </cell>
        </row>
        <row r="35514">
          <cell r="E35514" t="str">
            <v>SUP32</v>
          </cell>
        </row>
        <row r="35515">
          <cell r="E35515" t="str">
            <v>SUP32</v>
          </cell>
        </row>
        <row r="35516">
          <cell r="E35516" t="str">
            <v>SUP32</v>
          </cell>
        </row>
        <row r="35517">
          <cell r="E35517" t="str">
            <v>SUP32</v>
          </cell>
        </row>
        <row r="35518">
          <cell r="E35518" t="str">
            <v>SUP32</v>
          </cell>
        </row>
        <row r="35519">
          <cell r="E35519" t="str">
            <v>SUP78</v>
          </cell>
        </row>
        <row r="35520">
          <cell r="E35520" t="str">
            <v>RASR01042021</v>
          </cell>
        </row>
        <row r="35521">
          <cell r="E35521" t="str">
            <v>RASR01042021</v>
          </cell>
        </row>
        <row r="35522">
          <cell r="E35522" t="str">
            <v>PRO076</v>
          </cell>
        </row>
        <row r="35523">
          <cell r="E35523" t="str">
            <v>300000062832269-MAIT JTOS22</v>
          </cell>
        </row>
        <row r="35524">
          <cell r="E35524" t="str">
            <v>300000062832269-MAIT JTOS22</v>
          </cell>
        </row>
        <row r="35525">
          <cell r="E35525" t="str">
            <v>SUP27</v>
          </cell>
        </row>
        <row r="35526">
          <cell r="E35526" t="str">
            <v>OJEU REF: 2016/S 243-443025</v>
          </cell>
        </row>
        <row r="35527">
          <cell r="E35527" t="str">
            <v>OJEU REF: 2016/S 243-443025</v>
          </cell>
        </row>
        <row r="35528">
          <cell r="E35528" t="str">
            <v>OJEU REF: 2016/S 243-443025</v>
          </cell>
        </row>
        <row r="35529">
          <cell r="E35529" t="str">
            <v>PRO075</v>
          </cell>
        </row>
        <row r="35530">
          <cell r="E35530" t="str">
            <v>OJEU REF: 2016/S 243-443025</v>
          </cell>
        </row>
        <row r="35531">
          <cell r="E35531" t="str">
            <v>OJEU REF: 2016/S 243-443025</v>
          </cell>
        </row>
        <row r="35532">
          <cell r="E35532" t="str">
            <v>MK PRICE</v>
          </cell>
        </row>
        <row r="35533">
          <cell r="E35533" t="str">
            <v>PRO076</v>
          </cell>
        </row>
        <row r="35534">
          <cell r="E35534" t="str">
            <v>MTWT/01/14</v>
          </cell>
        </row>
        <row r="35535">
          <cell r="E35535" t="str">
            <v>MTWT/01/14</v>
          </cell>
        </row>
        <row r="35536">
          <cell r="E35536" t="str">
            <v>QUO/361201</v>
          </cell>
        </row>
        <row r="35537">
          <cell r="E35537" t="str">
            <v>QUO/361201</v>
          </cell>
        </row>
        <row r="35538">
          <cell r="E35538" t="str">
            <v>QUO/361201</v>
          </cell>
        </row>
        <row r="35539">
          <cell r="E35539" t="str">
            <v>QUO/361201</v>
          </cell>
        </row>
        <row r="35540">
          <cell r="E35540" t="str">
            <v>QUO/361201</v>
          </cell>
        </row>
        <row r="35541">
          <cell r="E35541" t="str">
            <v>PRO076</v>
          </cell>
        </row>
        <row r="35542">
          <cell r="E35542" t="str">
            <v>SUP17</v>
          </cell>
        </row>
        <row r="35543">
          <cell r="E35543" t="str">
            <v>SQ171336</v>
          </cell>
        </row>
        <row r="35544">
          <cell r="E35544" t="str">
            <v>SUP07</v>
          </cell>
        </row>
        <row r="35545">
          <cell r="E35545" t="str">
            <v>PRO076</v>
          </cell>
        </row>
        <row r="35546">
          <cell r="E35546" t="str">
            <v>OJEU REF: 2016/S 243-443025</v>
          </cell>
        </row>
        <row r="35547">
          <cell r="E35547" t="str">
            <v>3894345</v>
          </cell>
        </row>
        <row r="35548">
          <cell r="E35548" t="str">
            <v>3894345</v>
          </cell>
        </row>
        <row r="35549">
          <cell r="E35549" t="str">
            <v>3894345</v>
          </cell>
        </row>
        <row r="35550">
          <cell r="E35550" t="str">
            <v>3894345</v>
          </cell>
        </row>
        <row r="35551">
          <cell r="E35551" t="str">
            <v>SUP87</v>
          </cell>
        </row>
        <row r="35552">
          <cell r="E35552" t="str">
            <v>KS1192BPP</v>
          </cell>
        </row>
        <row r="35553">
          <cell r="E35553" t="str">
            <v>SUP27</v>
          </cell>
        </row>
        <row r="35554">
          <cell r="E35554" t="str">
            <v>RASR01042021</v>
          </cell>
        </row>
        <row r="35555">
          <cell r="E35555" t="str">
            <v>SUP87</v>
          </cell>
        </row>
        <row r="35556">
          <cell r="E35556" t="str">
            <v>3894345</v>
          </cell>
        </row>
        <row r="35557">
          <cell r="E35557" t="str">
            <v>SUP32</v>
          </cell>
        </row>
        <row r="35558">
          <cell r="E35558" t="str">
            <v>SUP22</v>
          </cell>
        </row>
        <row r="35559">
          <cell r="E35559" t="str">
            <v>PRO076</v>
          </cell>
        </row>
        <row r="35560">
          <cell r="E35560" t="str">
            <v>PRO076</v>
          </cell>
        </row>
        <row r="35561">
          <cell r="E35561" t="str">
            <v>PRO076</v>
          </cell>
        </row>
        <row r="35562">
          <cell r="E35562" t="str">
            <v>MSTW/HP/LP/DX/2021</v>
          </cell>
        </row>
        <row r="35563">
          <cell r="E35563" t="str">
            <v>SUP94</v>
          </cell>
        </row>
        <row r="35564">
          <cell r="E35564" t="str">
            <v>SUP94</v>
          </cell>
        </row>
        <row r="35565">
          <cell r="E35565" t="str">
            <v>RASR01042021</v>
          </cell>
        </row>
        <row r="35566">
          <cell r="E35566" t="str">
            <v>SUP27</v>
          </cell>
        </row>
        <row r="35567">
          <cell r="E35567" t="str">
            <v>RASR01042021</v>
          </cell>
        </row>
        <row r="35568">
          <cell r="E35568" t="str">
            <v>SUP28</v>
          </cell>
        </row>
        <row r="35569">
          <cell r="E35569" t="str">
            <v>SUP28</v>
          </cell>
        </row>
        <row r="35570">
          <cell r="E35570" t="str">
            <v>OJEU REF: 2016/S 243-443025</v>
          </cell>
        </row>
        <row r="35571">
          <cell r="E35571" t="str">
            <v>OJEU REF: 2016/S 243-443025</v>
          </cell>
        </row>
        <row r="35572">
          <cell r="E35572" t="str">
            <v>OJEU REF: 2016/S 243-443025</v>
          </cell>
        </row>
        <row r="35573">
          <cell r="E35573" t="str">
            <v>PRO075</v>
          </cell>
        </row>
        <row r="35574">
          <cell r="E35574" t="str">
            <v>OJEU REF: 2016/S 243-443025</v>
          </cell>
        </row>
        <row r="35575">
          <cell r="E35575" t="str">
            <v>OJEU REF: 2016/S 243-443025</v>
          </cell>
        </row>
        <row r="35576">
          <cell r="E35576" t="str">
            <v>OJEU REF: 2016/S 243-443025</v>
          </cell>
        </row>
        <row r="35577">
          <cell r="E35577" t="str">
            <v>QUOTATION 1876</v>
          </cell>
        </row>
        <row r="35578">
          <cell r="E35578" t="str">
            <v>KG52BAA150221</v>
          </cell>
        </row>
        <row r="35579">
          <cell r="E35579" t="str">
            <v>SUP44</v>
          </cell>
        </row>
        <row r="35580">
          <cell r="E35580" t="str">
            <v>PRO075</v>
          </cell>
        </row>
        <row r="35581">
          <cell r="E35581" t="str">
            <v>3894345</v>
          </cell>
        </row>
        <row r="35582">
          <cell r="E35582" t="str">
            <v>3894345</v>
          </cell>
        </row>
        <row r="35583">
          <cell r="E35583" t="str">
            <v>3894345</v>
          </cell>
        </row>
        <row r="35584">
          <cell r="E35584" t="str">
            <v>3894345</v>
          </cell>
        </row>
        <row r="35585">
          <cell r="E35585" t="str">
            <v>3894345</v>
          </cell>
        </row>
        <row r="35586">
          <cell r="E35586" t="str">
            <v>3894345</v>
          </cell>
        </row>
        <row r="35587">
          <cell r="E35587" t="str">
            <v>3894345</v>
          </cell>
        </row>
        <row r="35588">
          <cell r="E35588" t="str">
            <v>3894345</v>
          </cell>
        </row>
        <row r="35589">
          <cell r="E35589" t="str">
            <v>3894345</v>
          </cell>
        </row>
        <row r="35590">
          <cell r="E35590" t="str">
            <v>3894345</v>
          </cell>
        </row>
        <row r="35591">
          <cell r="E35591" t="str">
            <v>3894345</v>
          </cell>
        </row>
        <row r="35592">
          <cell r="E35592" t="str">
            <v>3894345</v>
          </cell>
        </row>
        <row r="35593">
          <cell r="E35593" t="str">
            <v>3894345</v>
          </cell>
        </row>
        <row r="35594">
          <cell r="E35594" t="str">
            <v>3894345</v>
          </cell>
        </row>
        <row r="35595">
          <cell r="E35595" t="str">
            <v>PRO169</v>
          </cell>
        </row>
        <row r="35596">
          <cell r="E35596" t="str">
            <v>PRO169</v>
          </cell>
        </row>
        <row r="35597">
          <cell r="E35597" t="str">
            <v>PRO076</v>
          </cell>
        </row>
        <row r="35598">
          <cell r="E35598" t="str">
            <v>RASR01042021</v>
          </cell>
        </row>
        <row r="35599">
          <cell r="E35599" t="str">
            <v>PRO076</v>
          </cell>
        </row>
        <row r="35600">
          <cell r="E35600" t="str">
            <v>SUP27</v>
          </cell>
        </row>
        <row r="35601">
          <cell r="E35601" t="str">
            <v>SUP94</v>
          </cell>
        </row>
        <row r="35602">
          <cell r="E35602" t="str">
            <v>300000062832269-MAIT JTOS22</v>
          </cell>
        </row>
        <row r="35603">
          <cell r="E35603" t="str">
            <v>Q-22139-3</v>
          </cell>
        </row>
        <row r="35604">
          <cell r="E35604" t="str">
            <v>30794</v>
          </cell>
        </row>
        <row r="35605">
          <cell r="E35605" t="str">
            <v>SUP32</v>
          </cell>
        </row>
        <row r="35606">
          <cell r="E35606" t="str">
            <v>SUP32</v>
          </cell>
        </row>
        <row r="35607">
          <cell r="E35607" t="str">
            <v>SUP32</v>
          </cell>
        </row>
        <row r="35608">
          <cell r="E35608" t="str">
            <v>SUP78</v>
          </cell>
        </row>
        <row r="35609">
          <cell r="E35609" t="str">
            <v>SUP78</v>
          </cell>
        </row>
        <row r="35610">
          <cell r="E35610" t="str">
            <v>SUP78</v>
          </cell>
        </row>
        <row r="35611">
          <cell r="E35611" t="str">
            <v>KG52BAA150221</v>
          </cell>
        </row>
        <row r="35612">
          <cell r="E35612" t="str">
            <v>MK PRICE</v>
          </cell>
        </row>
        <row r="35613">
          <cell r="E35613" t="str">
            <v>PRO076</v>
          </cell>
        </row>
        <row r="35614">
          <cell r="E35614" t="str">
            <v>KG52BAA150221</v>
          </cell>
        </row>
        <row r="35615">
          <cell r="E35615" t="str">
            <v>QA673701</v>
          </cell>
        </row>
        <row r="35616">
          <cell r="E35616" t="str">
            <v>SUP115</v>
          </cell>
        </row>
        <row r="35617">
          <cell r="E35617" t="str">
            <v>SUP02</v>
          </cell>
        </row>
        <row r="35618">
          <cell r="E35618" t="str">
            <v>SUP02</v>
          </cell>
        </row>
        <row r="35619">
          <cell r="E35619" t="str">
            <v>SUP02</v>
          </cell>
        </row>
        <row r="35620">
          <cell r="E35620" t="str">
            <v>PRO076</v>
          </cell>
        </row>
        <row r="35621">
          <cell r="E35621" t="str">
            <v>PRO076</v>
          </cell>
        </row>
        <row r="35622">
          <cell r="E35622" t="str">
            <v>SUP64</v>
          </cell>
        </row>
        <row r="35623">
          <cell r="E35623" t="str">
            <v>OJEU REF: 2016/S 243-443025</v>
          </cell>
        </row>
        <row r="35624">
          <cell r="E35624" t="str">
            <v>OJEU REF: 2016/S 243-443025</v>
          </cell>
        </row>
        <row r="35625">
          <cell r="E35625" t="str">
            <v>PRO075</v>
          </cell>
        </row>
        <row r="35626">
          <cell r="E35626" t="str">
            <v>SUP29</v>
          </cell>
        </row>
        <row r="35627">
          <cell r="E35627" t="str">
            <v>SUP29</v>
          </cell>
        </row>
        <row r="35628">
          <cell r="E35628" t="str">
            <v>SUP29</v>
          </cell>
        </row>
        <row r="35629">
          <cell r="E35629" t="str">
            <v>SUP29</v>
          </cell>
        </row>
        <row r="35630">
          <cell r="E35630" t="str">
            <v>SUP29</v>
          </cell>
        </row>
        <row r="35631">
          <cell r="E35631" t="str">
            <v>SUP29</v>
          </cell>
        </row>
        <row r="35632">
          <cell r="E35632" t="str">
            <v>SUP29</v>
          </cell>
        </row>
        <row r="35633">
          <cell r="E35633" t="str">
            <v>SUP29</v>
          </cell>
        </row>
        <row r="35634">
          <cell r="E35634" t="str">
            <v>SUP29</v>
          </cell>
        </row>
        <row r="35635">
          <cell r="E35635" t="str">
            <v>SUP37</v>
          </cell>
        </row>
        <row r="35636">
          <cell r="E35636" t="str">
            <v>146917</v>
          </cell>
        </row>
        <row r="35637">
          <cell r="E35637" t="str">
            <v>SUP39</v>
          </cell>
        </row>
        <row r="35638">
          <cell r="E35638" t="str">
            <v>SUP39</v>
          </cell>
        </row>
        <row r="35639">
          <cell r="E35639" t="str">
            <v>SUP07</v>
          </cell>
        </row>
        <row r="35640">
          <cell r="E35640" t="str">
            <v>SUP20</v>
          </cell>
        </row>
        <row r="35641">
          <cell r="E35641" t="str">
            <v>SUP20</v>
          </cell>
        </row>
        <row r="35642">
          <cell r="E35642" t="str">
            <v>SUP22</v>
          </cell>
        </row>
        <row r="35643">
          <cell r="E35643" t="str">
            <v>SUP22</v>
          </cell>
        </row>
        <row r="35644">
          <cell r="E35644" t="str">
            <v>SUP22</v>
          </cell>
        </row>
        <row r="35645">
          <cell r="E35645" t="str">
            <v>SUP27</v>
          </cell>
        </row>
        <row r="35646">
          <cell r="E35646" t="str">
            <v>QA672083</v>
          </cell>
        </row>
        <row r="35647">
          <cell r="E35647" t="str">
            <v>06C58F00</v>
          </cell>
        </row>
        <row r="35648">
          <cell r="E35648" t="str">
            <v>06C58F00</v>
          </cell>
        </row>
        <row r="35649">
          <cell r="E35649" t="str">
            <v>SUP26</v>
          </cell>
        </row>
        <row r="35650">
          <cell r="E35650" t="str">
            <v>SUP26</v>
          </cell>
        </row>
        <row r="35651">
          <cell r="E35651" t="str">
            <v>SUP26</v>
          </cell>
        </row>
        <row r="35652">
          <cell r="E35652" t="str">
            <v>PRO076</v>
          </cell>
        </row>
        <row r="35653">
          <cell r="E35653" t="str">
            <v>PRO076</v>
          </cell>
        </row>
        <row r="35654">
          <cell r="E35654" t="str">
            <v>MK PRICE</v>
          </cell>
        </row>
        <row r="35655">
          <cell r="E35655" t="str">
            <v>MK PRICE</v>
          </cell>
        </row>
        <row r="35656">
          <cell r="E35656" t="str">
            <v>PRO076</v>
          </cell>
        </row>
        <row r="35657">
          <cell r="E35657" t="str">
            <v>KG52BAA150221</v>
          </cell>
        </row>
        <row r="35658">
          <cell r="E35658" t="str">
            <v>SUP27</v>
          </cell>
        </row>
        <row r="35659">
          <cell r="E35659" t="str">
            <v>SUP20</v>
          </cell>
        </row>
        <row r="35660">
          <cell r="E35660" t="str">
            <v>PRO076</v>
          </cell>
        </row>
        <row r="35661">
          <cell r="E35661" t="str">
            <v>OJEU REF: 2016/S 243-443025</v>
          </cell>
        </row>
        <row r="35662">
          <cell r="E35662" t="str">
            <v>OJEU REF: 2016/S 243-443025</v>
          </cell>
        </row>
        <row r="35663">
          <cell r="E35663" t="str">
            <v>PRO075</v>
          </cell>
        </row>
        <row r="35664">
          <cell r="E35664" t="str">
            <v>OJEU REF: 2016/S 243-443025</v>
          </cell>
        </row>
        <row r="35665">
          <cell r="E35665" t="str">
            <v>PRO075</v>
          </cell>
        </row>
        <row r="35666">
          <cell r="E35666" t="str">
            <v>MK PRICE</v>
          </cell>
        </row>
        <row r="35667">
          <cell r="E35667" t="str">
            <v>KG52BAA150221</v>
          </cell>
        </row>
        <row r="35668">
          <cell r="E35668" t="str">
            <v>SUP22</v>
          </cell>
        </row>
        <row r="35669">
          <cell r="E35669" t="str">
            <v>SUP22</v>
          </cell>
        </row>
        <row r="35670">
          <cell r="E35670" t="str">
            <v>SUP22</v>
          </cell>
        </row>
        <row r="35671">
          <cell r="E35671" t="str">
            <v>3894345</v>
          </cell>
        </row>
        <row r="35672">
          <cell r="E35672" t="str">
            <v>3894345</v>
          </cell>
        </row>
        <row r="35673">
          <cell r="E35673" t="str">
            <v>SUP15</v>
          </cell>
        </row>
        <row r="35674">
          <cell r="E35674" t="str">
            <v>QA671480</v>
          </cell>
        </row>
        <row r="35675">
          <cell r="E35675" t="str">
            <v>RASR01042021</v>
          </cell>
        </row>
        <row r="35676">
          <cell r="E35676" t="str">
            <v>SUP21</v>
          </cell>
        </row>
        <row r="35677">
          <cell r="E35677" t="str">
            <v>300000062832269-MAIT JTOS22</v>
          </cell>
        </row>
        <row r="35678">
          <cell r="E35678" t="str">
            <v>SUP92</v>
          </cell>
        </row>
        <row r="35679">
          <cell r="E35679" t="str">
            <v>06C58F00</v>
          </cell>
        </row>
        <row r="35680">
          <cell r="E35680" t="str">
            <v>SUP94</v>
          </cell>
        </row>
        <row r="35681">
          <cell r="E35681" t="str">
            <v>PRO076</v>
          </cell>
        </row>
        <row r="35682">
          <cell r="E35682" t="str">
            <v>PRO076</v>
          </cell>
        </row>
        <row r="35683">
          <cell r="E35683" t="str">
            <v>QA671913</v>
          </cell>
        </row>
        <row r="35684">
          <cell r="E35684" t="str">
            <v>OJEU REF: 2016/S 243-443025</v>
          </cell>
        </row>
        <row r="35685">
          <cell r="E35685" t="str">
            <v>OJEU REF: 2016/S 243-443025</v>
          </cell>
        </row>
        <row r="35686">
          <cell r="E35686" t="str">
            <v>3894345</v>
          </cell>
        </row>
        <row r="35687">
          <cell r="E35687" t="str">
            <v>2015/S 023-037664</v>
          </cell>
        </row>
        <row r="35688">
          <cell r="E35688" t="str">
            <v>3894345</v>
          </cell>
        </row>
        <row r="35689">
          <cell r="E35689" t="str">
            <v>3894345</v>
          </cell>
        </row>
        <row r="35690">
          <cell r="E35690" t="str">
            <v>3894345</v>
          </cell>
        </row>
        <row r="35691">
          <cell r="E35691" t="str">
            <v>3894345</v>
          </cell>
        </row>
        <row r="35692">
          <cell r="E35692" t="str">
            <v>SUP43</v>
          </cell>
        </row>
        <row r="35693">
          <cell r="E35693" t="str">
            <v>SUP43</v>
          </cell>
        </row>
        <row r="35694">
          <cell r="E35694" t="str">
            <v>3894345</v>
          </cell>
        </row>
        <row r="35695">
          <cell r="E35695" t="str">
            <v>SUP27</v>
          </cell>
        </row>
        <row r="35696">
          <cell r="E35696" t="str">
            <v>SUP32</v>
          </cell>
        </row>
        <row r="35697">
          <cell r="E35697" t="str">
            <v>30794</v>
          </cell>
        </row>
        <row r="35698">
          <cell r="E35698" t="str">
            <v>SUP78</v>
          </cell>
        </row>
        <row r="35699">
          <cell r="E35699" t="str">
            <v>QA672174</v>
          </cell>
        </row>
        <row r="35700">
          <cell r="E35700" t="str">
            <v>PRO076</v>
          </cell>
        </row>
        <row r="35701">
          <cell r="E35701" t="str">
            <v>SUP61</v>
          </cell>
        </row>
        <row r="35702">
          <cell r="E35702" t="str">
            <v>SUP27</v>
          </cell>
        </row>
        <row r="35703">
          <cell r="E35703" t="str">
            <v>SUP27</v>
          </cell>
        </row>
        <row r="35704">
          <cell r="E35704" t="str">
            <v>RASR01042021</v>
          </cell>
        </row>
        <row r="35705">
          <cell r="E35705" t="str">
            <v>RASR01042021</v>
          </cell>
        </row>
        <row r="35706">
          <cell r="E35706" t="str">
            <v>3894345</v>
          </cell>
        </row>
        <row r="35707">
          <cell r="E35707" t="str">
            <v>PRO076</v>
          </cell>
        </row>
        <row r="35708">
          <cell r="E35708" t="str">
            <v>RASR01042021</v>
          </cell>
        </row>
        <row r="35709">
          <cell r="E35709" t="str">
            <v>RASR01042021</v>
          </cell>
        </row>
        <row r="35710">
          <cell r="E35710" t="str">
            <v>RASR01042021</v>
          </cell>
        </row>
        <row r="35711">
          <cell r="E35711" t="str">
            <v>SUP27</v>
          </cell>
        </row>
        <row r="35712">
          <cell r="E35712" t="str">
            <v>QA671480</v>
          </cell>
        </row>
        <row r="35713">
          <cell r="E35713" t="str">
            <v>PRO076</v>
          </cell>
        </row>
        <row r="35714">
          <cell r="E35714" t="str">
            <v>3894345</v>
          </cell>
        </row>
        <row r="35715">
          <cell r="E35715" t="str">
            <v>3894345</v>
          </cell>
        </row>
        <row r="35716">
          <cell r="E35716" t="str">
            <v>SUP10</v>
          </cell>
        </row>
        <row r="35717">
          <cell r="E35717" t="str">
            <v>RASR01042021</v>
          </cell>
        </row>
        <row r="35718">
          <cell r="E35718" t="str">
            <v>RASR01042021</v>
          </cell>
        </row>
        <row r="35719">
          <cell r="E35719" t="str">
            <v>QA677058</v>
          </cell>
        </row>
        <row r="35720">
          <cell r="E35720" t="str">
            <v>OJEU REF: 2016/S 243-443025</v>
          </cell>
        </row>
        <row r="35721">
          <cell r="E35721" t="str">
            <v>OJEU REF: 2016/S 243-443025</v>
          </cell>
        </row>
        <row r="35722">
          <cell r="E35722" t="str">
            <v>OJEU REF: 2016/S 243-443025</v>
          </cell>
        </row>
        <row r="35723">
          <cell r="E35723" t="str">
            <v>OJEU REF: 2016/S 243-443025</v>
          </cell>
        </row>
        <row r="35724">
          <cell r="E35724" t="str">
            <v>OJEU REF: 2016/S 243-443025</v>
          </cell>
        </row>
        <row r="35725">
          <cell r="E35725" t="str">
            <v>OJEU REF: 2016/S 243-443025</v>
          </cell>
        </row>
        <row r="35726">
          <cell r="E35726" t="str">
            <v>OJEU REF: 2016/S 243-443025</v>
          </cell>
        </row>
        <row r="35727">
          <cell r="E35727" t="str">
            <v>OJEU REF: 2016/S 243-443025</v>
          </cell>
        </row>
        <row r="35728">
          <cell r="E35728" t="str">
            <v>3894345</v>
          </cell>
        </row>
        <row r="35729">
          <cell r="E35729" t="str">
            <v>3894345</v>
          </cell>
        </row>
        <row r="35730">
          <cell r="E35730" t="str">
            <v>3894345</v>
          </cell>
        </row>
        <row r="35731">
          <cell r="E35731" t="str">
            <v>SUP120</v>
          </cell>
        </row>
        <row r="35732">
          <cell r="E35732" t="str">
            <v>SUP120</v>
          </cell>
        </row>
        <row r="35733">
          <cell r="E35733" t="str">
            <v>SUP94</v>
          </cell>
        </row>
        <row r="35734">
          <cell r="E35734" t="str">
            <v>PRO076</v>
          </cell>
        </row>
        <row r="35735">
          <cell r="E35735" t="str">
            <v>PRO076</v>
          </cell>
        </row>
        <row r="35736">
          <cell r="E35736" t="str">
            <v>PRO076</v>
          </cell>
        </row>
        <row r="35737">
          <cell r="E35737" t="str">
            <v>PRO076</v>
          </cell>
        </row>
        <row r="35738">
          <cell r="E35738" t="str">
            <v>PRO076</v>
          </cell>
        </row>
        <row r="35739">
          <cell r="E35739" t="str">
            <v>OJEU REF: 2016/S 243-443025</v>
          </cell>
        </row>
        <row r="35740">
          <cell r="E35740" t="str">
            <v>OJEU REF: 2016/S 243-443025</v>
          </cell>
        </row>
        <row r="35741">
          <cell r="E35741" t="str">
            <v>PRO075</v>
          </cell>
        </row>
        <row r="35742">
          <cell r="E35742" t="str">
            <v>3894345</v>
          </cell>
        </row>
        <row r="35743">
          <cell r="E35743" t="str">
            <v>SUP21</v>
          </cell>
        </row>
        <row r="35744">
          <cell r="E35744" t="str">
            <v>SUP21</v>
          </cell>
        </row>
        <row r="35745">
          <cell r="E35745" t="str">
            <v>3894345</v>
          </cell>
        </row>
        <row r="35746">
          <cell r="E35746" t="str">
            <v>SUP44</v>
          </cell>
        </row>
        <row r="35747">
          <cell r="E35747" t="str">
            <v>SUP44</v>
          </cell>
        </row>
        <row r="35748">
          <cell r="E35748" t="str">
            <v>3894345</v>
          </cell>
        </row>
        <row r="35749">
          <cell r="E35749" t="str">
            <v>3894345</v>
          </cell>
        </row>
        <row r="35750">
          <cell r="E35750" t="str">
            <v>3894345</v>
          </cell>
        </row>
        <row r="35751">
          <cell r="E35751" t="str">
            <v>3894345</v>
          </cell>
        </row>
        <row r="35752">
          <cell r="E35752" t="str">
            <v>3894345</v>
          </cell>
        </row>
        <row r="35753">
          <cell r="E35753" t="str">
            <v>3894345</v>
          </cell>
        </row>
        <row r="35754">
          <cell r="E35754" t="str">
            <v>QA672186</v>
          </cell>
        </row>
        <row r="35755">
          <cell r="E35755" t="str">
            <v>10050008221</v>
          </cell>
        </row>
        <row r="35756">
          <cell r="E35756" t="str">
            <v>PRO075</v>
          </cell>
        </row>
        <row r="35757">
          <cell r="E35757" t="str">
            <v>PRO075</v>
          </cell>
        </row>
        <row r="35758">
          <cell r="E35758" t="str">
            <v>PRO075</v>
          </cell>
        </row>
        <row r="35759">
          <cell r="E35759" t="str">
            <v>SUP21</v>
          </cell>
        </row>
        <row r="35760">
          <cell r="E35760" t="str">
            <v>SUP21</v>
          </cell>
        </row>
        <row r="35761">
          <cell r="E35761" t="str">
            <v>300000062832269-MAIT JTOS22</v>
          </cell>
        </row>
        <row r="35762">
          <cell r="E35762" t="str">
            <v>3894345</v>
          </cell>
        </row>
        <row r="35763">
          <cell r="E35763" t="str">
            <v>PRO065</v>
          </cell>
        </row>
        <row r="35764">
          <cell r="E35764" t="str">
            <v>PRO065</v>
          </cell>
        </row>
        <row r="35765">
          <cell r="E35765" t="str">
            <v>PRO065</v>
          </cell>
        </row>
        <row r="35766">
          <cell r="E35766" t="str">
            <v>PRO065</v>
          </cell>
        </row>
        <row r="35767">
          <cell r="E35767" t="str">
            <v>PRO065</v>
          </cell>
        </row>
        <row r="35768">
          <cell r="E35768" t="str">
            <v>PRO065</v>
          </cell>
        </row>
        <row r="35769">
          <cell r="E35769" t="str">
            <v>PRO065</v>
          </cell>
        </row>
        <row r="35770">
          <cell r="E35770" t="str">
            <v>PRO065</v>
          </cell>
        </row>
        <row r="35771">
          <cell r="E35771" t="str">
            <v>PRO065</v>
          </cell>
        </row>
        <row r="35772">
          <cell r="E35772" t="str">
            <v>PRO065</v>
          </cell>
        </row>
        <row r="35773">
          <cell r="E35773" t="str">
            <v>PRO065</v>
          </cell>
        </row>
        <row r="35774">
          <cell r="E35774" t="str">
            <v>PRO065</v>
          </cell>
        </row>
        <row r="35775">
          <cell r="E35775" t="str">
            <v>PRO065</v>
          </cell>
        </row>
        <row r="35776">
          <cell r="E35776" t="str">
            <v>PRO065</v>
          </cell>
        </row>
        <row r="35777">
          <cell r="E35777" t="str">
            <v>PRO065</v>
          </cell>
        </row>
        <row r="35778">
          <cell r="E35778" t="str">
            <v>PRO065</v>
          </cell>
        </row>
        <row r="35779">
          <cell r="E35779" t="str">
            <v>PRO065</v>
          </cell>
        </row>
        <row r="35780">
          <cell r="E35780" t="str">
            <v>PRO065</v>
          </cell>
        </row>
        <row r="35781">
          <cell r="E35781" t="str">
            <v>PRO065</v>
          </cell>
        </row>
        <row r="35782">
          <cell r="E35782" t="str">
            <v>PRO065</v>
          </cell>
        </row>
        <row r="35783">
          <cell r="E35783" t="str">
            <v>PRO065</v>
          </cell>
        </row>
        <row r="35784">
          <cell r="E35784" t="str">
            <v>SUP87</v>
          </cell>
        </row>
        <row r="35785">
          <cell r="E35785" t="str">
            <v>SUP87</v>
          </cell>
        </row>
        <row r="35786">
          <cell r="E35786" t="str">
            <v>SUP27</v>
          </cell>
        </row>
        <row r="35787">
          <cell r="E35787" t="str">
            <v>30794</v>
          </cell>
        </row>
        <row r="35788">
          <cell r="E35788" t="str">
            <v>SUP32</v>
          </cell>
        </row>
        <row r="35789">
          <cell r="E35789" t="str">
            <v>SUP32</v>
          </cell>
        </row>
        <row r="35790">
          <cell r="E35790" t="str">
            <v>SUP32</v>
          </cell>
        </row>
        <row r="35791">
          <cell r="E35791" t="str">
            <v>SUP32</v>
          </cell>
        </row>
        <row r="35792">
          <cell r="E35792" t="str">
            <v>SUP28</v>
          </cell>
        </row>
        <row r="35793">
          <cell r="E35793" t="str">
            <v>SUP12</v>
          </cell>
        </row>
        <row r="35794">
          <cell r="E35794" t="str">
            <v>A2GG-G7V7W3</v>
          </cell>
        </row>
        <row r="35795">
          <cell r="E35795" t="str">
            <v>A2GG-G7V7W3</v>
          </cell>
        </row>
        <row r="35796">
          <cell r="E35796" t="str">
            <v>SUP19</v>
          </cell>
        </row>
        <row r="35797">
          <cell r="E35797" t="str">
            <v>SUP19</v>
          </cell>
        </row>
        <row r="35798">
          <cell r="E35798" t="str">
            <v>SUP20</v>
          </cell>
        </row>
        <row r="35799">
          <cell r="E35799" t="str">
            <v>SUP37</v>
          </cell>
        </row>
        <row r="35800">
          <cell r="E35800" t="str">
            <v>PRO076</v>
          </cell>
        </row>
        <row r="35801">
          <cell r="E35801" t="str">
            <v>QA677058</v>
          </cell>
        </row>
        <row r="35802">
          <cell r="E35802" t="str">
            <v>OJEU REF: 2016/S 243-443025</v>
          </cell>
        </row>
        <row r="35803">
          <cell r="E35803" t="str">
            <v>3894345</v>
          </cell>
        </row>
        <row r="35804">
          <cell r="E35804" t="str">
            <v>P3MEDICAL-SUP-EMAIL-02112021</v>
          </cell>
        </row>
        <row r="35805">
          <cell r="E35805" t="str">
            <v>SUP115</v>
          </cell>
        </row>
        <row r="35806">
          <cell r="E35806" t="str">
            <v>SUP33</v>
          </cell>
        </row>
        <row r="35807">
          <cell r="E35807" t="str">
            <v>SUP22</v>
          </cell>
        </row>
        <row r="35808">
          <cell r="E35808" t="str">
            <v>PRO076</v>
          </cell>
        </row>
        <row r="35809">
          <cell r="E35809" t="str">
            <v>PRO076</v>
          </cell>
        </row>
        <row r="35810">
          <cell r="E35810" t="str">
            <v>PRO076</v>
          </cell>
        </row>
        <row r="35811">
          <cell r="E35811" t="str">
            <v>KG52BAA150221</v>
          </cell>
        </row>
        <row r="35812">
          <cell r="E35812" t="str">
            <v>KG52BAA150221</v>
          </cell>
        </row>
        <row r="35813">
          <cell r="E35813" t="str">
            <v>3894345</v>
          </cell>
        </row>
        <row r="35814">
          <cell r="E35814" t="str">
            <v>3894345</v>
          </cell>
        </row>
        <row r="35815">
          <cell r="E35815" t="str">
            <v>3894345</v>
          </cell>
        </row>
        <row r="35816">
          <cell r="E35816" t="str">
            <v>SUP27</v>
          </cell>
        </row>
        <row r="35817">
          <cell r="E35817" t="str">
            <v>RASR01042021</v>
          </cell>
        </row>
        <row r="35818">
          <cell r="E35818" t="str">
            <v>RASR01042021</v>
          </cell>
        </row>
        <row r="35819">
          <cell r="E35819" t="str">
            <v>RASR01042021</v>
          </cell>
        </row>
        <row r="35820">
          <cell r="E35820" t="str">
            <v>QA673701</v>
          </cell>
        </row>
        <row r="35821">
          <cell r="E35821" t="str">
            <v>SUP87</v>
          </cell>
        </row>
        <row r="35822">
          <cell r="E35822" t="str">
            <v>PRO076</v>
          </cell>
        </row>
        <row r="35823">
          <cell r="E35823" t="str">
            <v>SUP22</v>
          </cell>
        </row>
        <row r="35824">
          <cell r="E35824" t="str">
            <v>SUP22</v>
          </cell>
        </row>
        <row r="35825">
          <cell r="E35825" t="str">
            <v>SUP22</v>
          </cell>
        </row>
        <row r="35826">
          <cell r="E35826" t="str">
            <v>PRO075</v>
          </cell>
        </row>
        <row r="35827">
          <cell r="E35827" t="str">
            <v>SUP22</v>
          </cell>
        </row>
        <row r="35828">
          <cell r="E35828" t="str">
            <v>10001766</v>
          </cell>
        </row>
        <row r="35829">
          <cell r="E35829" t="str">
            <v>10001766</v>
          </cell>
        </row>
        <row r="35830">
          <cell r="E35830" t="str">
            <v>10001766</v>
          </cell>
        </row>
        <row r="35831">
          <cell r="E35831" t="str">
            <v>10001766</v>
          </cell>
        </row>
        <row r="35832">
          <cell r="E35832" t="str">
            <v>10001766</v>
          </cell>
        </row>
        <row r="35833">
          <cell r="E35833" t="str">
            <v>SUP87</v>
          </cell>
        </row>
        <row r="35834">
          <cell r="E35834" t="str">
            <v>SUP87</v>
          </cell>
        </row>
        <row r="35835">
          <cell r="E35835" t="str">
            <v>SUP27</v>
          </cell>
        </row>
        <row r="35836">
          <cell r="E35836" t="str">
            <v>RASR01042021</v>
          </cell>
        </row>
        <row r="35837">
          <cell r="E35837" t="str">
            <v>KG52BAA150221</v>
          </cell>
        </row>
        <row r="35838">
          <cell r="E35838" t="str">
            <v>PRO076</v>
          </cell>
        </row>
        <row r="35839">
          <cell r="E35839" t="str">
            <v>PRO076</v>
          </cell>
        </row>
        <row r="35840">
          <cell r="E35840" t="str">
            <v>SUP93</v>
          </cell>
        </row>
        <row r="35841">
          <cell r="E35841" t="str">
            <v>SUP78</v>
          </cell>
        </row>
        <row r="35842">
          <cell r="E35842" t="str">
            <v>SUP58</v>
          </cell>
        </row>
        <row r="35843">
          <cell r="E35843" t="str">
            <v>MK PRICE</v>
          </cell>
        </row>
        <row r="35844">
          <cell r="E35844" t="str">
            <v>P3MEDICAL-SUP-EMAIL-02112021</v>
          </cell>
        </row>
        <row r="35845">
          <cell r="E35845" t="str">
            <v>SQ/20/362</v>
          </cell>
        </row>
        <row r="35846">
          <cell r="E35846" t="str">
            <v>PRO076</v>
          </cell>
        </row>
        <row r="35847">
          <cell r="E35847" t="str">
            <v>PRO076</v>
          </cell>
        </row>
        <row r="35848">
          <cell r="E35848" t="str">
            <v>PRO076</v>
          </cell>
        </row>
        <row r="35849">
          <cell r="E35849" t="str">
            <v>SUP24</v>
          </cell>
        </row>
        <row r="35850">
          <cell r="E35850" t="str">
            <v>KG52BAA150221</v>
          </cell>
        </row>
        <row r="35851">
          <cell r="E35851" t="str">
            <v>MK PRICE</v>
          </cell>
        </row>
        <row r="35852">
          <cell r="E35852" t="str">
            <v>SUP94</v>
          </cell>
        </row>
        <row r="35853">
          <cell r="E35853" t="str">
            <v>SUP27</v>
          </cell>
        </row>
        <row r="35854">
          <cell r="E35854" t="str">
            <v>SUP86</v>
          </cell>
        </row>
        <row r="35855">
          <cell r="E35855" t="str">
            <v>300000062832269-MAIT JTOS22</v>
          </cell>
        </row>
        <row r="35856">
          <cell r="E35856" t="str">
            <v>300000062832269-MAIT JTOS22</v>
          </cell>
        </row>
        <row r="35857">
          <cell r="E35857" t="str">
            <v>SUP32</v>
          </cell>
        </row>
        <row r="35858">
          <cell r="E35858" t="str">
            <v>SUP22</v>
          </cell>
        </row>
        <row r="35859">
          <cell r="E35859" t="str">
            <v>SUP22</v>
          </cell>
        </row>
        <row r="35860">
          <cell r="E35860" t="str">
            <v>SUP22</v>
          </cell>
        </row>
        <row r="35861">
          <cell r="E35861" t="str">
            <v>SUP22</v>
          </cell>
        </row>
        <row r="35862">
          <cell r="E35862" t="str">
            <v>SUP22</v>
          </cell>
        </row>
        <row r="35863">
          <cell r="E35863" t="str">
            <v>SUP22</v>
          </cell>
        </row>
        <row r="35864">
          <cell r="E35864" t="str">
            <v>SUP22</v>
          </cell>
        </row>
        <row r="35865">
          <cell r="E35865" t="str">
            <v>SUP22</v>
          </cell>
        </row>
        <row r="35866">
          <cell r="E35866" t="str">
            <v>SUP22</v>
          </cell>
        </row>
        <row r="35867">
          <cell r="E35867" t="str">
            <v>SUP22</v>
          </cell>
        </row>
        <row r="35868">
          <cell r="E35868" t="str">
            <v>OJEU REF: 2016/S 243-443025</v>
          </cell>
        </row>
        <row r="35869">
          <cell r="E35869" t="str">
            <v>MK PRICE</v>
          </cell>
        </row>
        <row r="35870">
          <cell r="E35870" t="str">
            <v>OJEU REF: 2016/S 243-443025</v>
          </cell>
        </row>
        <row r="35871">
          <cell r="E35871" t="str">
            <v>OJEU REF: 2016/S 243-443025</v>
          </cell>
        </row>
        <row r="35872">
          <cell r="E35872" t="str">
            <v>OJEU REF: 2016/S 243-443025</v>
          </cell>
        </row>
        <row r="35873">
          <cell r="E35873" t="str">
            <v>SUP21</v>
          </cell>
        </row>
        <row r="35874">
          <cell r="E35874" t="str">
            <v>3894345</v>
          </cell>
        </row>
        <row r="35875">
          <cell r="E35875" t="str">
            <v>3894345</v>
          </cell>
        </row>
        <row r="35876">
          <cell r="E35876" t="str">
            <v>SUP22</v>
          </cell>
        </row>
        <row r="35877">
          <cell r="E35877" t="str">
            <v>KG52BAA150221</v>
          </cell>
        </row>
        <row r="35878">
          <cell r="E35878" t="str">
            <v>SUP31</v>
          </cell>
        </row>
        <row r="35879">
          <cell r="E35879" t="str">
            <v/>
          </cell>
        </row>
        <row r="35880">
          <cell r="E35880" t="str">
            <v>RASR01042021</v>
          </cell>
        </row>
        <row r="35881">
          <cell r="E35881" t="str">
            <v>RASR01042021</v>
          </cell>
        </row>
        <row r="35882">
          <cell r="E35882" t="str">
            <v>SUP86</v>
          </cell>
        </row>
        <row r="35883">
          <cell r="E35883" t="str">
            <v>KG52BAA150221</v>
          </cell>
        </row>
        <row r="35884">
          <cell r="E35884" t="str">
            <v>300000062832269-MAIT JTOS22</v>
          </cell>
        </row>
        <row r="35885">
          <cell r="E35885" t="str">
            <v>30794</v>
          </cell>
        </row>
        <row r="35886">
          <cell r="E35886" t="str">
            <v>30794</v>
          </cell>
        </row>
        <row r="35887">
          <cell r="E35887" t="str">
            <v>SUP32</v>
          </cell>
        </row>
        <row r="35888">
          <cell r="E35888" t="str">
            <v>SUP32</v>
          </cell>
        </row>
        <row r="35889">
          <cell r="E35889" t="str">
            <v>SUP32</v>
          </cell>
        </row>
        <row r="35890">
          <cell r="E35890" t="str">
            <v>SUP32</v>
          </cell>
        </row>
        <row r="35891">
          <cell r="E35891" t="str">
            <v>SUP32</v>
          </cell>
        </row>
        <row r="35892">
          <cell r="E35892" t="str">
            <v>SUP32</v>
          </cell>
        </row>
        <row r="35893">
          <cell r="E35893" t="str">
            <v>SUP32</v>
          </cell>
        </row>
        <row r="35894">
          <cell r="E35894" t="str">
            <v>SUP32</v>
          </cell>
        </row>
        <row r="35895">
          <cell r="E35895" t="str">
            <v>SUP32</v>
          </cell>
        </row>
        <row r="35896">
          <cell r="E35896" t="str">
            <v>SUP32</v>
          </cell>
        </row>
        <row r="35897">
          <cell r="E35897" t="str">
            <v>SUP78</v>
          </cell>
        </row>
        <row r="35898">
          <cell r="E35898" t="str">
            <v>SUP78</v>
          </cell>
        </row>
        <row r="35899">
          <cell r="E35899" t="str">
            <v>SUP78</v>
          </cell>
        </row>
        <row r="35900">
          <cell r="E35900" t="str">
            <v>SUP78</v>
          </cell>
        </row>
        <row r="35901">
          <cell r="E35901" t="str">
            <v>PRO075</v>
          </cell>
        </row>
        <row r="35902">
          <cell r="E35902" t="str">
            <v>OJEU REF: 2016/S 243-443025</v>
          </cell>
        </row>
        <row r="35903">
          <cell r="E35903" t="str">
            <v>OJEU REF: 2016/S 243-443025</v>
          </cell>
        </row>
        <row r="35904">
          <cell r="E35904" t="str">
            <v>OJEU REF: 2016/S 243-443025</v>
          </cell>
        </row>
        <row r="35905">
          <cell r="E35905" t="str">
            <v>SUP27</v>
          </cell>
        </row>
        <row r="35906">
          <cell r="E35906" t="str">
            <v>SUP27</v>
          </cell>
        </row>
        <row r="35907">
          <cell r="E35907" t="str">
            <v>KG52BAA150221</v>
          </cell>
        </row>
        <row r="35908">
          <cell r="E35908" t="str">
            <v>SUP93</v>
          </cell>
        </row>
        <row r="35909">
          <cell r="E35909" t="str">
            <v>SUP65</v>
          </cell>
        </row>
        <row r="35910">
          <cell r="E35910" t="str">
            <v>KG52BAA150221</v>
          </cell>
        </row>
        <row r="35911">
          <cell r="E35911" t="str">
            <v>SUP27</v>
          </cell>
        </row>
        <row r="35912">
          <cell r="E35912" t="str">
            <v>MK PRICE</v>
          </cell>
        </row>
        <row r="35913">
          <cell r="E35913" t="str">
            <v>SUP12</v>
          </cell>
        </row>
        <row r="35914">
          <cell r="E35914" t="str">
            <v>MK PRICE</v>
          </cell>
        </row>
        <row r="35915">
          <cell r="E35915" t="str">
            <v>PRO076</v>
          </cell>
        </row>
        <row r="35916">
          <cell r="E35916" t="str">
            <v>SUP27</v>
          </cell>
        </row>
        <row r="35917">
          <cell r="E35917" t="str">
            <v>SUP30</v>
          </cell>
        </row>
        <row r="35918">
          <cell r="E35918" t="str">
            <v>SUP30</v>
          </cell>
        </row>
        <row r="35919">
          <cell r="E35919" t="str">
            <v>SUP27</v>
          </cell>
        </row>
        <row r="35920">
          <cell r="E35920" t="str">
            <v>PRO076</v>
          </cell>
        </row>
        <row r="35921">
          <cell r="E35921" t="str">
            <v>3894345</v>
          </cell>
        </row>
        <row r="35922">
          <cell r="E35922" t="str">
            <v>P3MEDICAL-SUP-EMAIL-02112021</v>
          </cell>
        </row>
        <row r="35923">
          <cell r="E35923" t="str">
            <v>P3MEDICAL-SUP-EMAIL-02112021</v>
          </cell>
        </row>
        <row r="35924">
          <cell r="E35924" t="str">
            <v>ACC-SRG01</v>
          </cell>
        </row>
        <row r="35925">
          <cell r="E35925" t="str">
            <v>PRO076</v>
          </cell>
        </row>
        <row r="35926">
          <cell r="E35926" t="str">
            <v>PRO076</v>
          </cell>
        </row>
        <row r="35927">
          <cell r="E35927" t="str">
            <v>PRO076</v>
          </cell>
        </row>
        <row r="35928">
          <cell r="E35928" t="str">
            <v>MK PRICE</v>
          </cell>
        </row>
        <row r="35929">
          <cell r="E35929" t="str">
            <v>SUP22</v>
          </cell>
        </row>
        <row r="35930">
          <cell r="E35930" t="str">
            <v>SUP22</v>
          </cell>
        </row>
        <row r="35931">
          <cell r="E35931" t="str">
            <v>3894345</v>
          </cell>
        </row>
        <row r="35932">
          <cell r="E35932" t="str">
            <v>SUP32</v>
          </cell>
        </row>
        <row r="35933">
          <cell r="E35933" t="str">
            <v>PRO076</v>
          </cell>
        </row>
        <row r="35934">
          <cell r="E35934" t="str">
            <v>SUP22</v>
          </cell>
        </row>
        <row r="35935">
          <cell r="E35935" t="str">
            <v>SUP22</v>
          </cell>
        </row>
        <row r="35936">
          <cell r="E35936" t="str">
            <v>SUP22</v>
          </cell>
        </row>
        <row r="35937">
          <cell r="E35937" t="str">
            <v>SUP22</v>
          </cell>
        </row>
        <row r="35938">
          <cell r="E35938" t="str">
            <v>SUP22</v>
          </cell>
        </row>
        <row r="35939">
          <cell r="E35939" t="str">
            <v>SUP22</v>
          </cell>
        </row>
        <row r="35940">
          <cell r="E35940" t="str">
            <v>OJEU REF: 2016/S 243-443025</v>
          </cell>
        </row>
        <row r="35941">
          <cell r="E35941" t="str">
            <v>OJEU REF: 2016/S 243-443025</v>
          </cell>
        </row>
        <row r="35942">
          <cell r="E35942" t="str">
            <v>OJEU REF: 2016/S 243-443025</v>
          </cell>
        </row>
        <row r="35943">
          <cell r="E35943" t="str">
            <v>SUP13</v>
          </cell>
        </row>
        <row r="35944">
          <cell r="E35944" t="str">
            <v>SUP13</v>
          </cell>
        </row>
        <row r="35945">
          <cell r="E35945" t="str">
            <v>SUP13</v>
          </cell>
        </row>
        <row r="35946">
          <cell r="E35946" t="str">
            <v>SUP13</v>
          </cell>
        </row>
        <row r="35947">
          <cell r="E35947" t="str">
            <v>OJEU REF: 2016/S 243-443025</v>
          </cell>
        </row>
        <row r="35948">
          <cell r="E35948" t="str">
            <v>SUP43</v>
          </cell>
        </row>
        <row r="35949">
          <cell r="E35949" t="str">
            <v>SUP15</v>
          </cell>
        </row>
        <row r="35950">
          <cell r="E35950" t="str">
            <v>3894345</v>
          </cell>
        </row>
        <row r="35951">
          <cell r="E35951" t="str">
            <v>2015/S 023-037664</v>
          </cell>
        </row>
        <row r="35952">
          <cell r="E35952" t="str">
            <v>3894345</v>
          </cell>
        </row>
        <row r="35953">
          <cell r="E35953" t="str">
            <v>3894345</v>
          </cell>
        </row>
        <row r="35954">
          <cell r="E35954" t="str">
            <v>3894345</v>
          </cell>
        </row>
        <row r="35955">
          <cell r="E35955" t="str">
            <v>3894345</v>
          </cell>
        </row>
        <row r="35956">
          <cell r="E35956" t="str">
            <v>10001766</v>
          </cell>
        </row>
        <row r="35957">
          <cell r="E35957" t="str">
            <v>MK PRICE</v>
          </cell>
        </row>
        <row r="35958">
          <cell r="E35958" t="str">
            <v>RASR01042021</v>
          </cell>
        </row>
        <row r="35959">
          <cell r="E35959" t="str">
            <v>CMP AA127418</v>
          </cell>
        </row>
        <row r="35960">
          <cell r="E35960" t="str">
            <v>PRO076</v>
          </cell>
        </row>
        <row r="35961">
          <cell r="E35961" t="str">
            <v>PRO003</v>
          </cell>
        </row>
        <row r="35962">
          <cell r="E35962" t="str">
            <v>PRO003</v>
          </cell>
        </row>
        <row r="35963">
          <cell r="E35963" t="str">
            <v>PRO003</v>
          </cell>
        </row>
        <row r="35964">
          <cell r="E35964" t="str">
            <v>PRO003</v>
          </cell>
        </row>
        <row r="35965">
          <cell r="E35965" t="str">
            <v>SUP32</v>
          </cell>
        </row>
        <row r="35966">
          <cell r="E35966" t="str">
            <v>PRO076</v>
          </cell>
        </row>
        <row r="35967">
          <cell r="E35967" t="str">
            <v>PRO076</v>
          </cell>
        </row>
        <row r="35968">
          <cell r="E35968" t="str">
            <v>PRO003</v>
          </cell>
        </row>
        <row r="35969">
          <cell r="E35969" t="str">
            <v>PRO003</v>
          </cell>
        </row>
        <row r="35970">
          <cell r="E35970" t="str">
            <v>PRO003</v>
          </cell>
        </row>
        <row r="35971">
          <cell r="E35971" t="str">
            <v>KG52BAA150221</v>
          </cell>
        </row>
        <row r="35972">
          <cell r="E35972" t="str">
            <v>OJEU REF: 2016/S 243-443025</v>
          </cell>
        </row>
        <row r="35973">
          <cell r="E35973" t="str">
            <v>OJEU REF: 2016/S 243-443025</v>
          </cell>
        </row>
        <row r="35974">
          <cell r="E35974" t="str">
            <v>OJEU REF: 2016/S 243-443025</v>
          </cell>
        </row>
        <row r="35975">
          <cell r="E35975" t="str">
            <v>OJEU REF: 2016/S 243-443025</v>
          </cell>
        </row>
        <row r="35976">
          <cell r="E35976" t="str">
            <v>PRO075</v>
          </cell>
        </row>
        <row r="35977">
          <cell r="E35977" t="str">
            <v>PRO075</v>
          </cell>
        </row>
        <row r="35978">
          <cell r="E35978" t="str">
            <v>PRO076</v>
          </cell>
        </row>
        <row r="35979">
          <cell r="E35979" t="str">
            <v>SUP27</v>
          </cell>
        </row>
        <row r="35980">
          <cell r="E35980" t="str">
            <v>SUP37</v>
          </cell>
        </row>
        <row r="35981">
          <cell r="E35981" t="str">
            <v>QA677058</v>
          </cell>
        </row>
        <row r="35982">
          <cell r="E35982" t="str">
            <v>QA677058</v>
          </cell>
        </row>
        <row r="35983">
          <cell r="E35983" t="str">
            <v>PRO076</v>
          </cell>
        </row>
        <row r="35984">
          <cell r="E35984" t="str">
            <v>PRO095</v>
          </cell>
        </row>
        <row r="35985">
          <cell r="E35985" t="str">
            <v>MK PRICE</v>
          </cell>
        </row>
        <row r="35986">
          <cell r="E35986" t="str">
            <v>MK PRICE</v>
          </cell>
        </row>
        <row r="35987">
          <cell r="E35987" t="str">
            <v>MK PRICE</v>
          </cell>
        </row>
        <row r="35988">
          <cell r="E35988" t="str">
            <v>PRO095</v>
          </cell>
        </row>
        <row r="35989">
          <cell r="E35989" t="str">
            <v>PRO095</v>
          </cell>
        </row>
        <row r="35990">
          <cell r="E35990" t="str">
            <v>PRO095</v>
          </cell>
        </row>
        <row r="35991">
          <cell r="E35991" t="str">
            <v>PRO095</v>
          </cell>
        </row>
        <row r="35992">
          <cell r="E35992" t="str">
            <v>PRO075</v>
          </cell>
        </row>
        <row r="35993">
          <cell r="E35993" t="str">
            <v>3894345</v>
          </cell>
        </row>
        <row r="35994">
          <cell r="E35994" t="str">
            <v>3894345</v>
          </cell>
        </row>
        <row r="35995">
          <cell r="E35995" t="str">
            <v>3894345</v>
          </cell>
        </row>
        <row r="35996">
          <cell r="E35996" t="str">
            <v>3894345</v>
          </cell>
        </row>
        <row r="35997">
          <cell r="E35997" t="str">
            <v>QA672083</v>
          </cell>
        </row>
        <row r="35998">
          <cell r="E35998" t="str">
            <v>PRO076</v>
          </cell>
        </row>
        <row r="35999">
          <cell r="E35999" t="str">
            <v>SUP27</v>
          </cell>
        </row>
        <row r="36000">
          <cell r="E36000" t="str">
            <v>SUP27</v>
          </cell>
        </row>
        <row r="36001">
          <cell r="E36001" t="str">
            <v>KG52BAA150221</v>
          </cell>
        </row>
        <row r="36002">
          <cell r="E36002" t="str">
            <v>OJEU REF: 2016/S 243-443025</v>
          </cell>
        </row>
        <row r="36003">
          <cell r="E36003" t="str">
            <v>OJEU REF: 2016/S 243-443025</v>
          </cell>
        </row>
        <row r="36004">
          <cell r="E36004" t="str">
            <v>OJEU REF: 2016/S 243-443025</v>
          </cell>
        </row>
        <row r="36005">
          <cell r="E36005" t="str">
            <v>OJEU REF: 2016/S 243-443025</v>
          </cell>
        </row>
        <row r="36006">
          <cell r="E36006" t="str">
            <v>OJEU REF: 2016/S 243-443025</v>
          </cell>
        </row>
        <row r="36007">
          <cell r="E36007" t="str">
            <v>PRO076</v>
          </cell>
        </row>
        <row r="36008">
          <cell r="E36008" t="str">
            <v>MTWT/01/14</v>
          </cell>
        </row>
        <row r="36009">
          <cell r="E36009" t="str">
            <v>MTWT/01/14</v>
          </cell>
        </row>
        <row r="36010">
          <cell r="E36010" t="str">
            <v>MTWT/01/14</v>
          </cell>
        </row>
        <row r="36011">
          <cell r="E36011" t="str">
            <v>SUP61</v>
          </cell>
        </row>
        <row r="36012">
          <cell r="E36012" t="str">
            <v>SUP27</v>
          </cell>
        </row>
        <row r="36013">
          <cell r="E36013" t="str">
            <v>3894345</v>
          </cell>
        </row>
        <row r="36014">
          <cell r="E36014" t="str">
            <v>3894345</v>
          </cell>
        </row>
        <row r="36015">
          <cell r="E36015" t="str">
            <v>3894345</v>
          </cell>
        </row>
        <row r="36016">
          <cell r="E36016" t="str">
            <v>3894345</v>
          </cell>
        </row>
        <row r="36017">
          <cell r="E36017" t="str">
            <v>SUP94</v>
          </cell>
        </row>
        <row r="36018">
          <cell r="E36018" t="str">
            <v>3894345</v>
          </cell>
        </row>
        <row r="36019">
          <cell r="E36019" t="str">
            <v>PRO076</v>
          </cell>
        </row>
        <row r="36020">
          <cell r="E36020" t="str">
            <v>PRO076</v>
          </cell>
        </row>
        <row r="36021">
          <cell r="E36021" t="str">
            <v>SUP17</v>
          </cell>
        </row>
        <row r="36022">
          <cell r="E36022" t="str">
            <v>OJEU REF: 2016/S 243-443025</v>
          </cell>
        </row>
        <row r="36023">
          <cell r="E36023" t="str">
            <v>OJEU REF: 2016/S 243-443025</v>
          </cell>
        </row>
        <row r="36024">
          <cell r="E36024" t="str">
            <v>OJEU REF: 2016/S 243-443025</v>
          </cell>
        </row>
        <row r="36025">
          <cell r="E36025" t="str">
            <v>OJEU REF: 2016/S 243-443025</v>
          </cell>
        </row>
        <row r="36026">
          <cell r="E36026" t="str">
            <v>OJEU REF: 2016/S 243-443025</v>
          </cell>
        </row>
        <row r="36027">
          <cell r="E36027" t="str">
            <v>3894345</v>
          </cell>
        </row>
        <row r="36028">
          <cell r="E36028" t="str">
            <v>SUP21</v>
          </cell>
        </row>
        <row r="36029">
          <cell r="E36029" t="str">
            <v>06C58F00</v>
          </cell>
        </row>
        <row r="36030">
          <cell r="E36030" t="str">
            <v>SUP87</v>
          </cell>
        </row>
        <row r="36031">
          <cell r="E36031" t="str">
            <v>SUP87</v>
          </cell>
        </row>
        <row r="36032">
          <cell r="E36032" t="str">
            <v>SUP87</v>
          </cell>
        </row>
        <row r="36033">
          <cell r="E36033" t="str">
            <v>MK PRICE</v>
          </cell>
        </row>
        <row r="36034">
          <cell r="E36034" t="str">
            <v>QUOTATION 1876</v>
          </cell>
        </row>
        <row r="36035">
          <cell r="E36035" t="str">
            <v>SUP115</v>
          </cell>
        </row>
        <row r="36036">
          <cell r="E36036" t="str">
            <v>SUP114</v>
          </cell>
        </row>
        <row r="36037">
          <cell r="E36037" t="str">
            <v>SUP114</v>
          </cell>
        </row>
        <row r="36038">
          <cell r="E36038" t="str">
            <v>ACC-SRG01</v>
          </cell>
        </row>
        <row r="36039">
          <cell r="E36039" t="str">
            <v>SUP21</v>
          </cell>
        </row>
        <row r="36040">
          <cell r="E36040" t="str">
            <v>SUP21</v>
          </cell>
        </row>
        <row r="36041">
          <cell r="E36041" t="str">
            <v>SUP32</v>
          </cell>
        </row>
        <row r="36042">
          <cell r="E36042" t="str">
            <v>SUP32</v>
          </cell>
        </row>
        <row r="36043">
          <cell r="E36043" t="str">
            <v>SUP32</v>
          </cell>
        </row>
        <row r="36044">
          <cell r="E36044" t="str">
            <v>ACC-SRG01</v>
          </cell>
        </row>
        <row r="36045">
          <cell r="E36045" t="str">
            <v>OJEU REF: 2016/S 243-443025</v>
          </cell>
        </row>
        <row r="36046">
          <cell r="E36046" t="str">
            <v>OJEU REF: 2016/S 243-443025</v>
          </cell>
        </row>
        <row r="36047">
          <cell r="E36047" t="str">
            <v>OJEU REF: 2016/S 243-443025</v>
          </cell>
        </row>
        <row r="36048">
          <cell r="E36048" t="str">
            <v>QA671816</v>
          </cell>
        </row>
        <row r="36049">
          <cell r="E36049" t="str">
            <v>SUP27</v>
          </cell>
        </row>
        <row r="36050">
          <cell r="E36050" t="str">
            <v>SUP94</v>
          </cell>
        </row>
        <row r="36051">
          <cell r="E36051" t="str">
            <v>SUP27</v>
          </cell>
        </row>
        <row r="36052">
          <cell r="E36052" t="str">
            <v>7004647</v>
          </cell>
        </row>
        <row r="36053">
          <cell r="E36053" t="str">
            <v>SUP15</v>
          </cell>
        </row>
        <row r="36054">
          <cell r="E36054" t="str">
            <v>SUP64</v>
          </cell>
        </row>
        <row r="36055">
          <cell r="E36055" t="str">
            <v>SUP87</v>
          </cell>
        </row>
        <row r="36056">
          <cell r="E36056" t="str">
            <v>MTWT/01/14</v>
          </cell>
        </row>
        <row r="36057">
          <cell r="E36057" t="str">
            <v>10001766</v>
          </cell>
        </row>
        <row r="36058">
          <cell r="E36058" t="str">
            <v>10001766</v>
          </cell>
        </row>
        <row r="36059">
          <cell r="E36059" t="str">
            <v>SUP78</v>
          </cell>
        </row>
        <row r="36060">
          <cell r="E36060" t="str">
            <v>KG52BAA150221</v>
          </cell>
        </row>
        <row r="36061">
          <cell r="E36061" t="str">
            <v>SUP27</v>
          </cell>
        </row>
        <row r="36062">
          <cell r="E36062" t="str">
            <v>KG52BAA150221</v>
          </cell>
        </row>
        <row r="36063">
          <cell r="E36063" t="str">
            <v>PRO076</v>
          </cell>
        </row>
        <row r="36064">
          <cell r="E36064" t="str">
            <v>CONTRACT KS1360BPP</v>
          </cell>
        </row>
        <row r="36065">
          <cell r="E36065" t="str">
            <v>CONTRACT KS1360BPP</v>
          </cell>
        </row>
        <row r="36066">
          <cell r="E36066" t="str">
            <v>KS1160BPP - ADDENDUM 1</v>
          </cell>
        </row>
        <row r="36067">
          <cell r="E36067" t="str">
            <v>QUO/361201</v>
          </cell>
        </row>
        <row r="36068">
          <cell r="E36068" t="str">
            <v>QUO/361201</v>
          </cell>
        </row>
        <row r="36069">
          <cell r="E36069" t="str">
            <v>QUO/361201</v>
          </cell>
        </row>
        <row r="36070">
          <cell r="E36070" t="str">
            <v>QUO/361201</v>
          </cell>
        </row>
        <row r="36071">
          <cell r="E36071" t="str">
            <v>SUP02</v>
          </cell>
        </row>
        <row r="36072">
          <cell r="E36072" t="str">
            <v>SUP70</v>
          </cell>
        </row>
        <row r="36073">
          <cell r="E36073" t="str">
            <v>SUP22</v>
          </cell>
        </row>
        <row r="36074">
          <cell r="E36074" t="str">
            <v>QA671935</v>
          </cell>
        </row>
        <row r="36075">
          <cell r="E36075" t="str">
            <v>3894345</v>
          </cell>
        </row>
        <row r="36076">
          <cell r="E36076" t="str">
            <v>3894345</v>
          </cell>
        </row>
        <row r="36077">
          <cell r="E36077" t="str">
            <v>3894345</v>
          </cell>
        </row>
        <row r="36078">
          <cell r="E36078" t="str">
            <v>3894345</v>
          </cell>
        </row>
        <row r="36079">
          <cell r="E36079" t="str">
            <v>3894345</v>
          </cell>
        </row>
        <row r="36080">
          <cell r="E36080" t="str">
            <v>3894345</v>
          </cell>
        </row>
        <row r="36081">
          <cell r="E36081" t="str">
            <v>3894345</v>
          </cell>
        </row>
        <row r="36082">
          <cell r="E36082" t="str">
            <v>3894345</v>
          </cell>
        </row>
        <row r="36083">
          <cell r="E36083" t="str">
            <v>3894345</v>
          </cell>
        </row>
        <row r="36084">
          <cell r="E36084" t="str">
            <v>3894345</v>
          </cell>
        </row>
        <row r="36085">
          <cell r="E36085" t="str">
            <v>PRO092</v>
          </cell>
        </row>
        <row r="36086">
          <cell r="E36086" t="str">
            <v>OJEU REF: 2016/S 243-443025</v>
          </cell>
        </row>
        <row r="36087">
          <cell r="E36087" t="str">
            <v>SUP22</v>
          </cell>
        </row>
        <row r="36088">
          <cell r="E36088" t="str">
            <v>SUP94</v>
          </cell>
        </row>
        <row r="36089">
          <cell r="E36089" t="str">
            <v>SUP94</v>
          </cell>
        </row>
        <row r="36090">
          <cell r="E36090" t="str">
            <v>SUP94</v>
          </cell>
        </row>
        <row r="36091">
          <cell r="E36091" t="str">
            <v>KG52BAA150221</v>
          </cell>
        </row>
        <row r="36092">
          <cell r="E36092" t="str">
            <v>PRO076</v>
          </cell>
        </row>
        <row r="36093">
          <cell r="E36093" t="str">
            <v>PRO076</v>
          </cell>
        </row>
        <row r="36094">
          <cell r="E36094" t="str">
            <v>PRO076</v>
          </cell>
        </row>
        <row r="36095">
          <cell r="E36095" t="str">
            <v>MK PRICE</v>
          </cell>
        </row>
        <row r="36096">
          <cell r="E36096" t="str">
            <v>3894345</v>
          </cell>
        </row>
        <row r="36097">
          <cell r="E36097" t="str">
            <v>PRO076</v>
          </cell>
        </row>
        <row r="36098">
          <cell r="E36098" t="str">
            <v>MTWT/01/14</v>
          </cell>
        </row>
        <row r="36099">
          <cell r="E36099" t="str">
            <v>MTWT/01/14</v>
          </cell>
        </row>
        <row r="36100">
          <cell r="E36100" t="str">
            <v>KG52BAA150221</v>
          </cell>
        </row>
        <row r="36101">
          <cell r="E36101" t="str">
            <v>MK PRICE</v>
          </cell>
        </row>
        <row r="36102">
          <cell r="E36102" t="str">
            <v>QA671545</v>
          </cell>
        </row>
        <row r="36103">
          <cell r="E36103" t="str">
            <v>QA671393</v>
          </cell>
        </row>
        <row r="36104">
          <cell r="E36104" t="str">
            <v>RASR01042021</v>
          </cell>
        </row>
        <row r="36105">
          <cell r="E36105" t="str">
            <v>SUP86</v>
          </cell>
        </row>
        <row r="36106">
          <cell r="E36106" t="str">
            <v>SUP86</v>
          </cell>
        </row>
        <row r="36107">
          <cell r="E36107" t="str">
            <v>SUP86</v>
          </cell>
        </row>
        <row r="36108">
          <cell r="E36108" t="str">
            <v>MK PRICE</v>
          </cell>
        </row>
        <row r="36109">
          <cell r="E36109" t="str">
            <v>SUP87</v>
          </cell>
        </row>
        <row r="36110">
          <cell r="E36110" t="str">
            <v>PRO076</v>
          </cell>
        </row>
        <row r="36111">
          <cell r="E36111" t="str">
            <v>SUP15</v>
          </cell>
        </row>
        <row r="36112">
          <cell r="E36112" t="str">
            <v>SUP15</v>
          </cell>
        </row>
        <row r="36113">
          <cell r="E36113" t="str">
            <v>3894345</v>
          </cell>
        </row>
        <row r="36114">
          <cell r="E36114" t="str">
            <v>MK PRICE</v>
          </cell>
        </row>
        <row r="36115">
          <cell r="E36115" t="str">
            <v>OJEU REF: 2016/S 243-443025</v>
          </cell>
        </row>
        <row r="36116">
          <cell r="E36116" t="str">
            <v>OJEU REF: 2016/S 243-443025</v>
          </cell>
        </row>
        <row r="36117">
          <cell r="E36117" t="str">
            <v>OJEU REF: 2016/S 243-443025</v>
          </cell>
        </row>
        <row r="36118">
          <cell r="E36118" t="str">
            <v>3894345</v>
          </cell>
        </row>
        <row r="36119">
          <cell r="E36119" t="str">
            <v>3894345</v>
          </cell>
        </row>
        <row r="36120">
          <cell r="E36120" t="str">
            <v>3894345</v>
          </cell>
        </row>
        <row r="36121">
          <cell r="E36121" t="str">
            <v>SUP21</v>
          </cell>
        </row>
        <row r="36122">
          <cell r="E36122" t="str">
            <v>MTWT/01/14</v>
          </cell>
        </row>
        <row r="36123">
          <cell r="E36123" t="str">
            <v>3894345</v>
          </cell>
        </row>
        <row r="36124">
          <cell r="E36124" t="str">
            <v>3894345</v>
          </cell>
        </row>
        <row r="36125">
          <cell r="E36125" t="str">
            <v>3894345</v>
          </cell>
        </row>
        <row r="36126">
          <cell r="E36126" t="str">
            <v>SUP20</v>
          </cell>
        </row>
        <row r="36127">
          <cell r="E36127" t="str">
            <v>SUP112</v>
          </cell>
        </row>
        <row r="36128">
          <cell r="E36128" t="str">
            <v>SUP112</v>
          </cell>
        </row>
        <row r="36129">
          <cell r="E36129" t="str">
            <v>SUP112</v>
          </cell>
        </row>
        <row r="36130">
          <cell r="E36130" t="str">
            <v>SUP112</v>
          </cell>
        </row>
        <row r="36131">
          <cell r="E36131" t="str">
            <v>SUP112</v>
          </cell>
        </row>
        <row r="36132">
          <cell r="E36132" t="str">
            <v>SUP17</v>
          </cell>
        </row>
        <row r="36133">
          <cell r="E36133" t="str">
            <v>SUP21</v>
          </cell>
        </row>
        <row r="36134">
          <cell r="E36134" t="str">
            <v>SUP21</v>
          </cell>
        </row>
        <row r="36135">
          <cell r="E36135" t="str">
            <v>10001766</v>
          </cell>
        </row>
        <row r="36136">
          <cell r="E36136" t="str">
            <v>RASR01042021</v>
          </cell>
        </row>
        <row r="36137">
          <cell r="E36137" t="str">
            <v>RASR01042021</v>
          </cell>
        </row>
        <row r="36138">
          <cell r="E36138" t="str">
            <v>SUP32</v>
          </cell>
        </row>
        <row r="36139">
          <cell r="E36139" t="str">
            <v>SUP32</v>
          </cell>
        </row>
        <row r="36140">
          <cell r="E36140" t="str">
            <v>SUP32</v>
          </cell>
        </row>
        <row r="36141">
          <cell r="E36141" t="str">
            <v>SUP78</v>
          </cell>
        </row>
        <row r="36142">
          <cell r="E36142" t="str">
            <v>SUP28</v>
          </cell>
        </row>
        <row r="36143">
          <cell r="E36143" t="str">
            <v>QUO/361201</v>
          </cell>
        </row>
        <row r="36144">
          <cell r="E36144" t="str">
            <v>PRO076</v>
          </cell>
        </row>
        <row r="36145">
          <cell r="E36145" t="str">
            <v>SUP22</v>
          </cell>
        </row>
        <row r="36146">
          <cell r="E36146" t="str">
            <v>SUP22</v>
          </cell>
        </row>
        <row r="36147">
          <cell r="E36147" t="str">
            <v>PRO076</v>
          </cell>
        </row>
        <row r="36148">
          <cell r="E36148" t="str">
            <v>SUP22</v>
          </cell>
        </row>
        <row r="36149">
          <cell r="E36149" t="str">
            <v>SUP22</v>
          </cell>
        </row>
        <row r="36150">
          <cell r="E36150" t="str">
            <v>SUP22</v>
          </cell>
        </row>
        <row r="36151">
          <cell r="E36151" t="str">
            <v>SUP02</v>
          </cell>
        </row>
        <row r="36152">
          <cell r="E36152" t="str">
            <v>SUP02</v>
          </cell>
        </row>
        <row r="36153">
          <cell r="E36153" t="str">
            <v>SUP02</v>
          </cell>
        </row>
        <row r="36154">
          <cell r="E36154" t="str">
            <v>OJEU REF: 2016/S 243-443025</v>
          </cell>
        </row>
        <row r="36155">
          <cell r="E36155" t="str">
            <v>MSTW/HP/LP/DX/2021</v>
          </cell>
        </row>
        <row r="36156">
          <cell r="E36156" t="str">
            <v>RASR01042021</v>
          </cell>
        </row>
        <row r="36157">
          <cell r="E36157" t="str">
            <v>RASR01042021</v>
          </cell>
        </row>
        <row r="36158">
          <cell r="E36158" t="str">
            <v>RASR01042021</v>
          </cell>
        </row>
        <row r="36159">
          <cell r="E36159" t="str">
            <v>PRO076</v>
          </cell>
        </row>
        <row r="36160">
          <cell r="E36160" t="str">
            <v>MK PRICE</v>
          </cell>
        </row>
        <row r="36161">
          <cell r="E36161" t="str">
            <v>PRO076</v>
          </cell>
        </row>
        <row r="36162">
          <cell r="E36162" t="str">
            <v>SUP19</v>
          </cell>
        </row>
        <row r="36163">
          <cell r="E36163" t="str">
            <v>SUP19</v>
          </cell>
        </row>
        <row r="36164">
          <cell r="E36164" t="str">
            <v>SUP19</v>
          </cell>
        </row>
        <row r="36165">
          <cell r="E36165" t="str">
            <v>RASR01042021</v>
          </cell>
        </row>
        <row r="36166">
          <cell r="E36166" t="str">
            <v>RASR01042021</v>
          </cell>
        </row>
        <row r="36167">
          <cell r="E36167" t="str">
            <v>PRO076</v>
          </cell>
        </row>
        <row r="36168">
          <cell r="E36168" t="str">
            <v>SUP87</v>
          </cell>
        </row>
        <row r="36169">
          <cell r="E36169" t="str">
            <v>SUP87</v>
          </cell>
        </row>
        <row r="36170">
          <cell r="E36170" t="str">
            <v>PRO076</v>
          </cell>
        </row>
        <row r="36171">
          <cell r="E36171" t="str">
            <v>SUP105</v>
          </cell>
        </row>
        <row r="36172">
          <cell r="E36172" t="str">
            <v>SUP17</v>
          </cell>
        </row>
        <row r="36173">
          <cell r="E36173" t="str">
            <v>PRO076</v>
          </cell>
        </row>
        <row r="36174">
          <cell r="E36174" t="str">
            <v>QA671480</v>
          </cell>
        </row>
        <row r="36175">
          <cell r="E36175" t="str">
            <v>PRO076</v>
          </cell>
        </row>
        <row r="36176">
          <cell r="E36176" t="str">
            <v>OJEU REF: 2016/S 243-443025</v>
          </cell>
        </row>
        <row r="36177">
          <cell r="E36177" t="str">
            <v>OJEU REF: 2016/S 243-443025</v>
          </cell>
        </row>
        <row r="36178">
          <cell r="E36178" t="str">
            <v>OJEU REF: 2016/S 243-443025</v>
          </cell>
        </row>
        <row r="36179">
          <cell r="E36179" t="str">
            <v>OJEU REF: 2016/S 243-443025</v>
          </cell>
        </row>
        <row r="36180">
          <cell r="E36180" t="str">
            <v>3894345</v>
          </cell>
        </row>
        <row r="36181">
          <cell r="E36181" t="str">
            <v>PRO169</v>
          </cell>
        </row>
        <row r="36182">
          <cell r="E36182" t="str">
            <v>PRO169</v>
          </cell>
        </row>
        <row r="36183">
          <cell r="E36183" t="str">
            <v>PRO076</v>
          </cell>
        </row>
        <row r="36184">
          <cell r="E36184" t="str">
            <v>SUP32</v>
          </cell>
        </row>
        <row r="36185">
          <cell r="E36185" t="str">
            <v>MK PRICE</v>
          </cell>
        </row>
        <row r="36186">
          <cell r="E36186" t="str">
            <v>KG52BAA150221</v>
          </cell>
        </row>
        <row r="36187">
          <cell r="E36187" t="str">
            <v>PRO076</v>
          </cell>
        </row>
        <row r="36188">
          <cell r="E36188" t="str">
            <v>PRO076</v>
          </cell>
        </row>
        <row r="36189">
          <cell r="E36189" t="str">
            <v>PRO076</v>
          </cell>
        </row>
        <row r="36190">
          <cell r="E36190" t="str">
            <v>SUP94</v>
          </cell>
        </row>
        <row r="36191">
          <cell r="E36191" t="str">
            <v>300000062832269-MAIT JTOS22</v>
          </cell>
        </row>
        <row r="36192">
          <cell r="E36192" t="str">
            <v>SUP21</v>
          </cell>
        </row>
        <row r="36193">
          <cell r="E36193" t="str">
            <v>300000062832269-MAIT JTOS22</v>
          </cell>
        </row>
        <row r="36194">
          <cell r="E36194" t="str">
            <v>300000062832269-MAIT JTOS22</v>
          </cell>
        </row>
        <row r="36195">
          <cell r="E36195" t="str">
            <v>300000062832269-MAIT JTOS22</v>
          </cell>
        </row>
        <row r="36196">
          <cell r="E36196" t="str">
            <v>300000062832269-MAIT JTOS22</v>
          </cell>
        </row>
        <row r="36197">
          <cell r="E36197" t="str">
            <v>300000062832269-MAIT JTOS22</v>
          </cell>
        </row>
        <row r="36198">
          <cell r="E36198" t="str">
            <v>300000062832269-MAIT JTOS22</v>
          </cell>
        </row>
        <row r="36199">
          <cell r="E36199" t="str">
            <v>SUP22</v>
          </cell>
        </row>
        <row r="36200">
          <cell r="E36200" t="str">
            <v>SUP02</v>
          </cell>
        </row>
        <row r="36201">
          <cell r="E36201" t="str">
            <v>3894345</v>
          </cell>
        </row>
        <row r="36202">
          <cell r="E36202" t="str">
            <v>SUP66</v>
          </cell>
        </row>
        <row r="36203">
          <cell r="E36203" t="str">
            <v>OJEU REF: 2016/S 243-443025</v>
          </cell>
        </row>
        <row r="36204">
          <cell r="E36204" t="str">
            <v>SUP21</v>
          </cell>
        </row>
        <row r="36205">
          <cell r="E36205" t="str">
            <v>3894345</v>
          </cell>
        </row>
        <row r="36206">
          <cell r="E36206" t="str">
            <v>PRO169</v>
          </cell>
        </row>
        <row r="36207">
          <cell r="E36207" t="str">
            <v>PRO169</v>
          </cell>
        </row>
        <row r="36208">
          <cell r="E36208" t="str">
            <v>SUP20</v>
          </cell>
        </row>
        <row r="36209">
          <cell r="E36209" t="str">
            <v>PRO075</v>
          </cell>
        </row>
        <row r="36210">
          <cell r="E36210" t="str">
            <v>MK PRICE</v>
          </cell>
        </row>
        <row r="36211">
          <cell r="E36211" t="str">
            <v>SUP10</v>
          </cell>
        </row>
        <row r="36212">
          <cell r="E36212" t="str">
            <v>KG52BAA150221</v>
          </cell>
        </row>
        <row r="36213">
          <cell r="E36213" t="str">
            <v>KG52BAA150221</v>
          </cell>
        </row>
        <row r="36214">
          <cell r="E36214" t="str">
            <v>HS.20.P2672</v>
          </cell>
        </row>
        <row r="36215">
          <cell r="E36215" t="str">
            <v>P3MEDICAL-SUP-EMAIL-02112021</v>
          </cell>
        </row>
        <row r="36216">
          <cell r="E36216" t="str">
            <v>3894345</v>
          </cell>
        </row>
        <row r="36217">
          <cell r="E36217" t="str">
            <v/>
          </cell>
        </row>
        <row r="36218">
          <cell r="E36218" t="str">
            <v/>
          </cell>
        </row>
        <row r="36219">
          <cell r="E36219" t="str">
            <v/>
          </cell>
        </row>
        <row r="36220">
          <cell r="E36220" t="str">
            <v/>
          </cell>
        </row>
        <row r="36221">
          <cell r="E36221" t="str">
            <v/>
          </cell>
        </row>
        <row r="36222">
          <cell r="E36222" t="str">
            <v/>
          </cell>
        </row>
        <row r="36223">
          <cell r="E36223" t="str">
            <v/>
          </cell>
        </row>
        <row r="36224">
          <cell r="E36224" t="str">
            <v/>
          </cell>
        </row>
        <row r="36225">
          <cell r="E36225" t="str">
            <v/>
          </cell>
        </row>
        <row r="36226">
          <cell r="E36226" t="str">
            <v/>
          </cell>
        </row>
        <row r="36227">
          <cell r="E36227" t="str">
            <v/>
          </cell>
        </row>
        <row r="36228">
          <cell r="E36228" t="str">
            <v/>
          </cell>
        </row>
        <row r="36229">
          <cell r="E36229" t="str">
            <v/>
          </cell>
        </row>
        <row r="36230">
          <cell r="E36230" t="str">
            <v>30794</v>
          </cell>
        </row>
        <row r="36231">
          <cell r="E36231" t="str">
            <v>SUP32</v>
          </cell>
        </row>
        <row r="36232">
          <cell r="E36232" t="str">
            <v>SUP32</v>
          </cell>
        </row>
        <row r="36233">
          <cell r="E36233" t="str">
            <v>QA672174</v>
          </cell>
        </row>
        <row r="36234">
          <cell r="E36234" t="str">
            <v>10001766</v>
          </cell>
        </row>
        <row r="36235">
          <cell r="E36235" t="str">
            <v>OJEU REF: 2016/S 243-443025</v>
          </cell>
        </row>
        <row r="36236">
          <cell r="E36236" t="str">
            <v>OJEU REF: 2016/S 243-443025</v>
          </cell>
        </row>
        <row r="36237">
          <cell r="E36237" t="str">
            <v>OJEU REF: 2016/S 243-443025</v>
          </cell>
        </row>
        <row r="36238">
          <cell r="E36238" t="str">
            <v>OJEU REF: 2016/S 243-443025</v>
          </cell>
        </row>
        <row r="36239">
          <cell r="E36239" t="str">
            <v>OJEU REF: 2016/S 243-443025</v>
          </cell>
        </row>
        <row r="36240">
          <cell r="E36240" t="str">
            <v>SUP30</v>
          </cell>
        </row>
        <row r="36241">
          <cell r="E36241" t="str">
            <v>P3MEDICAL-SUP-EMAIL-02112021</v>
          </cell>
        </row>
        <row r="36242">
          <cell r="E36242" t="str">
            <v>PRO076</v>
          </cell>
        </row>
        <row r="36243">
          <cell r="E36243" t="str">
            <v>PRO076</v>
          </cell>
        </row>
        <row r="36244">
          <cell r="E36244" t="str">
            <v>PRO076</v>
          </cell>
        </row>
        <row r="36245">
          <cell r="E36245" t="str">
            <v>SUP22</v>
          </cell>
        </row>
        <row r="36246">
          <cell r="E36246" t="str">
            <v>SUP22</v>
          </cell>
        </row>
        <row r="36247">
          <cell r="E36247" t="str">
            <v>SUP22</v>
          </cell>
        </row>
        <row r="36248">
          <cell r="E36248" t="str">
            <v>QUO/361201</v>
          </cell>
        </row>
        <row r="36249">
          <cell r="E36249" t="str">
            <v>MK PRICE</v>
          </cell>
        </row>
        <row r="36250">
          <cell r="E36250" t="str">
            <v>SUP43</v>
          </cell>
        </row>
        <row r="36251">
          <cell r="E36251" t="str">
            <v>SUP17</v>
          </cell>
        </row>
        <row r="36252">
          <cell r="E36252" t="str">
            <v>3894345</v>
          </cell>
        </row>
        <row r="36253">
          <cell r="E36253" t="str">
            <v>3894345</v>
          </cell>
        </row>
        <row r="36254">
          <cell r="E36254" t="str">
            <v>3894345</v>
          </cell>
        </row>
        <row r="36255">
          <cell r="E36255" t="str">
            <v>PRO169</v>
          </cell>
        </row>
        <row r="36256">
          <cell r="E36256" t="str">
            <v>PRO169</v>
          </cell>
        </row>
        <row r="36257">
          <cell r="E36257" t="str">
            <v>MK PRICE</v>
          </cell>
        </row>
        <row r="36258">
          <cell r="E36258" t="str">
            <v>MK PRICE</v>
          </cell>
        </row>
        <row r="36259">
          <cell r="E36259" t="str">
            <v>MK PRICE</v>
          </cell>
        </row>
        <row r="36260">
          <cell r="E36260" t="str">
            <v>SUP94</v>
          </cell>
        </row>
        <row r="36261">
          <cell r="E36261" t="str">
            <v>SUP94</v>
          </cell>
        </row>
        <row r="36262">
          <cell r="E36262" t="str">
            <v>3894345</v>
          </cell>
        </row>
        <row r="36263">
          <cell r="E36263" t="str">
            <v>3894345</v>
          </cell>
        </row>
        <row r="36264">
          <cell r="E36264" t="str">
            <v>300000062832269-MAIT JTOS22</v>
          </cell>
        </row>
        <row r="36265">
          <cell r="E36265" t="str">
            <v>300000062832269-MAIT JTOS22</v>
          </cell>
        </row>
        <row r="36266">
          <cell r="E36266" t="str">
            <v>300000062832269-MAIT JTOS22</v>
          </cell>
        </row>
        <row r="36267">
          <cell r="E36267" t="str">
            <v>LAST PRICE PAID</v>
          </cell>
        </row>
        <row r="36268">
          <cell r="E36268" t="str">
            <v>LAST PRICE PAID</v>
          </cell>
        </row>
        <row r="36269">
          <cell r="E36269" t="str">
            <v>00206700-GHX-101121-BD</v>
          </cell>
        </row>
        <row r="36270">
          <cell r="E36270" t="str">
            <v>300000062832269-MAIT JTOS22</v>
          </cell>
        </row>
        <row r="36271">
          <cell r="E36271" t="str">
            <v>3894345</v>
          </cell>
        </row>
        <row r="36272">
          <cell r="E36272" t="str">
            <v>QA671393</v>
          </cell>
        </row>
        <row r="36273">
          <cell r="E36273" t="str">
            <v>SUP86</v>
          </cell>
        </row>
        <row r="36274">
          <cell r="E36274" t="str">
            <v>SUP94</v>
          </cell>
        </row>
        <row r="36275">
          <cell r="E36275" t="str">
            <v>PRO076</v>
          </cell>
        </row>
        <row r="36276">
          <cell r="E36276" t="str">
            <v>PRO076</v>
          </cell>
        </row>
        <row r="36277">
          <cell r="E36277" t="str">
            <v>MK PRICE</v>
          </cell>
        </row>
        <row r="36278">
          <cell r="E36278" t="str">
            <v>PRO076</v>
          </cell>
        </row>
        <row r="36279">
          <cell r="E36279" t="str">
            <v>MK PRICE</v>
          </cell>
        </row>
        <row r="36280">
          <cell r="E36280" t="str">
            <v>A2GG-G7V7W3</v>
          </cell>
        </row>
        <row r="36281">
          <cell r="E36281" t="str">
            <v>A2GG-G7V7W3</v>
          </cell>
        </row>
        <row r="36282">
          <cell r="E36282" t="str">
            <v>A2GG-G7V7W3</v>
          </cell>
        </row>
        <row r="36283">
          <cell r="E36283" t="str">
            <v>A2GG-G7V7W3</v>
          </cell>
        </row>
        <row r="36284">
          <cell r="E36284" t="str">
            <v>A2GG-G7V7W3</v>
          </cell>
        </row>
        <row r="36285">
          <cell r="E36285" t="str">
            <v>A2GG-G7V7W3</v>
          </cell>
        </row>
        <row r="36286">
          <cell r="E36286" t="str">
            <v>A2GG-G7V7W3</v>
          </cell>
        </row>
        <row r="36287">
          <cell r="E36287" t="str">
            <v>A2GG-G7V7W3</v>
          </cell>
        </row>
        <row r="36288">
          <cell r="E36288" t="str">
            <v>A2GG-G7V7W3</v>
          </cell>
        </row>
        <row r="36289">
          <cell r="E36289" t="str">
            <v>A2GG-G7V7W3</v>
          </cell>
        </row>
        <row r="36290">
          <cell r="E36290" t="str">
            <v>A2GG-G7V7W3</v>
          </cell>
        </row>
        <row r="36291">
          <cell r="E36291" t="str">
            <v>A2GG-G7V7W3</v>
          </cell>
        </row>
        <row r="36292">
          <cell r="E36292" t="str">
            <v>A2GG-G7V7W3</v>
          </cell>
        </row>
        <row r="36293">
          <cell r="E36293" t="str">
            <v>A2GG-G7V7W3</v>
          </cell>
        </row>
        <row r="36294">
          <cell r="E36294" t="str">
            <v>A2GG-G7V7W3</v>
          </cell>
        </row>
        <row r="36295">
          <cell r="E36295" t="str">
            <v>A2GG-G7V7W3</v>
          </cell>
        </row>
        <row r="36296">
          <cell r="E36296" t="str">
            <v>A2GG-G7V7W3</v>
          </cell>
        </row>
        <row r="36297">
          <cell r="E36297" t="str">
            <v>A2GG-G7V7W3</v>
          </cell>
        </row>
        <row r="36298">
          <cell r="E36298" t="str">
            <v>A2GG-G7V7W3</v>
          </cell>
        </row>
        <row r="36299">
          <cell r="E36299" t="str">
            <v>A2GG-G7V7W3</v>
          </cell>
        </row>
        <row r="36300">
          <cell r="E36300" t="str">
            <v>A2GG-G7V7W3</v>
          </cell>
        </row>
        <row r="36301">
          <cell r="E36301" t="str">
            <v>A2GG-G7V7W3</v>
          </cell>
        </row>
        <row r="36302">
          <cell r="E36302" t="str">
            <v>A2GG-G7V7W3</v>
          </cell>
        </row>
        <row r="36303">
          <cell r="E36303" t="str">
            <v>A2GG-G7V7W3</v>
          </cell>
        </row>
        <row r="36304">
          <cell r="E36304" t="str">
            <v>A2GG-G7V7W3</v>
          </cell>
        </row>
        <row r="36305">
          <cell r="E36305" t="str">
            <v>A2GG-G7V7W3</v>
          </cell>
        </row>
        <row r="36306">
          <cell r="E36306" t="str">
            <v>A2GG-G7V7W3</v>
          </cell>
        </row>
        <row r="36307">
          <cell r="E36307" t="str">
            <v>A2GG-G7V7W3</v>
          </cell>
        </row>
        <row r="36308">
          <cell r="E36308" t="str">
            <v>A2GG-G7V7W3</v>
          </cell>
        </row>
        <row r="36309">
          <cell r="E36309" t="str">
            <v>A2GG-G7V7W3</v>
          </cell>
        </row>
        <row r="36310">
          <cell r="E36310" t="str">
            <v>A2GG-G7V7W3</v>
          </cell>
        </row>
        <row r="36311">
          <cell r="E36311" t="str">
            <v>A2GG-G7V7W3</v>
          </cell>
        </row>
        <row r="36312">
          <cell r="E36312" t="str">
            <v>MK PRICE</v>
          </cell>
        </row>
        <row r="36313">
          <cell r="E36313" t="str">
            <v>A2GG-G7V7W3</v>
          </cell>
        </row>
        <row r="36314">
          <cell r="E36314" t="str">
            <v>A2GG-G7V7W3</v>
          </cell>
        </row>
        <row r="36315">
          <cell r="E36315" t="str">
            <v>A2GG-G7V7W3</v>
          </cell>
        </row>
        <row r="36316">
          <cell r="E36316" t="str">
            <v>A2GG-G7V7W3</v>
          </cell>
        </row>
        <row r="36317">
          <cell r="E36317" t="str">
            <v>A2GG-G7V7W3</v>
          </cell>
        </row>
        <row r="36318">
          <cell r="E36318" t="str">
            <v>A2GG-G7V7W3</v>
          </cell>
        </row>
        <row r="36319">
          <cell r="E36319" t="str">
            <v>A2GG-G7V7W3</v>
          </cell>
        </row>
        <row r="36320">
          <cell r="E36320" t="str">
            <v>A2GG-G7V7W3</v>
          </cell>
        </row>
        <row r="36321">
          <cell r="E36321" t="str">
            <v>A2GG-G7V7W3</v>
          </cell>
        </row>
        <row r="36322">
          <cell r="E36322" t="str">
            <v>A2GG-G7V7W3</v>
          </cell>
        </row>
        <row r="36323">
          <cell r="E36323" t="str">
            <v>A2GG-G7V7W3</v>
          </cell>
        </row>
        <row r="36324">
          <cell r="E36324" t="str">
            <v>A2GG-G7V7W3</v>
          </cell>
        </row>
        <row r="36325">
          <cell r="E36325" t="str">
            <v>A2GG-G7V7W3</v>
          </cell>
        </row>
        <row r="36326">
          <cell r="E36326" t="str">
            <v>A2GG-G7V7W3</v>
          </cell>
        </row>
        <row r="36327">
          <cell r="E36327" t="str">
            <v>A2GG-G7V7W3</v>
          </cell>
        </row>
        <row r="36328">
          <cell r="E36328" t="str">
            <v>A2GG-G7V7W3</v>
          </cell>
        </row>
        <row r="36329">
          <cell r="E36329" t="str">
            <v>A2GG-G7V7W3</v>
          </cell>
        </row>
        <row r="36330">
          <cell r="E36330" t="str">
            <v>A2GG-G7V7W3</v>
          </cell>
        </row>
        <row r="36331">
          <cell r="E36331" t="str">
            <v>A2GG-G7V7W3</v>
          </cell>
        </row>
        <row r="36332">
          <cell r="E36332" t="str">
            <v>A2GG-G7V7W3</v>
          </cell>
        </row>
        <row r="36333">
          <cell r="E36333" t="str">
            <v>A2GG-G7V7W3</v>
          </cell>
        </row>
        <row r="36334">
          <cell r="E36334" t="str">
            <v>A2GG-G7V7W3</v>
          </cell>
        </row>
        <row r="36335">
          <cell r="E36335" t="str">
            <v>A2GG-G7V7W3</v>
          </cell>
        </row>
        <row r="36336">
          <cell r="E36336" t="str">
            <v>A2GG-G7V7W3</v>
          </cell>
        </row>
        <row r="36337">
          <cell r="E36337" t="str">
            <v>A2GG-G7V7W3</v>
          </cell>
        </row>
        <row r="36338">
          <cell r="E36338" t="str">
            <v>A2GG-G7V7W3</v>
          </cell>
        </row>
        <row r="36339">
          <cell r="E36339" t="str">
            <v>SUP22</v>
          </cell>
        </row>
        <row r="36340">
          <cell r="E36340" t="str">
            <v>KG52BAA150221</v>
          </cell>
        </row>
        <row r="36341">
          <cell r="E36341" t="str">
            <v>OJEU REF: 2016/S 243-443025</v>
          </cell>
        </row>
        <row r="36342">
          <cell r="E36342" t="str">
            <v>OJEU REF: 2016/S 243-443025</v>
          </cell>
        </row>
        <row r="36343">
          <cell r="E36343" t="str">
            <v>OJEU REF: 2016/S 243-443025</v>
          </cell>
        </row>
        <row r="36344">
          <cell r="E36344" t="str">
            <v>OJEU REF: 2016/S 243-443025</v>
          </cell>
        </row>
        <row r="36345">
          <cell r="E36345" t="str">
            <v>SUP20</v>
          </cell>
        </row>
        <row r="36346">
          <cell r="E36346" t="str">
            <v>PRO075</v>
          </cell>
        </row>
        <row r="36347">
          <cell r="E36347" t="str">
            <v>PRO075</v>
          </cell>
        </row>
        <row r="36348">
          <cell r="E36348" t="str">
            <v>PRO075</v>
          </cell>
        </row>
        <row r="36349">
          <cell r="E36349" t="str">
            <v>PRO075</v>
          </cell>
        </row>
        <row r="36350">
          <cell r="E36350" t="str">
            <v>3894345</v>
          </cell>
        </row>
        <row r="36351">
          <cell r="E36351" t="str">
            <v>3894345</v>
          </cell>
        </row>
        <row r="36352">
          <cell r="E36352" t="str">
            <v>3894345</v>
          </cell>
        </row>
        <row r="36353">
          <cell r="E36353" t="str">
            <v>3894345</v>
          </cell>
        </row>
        <row r="36354">
          <cell r="E36354" t="str">
            <v>3894345</v>
          </cell>
        </row>
        <row r="36355">
          <cell r="E36355" t="str">
            <v>3894345</v>
          </cell>
        </row>
        <row r="36356">
          <cell r="E36356" t="str">
            <v>SUP26</v>
          </cell>
        </row>
        <row r="36357">
          <cell r="E36357" t="str">
            <v>SUP26</v>
          </cell>
        </row>
        <row r="36358">
          <cell r="E36358" t="str">
            <v>SUP26</v>
          </cell>
        </row>
        <row r="36359">
          <cell r="E36359" t="str">
            <v>SUP26</v>
          </cell>
        </row>
        <row r="36360">
          <cell r="E36360" t="str">
            <v>SUP98</v>
          </cell>
        </row>
        <row r="36361">
          <cell r="E36361" t="str">
            <v>SUP43</v>
          </cell>
        </row>
        <row r="36362">
          <cell r="E36362" t="str">
            <v>SUP43</v>
          </cell>
        </row>
        <row r="36363">
          <cell r="E36363" t="str">
            <v>PRO095</v>
          </cell>
        </row>
        <row r="36364">
          <cell r="E36364" t="str">
            <v>3894345</v>
          </cell>
        </row>
        <row r="36365">
          <cell r="E36365" t="str">
            <v>SUP87</v>
          </cell>
        </row>
        <row r="36366">
          <cell r="E36366" t="str">
            <v>SUP21</v>
          </cell>
        </row>
        <row r="36367">
          <cell r="E36367" t="str">
            <v>300000062832269-MAIT JTOS22</v>
          </cell>
        </row>
        <row r="36368">
          <cell r="E36368" t="str">
            <v>3894345</v>
          </cell>
        </row>
        <row r="36369">
          <cell r="E36369" t="str">
            <v>30794</v>
          </cell>
        </row>
        <row r="36370">
          <cell r="E36370" t="str">
            <v>30794</v>
          </cell>
        </row>
        <row r="36371">
          <cell r="E36371" t="str">
            <v>SUP32</v>
          </cell>
        </row>
        <row r="36372">
          <cell r="E36372" t="str">
            <v>SUP32</v>
          </cell>
        </row>
        <row r="36373">
          <cell r="E36373" t="str">
            <v>SUP32</v>
          </cell>
        </row>
        <row r="36374">
          <cell r="E36374" t="str">
            <v>SUP32</v>
          </cell>
        </row>
        <row r="36375">
          <cell r="E36375" t="str">
            <v>SUP32</v>
          </cell>
        </row>
        <row r="36376">
          <cell r="E36376" t="str">
            <v>SUP32</v>
          </cell>
        </row>
        <row r="36377">
          <cell r="E36377" t="str">
            <v>SUP78</v>
          </cell>
        </row>
        <row r="36378">
          <cell r="E36378" t="str">
            <v>SUP78</v>
          </cell>
        </row>
        <row r="36379">
          <cell r="E36379" t="str">
            <v>SUP78</v>
          </cell>
        </row>
        <row r="36380">
          <cell r="E36380" t="str">
            <v>SUP22</v>
          </cell>
        </row>
        <row r="36381">
          <cell r="E36381" t="str">
            <v>SUP27</v>
          </cell>
        </row>
        <row r="36382">
          <cell r="E36382" t="str">
            <v>PRO076</v>
          </cell>
        </row>
        <row r="36383">
          <cell r="E36383" t="str">
            <v>SUP22</v>
          </cell>
        </row>
        <row r="36384">
          <cell r="E36384" t="str">
            <v>SUP22</v>
          </cell>
        </row>
        <row r="36385">
          <cell r="E36385" t="str">
            <v>SUP22</v>
          </cell>
        </row>
        <row r="36386">
          <cell r="E36386" t="str">
            <v>SUP22</v>
          </cell>
        </row>
        <row r="36387">
          <cell r="E36387" t="str">
            <v>SUP22</v>
          </cell>
        </row>
        <row r="36388">
          <cell r="E36388" t="str">
            <v>SUP22</v>
          </cell>
        </row>
        <row r="36389">
          <cell r="E36389" t="str">
            <v>MTWT/01/14</v>
          </cell>
        </row>
        <row r="36390">
          <cell r="E36390" t="str">
            <v>MTWT/01/14</v>
          </cell>
        </row>
        <row r="36391">
          <cell r="E36391" t="str">
            <v>MTWT/01/14</v>
          </cell>
        </row>
        <row r="36392">
          <cell r="E36392" t="str">
            <v>PRO076</v>
          </cell>
        </row>
        <row r="36393">
          <cell r="E36393" t="str">
            <v>PRO076</v>
          </cell>
        </row>
        <row r="36394">
          <cell r="E36394" t="str">
            <v>MK PRICE</v>
          </cell>
        </row>
        <row r="36395">
          <cell r="E36395" t="str">
            <v>SUP87</v>
          </cell>
        </row>
        <row r="36396">
          <cell r="E36396" t="str">
            <v>SUP27</v>
          </cell>
        </row>
        <row r="36397">
          <cell r="E36397" t="str">
            <v>PRO076</v>
          </cell>
        </row>
        <row r="36398">
          <cell r="E36398" t="str">
            <v>QUO/361201</v>
          </cell>
        </row>
        <row r="36399">
          <cell r="E36399" t="str">
            <v>QUO/361201</v>
          </cell>
        </row>
        <row r="36400">
          <cell r="E36400" t="str">
            <v>QUO/361201</v>
          </cell>
        </row>
        <row r="36401">
          <cell r="E36401" t="str">
            <v>SUP20</v>
          </cell>
        </row>
        <row r="36402">
          <cell r="E36402" t="str">
            <v>KG52BAA150221</v>
          </cell>
        </row>
        <row r="36403">
          <cell r="E36403" t="str">
            <v>PRO076</v>
          </cell>
        </row>
        <row r="36404">
          <cell r="E36404" t="str">
            <v>SUP15</v>
          </cell>
        </row>
        <row r="36405">
          <cell r="E36405" t="str">
            <v>OJEU REF: 2016/S 243-443025</v>
          </cell>
        </row>
        <row r="36406">
          <cell r="E36406" t="str">
            <v>SUP20</v>
          </cell>
        </row>
        <row r="36407">
          <cell r="E36407" t="str">
            <v>3894345</v>
          </cell>
        </row>
        <row r="36408">
          <cell r="E36408" t="str">
            <v>3894345</v>
          </cell>
        </row>
        <row r="36409">
          <cell r="E36409" t="str">
            <v>PRO076</v>
          </cell>
        </row>
        <row r="36410">
          <cell r="E36410" t="str">
            <v>PRO076</v>
          </cell>
        </row>
        <row r="36411">
          <cell r="E36411" t="str">
            <v>3894345</v>
          </cell>
        </row>
        <row r="36412">
          <cell r="E36412" t="str">
            <v>SUP21</v>
          </cell>
        </row>
        <row r="36413">
          <cell r="E36413" t="str">
            <v>SUP21</v>
          </cell>
        </row>
        <row r="36414">
          <cell r="E36414" t="str">
            <v>SUP21</v>
          </cell>
        </row>
        <row r="36415">
          <cell r="E36415" t="str">
            <v>SUP21</v>
          </cell>
        </row>
        <row r="36416">
          <cell r="E36416" t="str">
            <v>SUP21</v>
          </cell>
        </row>
        <row r="36417">
          <cell r="E36417" t="str">
            <v>300000062832269-MAIT JTOS22</v>
          </cell>
        </row>
        <row r="36418">
          <cell r="E36418" t="str">
            <v>300000062832269-MAIT JTOS22</v>
          </cell>
        </row>
        <row r="36419">
          <cell r="E36419" t="str">
            <v>300000062832269-MAIT JTOS22</v>
          </cell>
        </row>
        <row r="36420">
          <cell r="E36420" t="str">
            <v>HS.20.P2672</v>
          </cell>
        </row>
        <row r="36421">
          <cell r="E36421" t="str">
            <v>MK PRICE</v>
          </cell>
        </row>
        <row r="36422">
          <cell r="E36422" t="str">
            <v>SUP87</v>
          </cell>
        </row>
        <row r="36423">
          <cell r="E36423" t="str">
            <v>300000062832269-MAIT JTOS22</v>
          </cell>
        </row>
        <row r="36424">
          <cell r="E36424" t="str">
            <v>PRO076</v>
          </cell>
        </row>
        <row r="36425">
          <cell r="E36425" t="str">
            <v>00145300-GHX-101121-BD</v>
          </cell>
        </row>
        <row r="36426">
          <cell r="E36426" t="str">
            <v>SUP57</v>
          </cell>
        </row>
        <row r="36427">
          <cell r="E36427" t="str">
            <v>SUP57</v>
          </cell>
        </row>
        <row r="36428">
          <cell r="E36428" t="str">
            <v>SUP21</v>
          </cell>
        </row>
        <row r="36429">
          <cell r="E36429" t="str">
            <v>SUP21</v>
          </cell>
        </row>
        <row r="36430">
          <cell r="E36430" t="str">
            <v>SUP65</v>
          </cell>
        </row>
        <row r="36431">
          <cell r="E36431" t="str">
            <v>SUP32</v>
          </cell>
        </row>
        <row r="36432">
          <cell r="E36432" t="str">
            <v>LPP/2017/007</v>
          </cell>
        </row>
        <row r="36433">
          <cell r="E36433" t="str">
            <v>MK PRICE</v>
          </cell>
        </row>
        <row r="36434">
          <cell r="E36434" t="str">
            <v>SUP15</v>
          </cell>
        </row>
        <row r="36435">
          <cell r="E36435" t="str">
            <v>SUP87</v>
          </cell>
        </row>
        <row r="36436">
          <cell r="E36436" t="str">
            <v>SUP22</v>
          </cell>
        </row>
        <row r="36437">
          <cell r="E36437" t="str">
            <v>SUP22</v>
          </cell>
        </row>
        <row r="36438">
          <cell r="E36438" t="str">
            <v>SUP22</v>
          </cell>
        </row>
        <row r="36439">
          <cell r="E36439" t="str">
            <v>PRO065</v>
          </cell>
        </row>
        <row r="36440">
          <cell r="E36440" t="str">
            <v>3894345</v>
          </cell>
        </row>
        <row r="36441">
          <cell r="E36441" t="str">
            <v>3894345</v>
          </cell>
        </row>
        <row r="36442">
          <cell r="E36442" t="str">
            <v>3894345</v>
          </cell>
        </row>
        <row r="36443">
          <cell r="E36443" t="str">
            <v>PRO169</v>
          </cell>
        </row>
        <row r="36444">
          <cell r="E36444" t="str">
            <v>SUP21</v>
          </cell>
        </row>
        <row r="36445">
          <cell r="E36445" t="str">
            <v>06C58F00</v>
          </cell>
        </row>
        <row r="36446">
          <cell r="E36446" t="str">
            <v>06C58F00</v>
          </cell>
        </row>
        <row r="36447">
          <cell r="E36447" t="str">
            <v>SUP87</v>
          </cell>
        </row>
        <row r="36448">
          <cell r="E36448" t="str">
            <v>SUP12</v>
          </cell>
        </row>
        <row r="36449">
          <cell r="E36449" t="str">
            <v>300000062832269-MAIT JTOS22</v>
          </cell>
        </row>
        <row r="36450">
          <cell r="E36450" t="str">
            <v>SUP32</v>
          </cell>
        </row>
        <row r="36451">
          <cell r="E36451" t="str">
            <v>SUP32</v>
          </cell>
        </row>
        <row r="36452">
          <cell r="E36452" t="str">
            <v>SUP78</v>
          </cell>
        </row>
        <row r="36453">
          <cell r="E36453" t="str">
            <v>SUP29</v>
          </cell>
        </row>
        <row r="36454">
          <cell r="E36454" t="str">
            <v>SUP29</v>
          </cell>
        </row>
        <row r="36455">
          <cell r="E36455" t="str">
            <v>RASR01042021</v>
          </cell>
        </row>
        <row r="36456">
          <cell r="E36456" t="str">
            <v>RASR01042021</v>
          </cell>
        </row>
        <row r="36457">
          <cell r="E36457" t="str">
            <v>SUP86</v>
          </cell>
        </row>
        <row r="36458">
          <cell r="E36458" t="str">
            <v>MK PRICE</v>
          </cell>
        </row>
        <row r="36459">
          <cell r="E36459" t="str">
            <v>SUP32</v>
          </cell>
        </row>
        <row r="36460">
          <cell r="E36460" t="str">
            <v>OJEU REF: 2016/S 243-443025</v>
          </cell>
        </row>
        <row r="36461">
          <cell r="E36461" t="str">
            <v>OJEU REF: 2016/S 243-443025</v>
          </cell>
        </row>
        <row r="36462">
          <cell r="E36462" t="str">
            <v>MK PRICE</v>
          </cell>
        </row>
        <row r="36463">
          <cell r="E36463" t="str">
            <v>CONTRACT KS1360BPP</v>
          </cell>
        </row>
        <row r="36464">
          <cell r="E36464" t="str">
            <v>A2GG-G7V7W3</v>
          </cell>
        </row>
        <row r="36465">
          <cell r="E36465" t="str">
            <v>A2GG-G7V7W3</v>
          </cell>
        </row>
        <row r="36466">
          <cell r="E36466" t="str">
            <v>SQ/20/362</v>
          </cell>
        </row>
        <row r="36467">
          <cell r="E36467" t="str">
            <v>3894345</v>
          </cell>
        </row>
        <row r="36468">
          <cell r="E36468" t="str">
            <v>SUP27</v>
          </cell>
        </row>
        <row r="36469">
          <cell r="E36469" t="str">
            <v>SUP87</v>
          </cell>
        </row>
        <row r="36470">
          <cell r="E36470" t="str">
            <v>PRO095</v>
          </cell>
        </row>
        <row r="36471">
          <cell r="E36471" t="str">
            <v>PRO095</v>
          </cell>
        </row>
        <row r="36472">
          <cell r="E36472" t="str">
            <v>MK PRICE</v>
          </cell>
        </row>
        <row r="36473">
          <cell r="E36473" t="str">
            <v>MK PRICE</v>
          </cell>
        </row>
        <row r="36474">
          <cell r="E36474" t="str">
            <v>MK PRICE</v>
          </cell>
        </row>
        <row r="36475">
          <cell r="E36475" t="str">
            <v>PRO095</v>
          </cell>
        </row>
        <row r="36476">
          <cell r="E36476" t="str">
            <v>PRO095</v>
          </cell>
        </row>
        <row r="36477">
          <cell r="E36477" t="str">
            <v>3894345</v>
          </cell>
        </row>
        <row r="36478">
          <cell r="E36478" t="str">
            <v>3894345</v>
          </cell>
        </row>
        <row r="36479">
          <cell r="E36479" t="str">
            <v>3894345</v>
          </cell>
        </row>
        <row r="36480">
          <cell r="E36480" t="str">
            <v>3894345</v>
          </cell>
        </row>
        <row r="36481">
          <cell r="E36481" t="str">
            <v>3894345</v>
          </cell>
        </row>
        <row r="36482">
          <cell r="E36482" t="str">
            <v>3894345</v>
          </cell>
        </row>
        <row r="36483">
          <cell r="E36483" t="str">
            <v>3894345</v>
          </cell>
        </row>
        <row r="36484">
          <cell r="E36484" t="str">
            <v>PRO169</v>
          </cell>
        </row>
        <row r="36485">
          <cell r="E36485" t="str">
            <v>PRO169</v>
          </cell>
        </row>
        <row r="36486">
          <cell r="E36486" t="str">
            <v>PRO169</v>
          </cell>
        </row>
        <row r="36487">
          <cell r="E36487" t="str">
            <v>MK PRICE</v>
          </cell>
        </row>
        <row r="36488">
          <cell r="E36488" t="str">
            <v>SUP27</v>
          </cell>
        </row>
        <row r="36489">
          <cell r="E36489" t="str">
            <v>SUP115</v>
          </cell>
        </row>
        <row r="36490">
          <cell r="E36490" t="str">
            <v>PRO076</v>
          </cell>
        </row>
        <row r="36491">
          <cell r="E36491" t="str">
            <v>MK PRICE</v>
          </cell>
        </row>
        <row r="36492">
          <cell r="E36492" t="str">
            <v>SUP21</v>
          </cell>
        </row>
        <row r="36493">
          <cell r="E36493" t="str">
            <v>300000062832269-MAIT JTOS22</v>
          </cell>
        </row>
        <row r="36494">
          <cell r="E36494" t="str">
            <v>300000062832269-MAIT JTOS22</v>
          </cell>
        </row>
        <row r="36495">
          <cell r="E36495" t="str">
            <v>300000062832269-MAIT JTOS22</v>
          </cell>
        </row>
        <row r="36496">
          <cell r="E36496" t="str">
            <v>300000062832269-MAIT JTOS22</v>
          </cell>
        </row>
        <row r="36497">
          <cell r="E36497" t="str">
            <v>RASR01042021</v>
          </cell>
        </row>
        <row r="36498">
          <cell r="E36498" t="str">
            <v>PRO076</v>
          </cell>
        </row>
        <row r="36499">
          <cell r="E36499" t="str">
            <v>3894345</v>
          </cell>
        </row>
        <row r="36500">
          <cell r="E36500" t="str">
            <v>3894345</v>
          </cell>
        </row>
        <row r="36501">
          <cell r="E36501" t="str">
            <v>SUP120</v>
          </cell>
        </row>
        <row r="36502">
          <cell r="E36502" t="str">
            <v>SUP32</v>
          </cell>
        </row>
        <row r="36503">
          <cell r="E36503" t="str">
            <v>MK PRICE</v>
          </cell>
        </row>
        <row r="36504">
          <cell r="E36504" t="str">
            <v>SUP32</v>
          </cell>
        </row>
        <row r="36505">
          <cell r="E36505" t="str">
            <v>MTWT/01/14</v>
          </cell>
        </row>
        <row r="36506">
          <cell r="E36506" t="str">
            <v>10001766</v>
          </cell>
        </row>
        <row r="36507">
          <cell r="E36507" t="str">
            <v>10001766</v>
          </cell>
        </row>
        <row r="36508">
          <cell r="E36508" t="str">
            <v>10001766</v>
          </cell>
        </row>
        <row r="36509">
          <cell r="E36509" t="str">
            <v>00159700-SCCL-121121-MA</v>
          </cell>
        </row>
        <row r="36510">
          <cell r="E36510" t="str">
            <v>QA672493</v>
          </cell>
        </row>
        <row r="36511">
          <cell r="E36511" t="str">
            <v>QA672493</v>
          </cell>
        </row>
        <row r="36512">
          <cell r="E36512" t="str">
            <v>MK PRICE</v>
          </cell>
        </row>
        <row r="36513">
          <cell r="E36513" t="str">
            <v>MK PRICE</v>
          </cell>
        </row>
        <row r="36514">
          <cell r="E36514" t="str">
            <v>OJEU REF: 2016/S 243-443025</v>
          </cell>
        </row>
        <row r="36515">
          <cell r="E36515" t="str">
            <v>OJEU REF: 2016/S 243-443025</v>
          </cell>
        </row>
        <row r="36516">
          <cell r="E36516" t="str">
            <v>OJEU REF: 2016/S 243-443025</v>
          </cell>
        </row>
        <row r="36517">
          <cell r="E36517" t="str">
            <v>OJEU REF: 2016/S 243-443025</v>
          </cell>
        </row>
        <row r="36518">
          <cell r="E36518" t="str">
            <v>OJEU REF: 2016/S 243-443025</v>
          </cell>
        </row>
        <row r="36519">
          <cell r="E36519" t="str">
            <v>ACC-SRG01</v>
          </cell>
        </row>
        <row r="36520">
          <cell r="E36520" t="str">
            <v>3894345</v>
          </cell>
        </row>
        <row r="36521">
          <cell r="E36521" t="str">
            <v>3894345</v>
          </cell>
        </row>
        <row r="36522">
          <cell r="E36522" t="str">
            <v>PRO169</v>
          </cell>
        </row>
        <row r="36523">
          <cell r="E36523" t="str">
            <v>PRO169</v>
          </cell>
        </row>
        <row r="36524">
          <cell r="E36524" t="str">
            <v>PRO075</v>
          </cell>
        </row>
        <row r="36525">
          <cell r="E36525" t="str">
            <v>PRO001</v>
          </cell>
        </row>
        <row r="36526">
          <cell r="E36526" t="str">
            <v>SUP33</v>
          </cell>
        </row>
        <row r="36527">
          <cell r="E36527" t="str">
            <v>PRO095</v>
          </cell>
        </row>
        <row r="36528">
          <cell r="E36528" t="str">
            <v>MK PRICE</v>
          </cell>
        </row>
        <row r="36529">
          <cell r="E36529" t="str">
            <v>PRO092</v>
          </cell>
        </row>
        <row r="36530">
          <cell r="E36530" t="str">
            <v>MK PRICE</v>
          </cell>
        </row>
        <row r="36531">
          <cell r="E36531" t="str">
            <v>MK PRICE</v>
          </cell>
        </row>
        <row r="36532">
          <cell r="E36532" t="str">
            <v>PRO124</v>
          </cell>
        </row>
        <row r="36533">
          <cell r="E36533" t="str">
            <v>PRO124</v>
          </cell>
        </row>
        <row r="36534">
          <cell r="E36534" t="str">
            <v>PRO124</v>
          </cell>
        </row>
        <row r="36535">
          <cell r="E36535" t="str">
            <v>PRO124</v>
          </cell>
        </row>
        <row r="36536">
          <cell r="E36536" t="str">
            <v>MK PRICE</v>
          </cell>
        </row>
        <row r="36537">
          <cell r="E36537" t="str">
            <v>SUP64</v>
          </cell>
        </row>
        <row r="36538">
          <cell r="E36538" t="str">
            <v>300000062832269-MAIT JTOS22</v>
          </cell>
        </row>
        <row r="36539">
          <cell r="E36539" t="str">
            <v>146917</v>
          </cell>
        </row>
        <row r="36540">
          <cell r="E36540" t="str">
            <v>SUP37</v>
          </cell>
        </row>
        <row r="36541">
          <cell r="E36541" t="str">
            <v>SUP29</v>
          </cell>
        </row>
        <row r="36542">
          <cell r="E36542" t="str">
            <v>SUP29</v>
          </cell>
        </row>
        <row r="36543">
          <cell r="E36543" t="str">
            <v>SUP29</v>
          </cell>
        </row>
        <row r="36544">
          <cell r="E36544" t="str">
            <v>SUP29</v>
          </cell>
        </row>
        <row r="36545">
          <cell r="E36545" t="str">
            <v>SUP29</v>
          </cell>
        </row>
        <row r="36546">
          <cell r="E36546" t="str">
            <v>SUP29</v>
          </cell>
        </row>
        <row r="36547">
          <cell r="E36547" t="str">
            <v>SUP29</v>
          </cell>
        </row>
        <row r="36548">
          <cell r="E36548" t="str">
            <v>SUP29</v>
          </cell>
        </row>
        <row r="36549">
          <cell r="E36549" t="str">
            <v>SUP32</v>
          </cell>
        </row>
        <row r="36550">
          <cell r="E36550" t="str">
            <v>SUP32</v>
          </cell>
        </row>
        <row r="36551">
          <cell r="E36551" t="str">
            <v>SUP78</v>
          </cell>
        </row>
        <row r="36552">
          <cell r="E36552" t="str">
            <v>SUP56</v>
          </cell>
        </row>
        <row r="36553">
          <cell r="E36553" t="str">
            <v>PRO076</v>
          </cell>
        </row>
        <row r="36554">
          <cell r="E36554" t="str">
            <v>SUP115</v>
          </cell>
        </row>
        <row r="36555">
          <cell r="E36555" t="str">
            <v>3894345</v>
          </cell>
        </row>
        <row r="36556">
          <cell r="E36556" t="str">
            <v>CONTRACT KS1360BPP</v>
          </cell>
        </row>
        <row r="36557">
          <cell r="E36557" t="str">
            <v>CONTRACT KS1360BPP</v>
          </cell>
        </row>
        <row r="36558">
          <cell r="E36558" t="str">
            <v>KS1192BPP</v>
          </cell>
        </row>
        <row r="36559">
          <cell r="E36559" t="str">
            <v>KS1160BPP - ADDENDUM 1</v>
          </cell>
        </row>
        <row r="36560">
          <cell r="E36560" t="str">
            <v>RASR01042021</v>
          </cell>
        </row>
        <row r="36561">
          <cell r="E36561" t="str">
            <v>SUP22</v>
          </cell>
        </row>
        <row r="36562">
          <cell r="E36562" t="str">
            <v>RASR01042021</v>
          </cell>
        </row>
        <row r="36563">
          <cell r="E36563" t="str">
            <v>QUO/361201</v>
          </cell>
        </row>
        <row r="36564">
          <cell r="E36564" t="str">
            <v>QUO/361201</v>
          </cell>
        </row>
        <row r="36565">
          <cell r="E36565" t="str">
            <v>QUO/361201</v>
          </cell>
        </row>
        <row r="36566">
          <cell r="E36566" t="str">
            <v>SUP42</v>
          </cell>
        </row>
        <row r="36567">
          <cell r="E36567" t="str">
            <v>PRO076</v>
          </cell>
        </row>
        <row r="36568">
          <cell r="E36568" t="str">
            <v>SUP27</v>
          </cell>
        </row>
        <row r="36569">
          <cell r="E36569" t="str">
            <v>SUP27</v>
          </cell>
        </row>
        <row r="36570">
          <cell r="E36570" t="str">
            <v>QA672083</v>
          </cell>
        </row>
        <row r="36571">
          <cell r="E36571" t="str">
            <v>SUP22</v>
          </cell>
        </row>
        <row r="36572">
          <cell r="E36572" t="str">
            <v>SUP22</v>
          </cell>
        </row>
        <row r="36573">
          <cell r="E36573" t="str">
            <v>10001766</v>
          </cell>
        </row>
        <row r="36574">
          <cell r="E36574" t="str">
            <v>SUP94</v>
          </cell>
        </row>
        <row r="36575">
          <cell r="E36575" t="str">
            <v>SUP94</v>
          </cell>
        </row>
        <row r="36576">
          <cell r="E36576" t="str">
            <v>SUP94</v>
          </cell>
        </row>
        <row r="36577">
          <cell r="E36577" t="str">
            <v>3894345</v>
          </cell>
        </row>
        <row r="36578">
          <cell r="E36578" t="str">
            <v>3894345</v>
          </cell>
        </row>
        <row r="36579">
          <cell r="E36579" t="str">
            <v>PRO169</v>
          </cell>
        </row>
        <row r="36580">
          <cell r="E36580" t="str">
            <v>PRO169</v>
          </cell>
        </row>
        <row r="36581">
          <cell r="E36581" t="str">
            <v>PRO169</v>
          </cell>
        </row>
        <row r="36582">
          <cell r="E36582" t="str">
            <v>PRO169</v>
          </cell>
        </row>
        <row r="36583">
          <cell r="E36583" t="str">
            <v>RASR01042021</v>
          </cell>
        </row>
        <row r="36584">
          <cell r="E36584" t="str">
            <v>MK PRICE</v>
          </cell>
        </row>
        <row r="36585">
          <cell r="E36585" t="str">
            <v>Q-22139-3</v>
          </cell>
        </row>
        <row r="36586">
          <cell r="E36586" t="str">
            <v>MK PRICE</v>
          </cell>
        </row>
        <row r="36587">
          <cell r="E36587" t="str">
            <v>OJEU REF: 2016/S 243-443025</v>
          </cell>
        </row>
        <row r="36588">
          <cell r="E36588" t="str">
            <v>OJEU REF: 2016/S 243-443025</v>
          </cell>
        </row>
        <row r="36589">
          <cell r="E36589" t="str">
            <v>PRO001</v>
          </cell>
        </row>
        <row r="36590">
          <cell r="E36590" t="str">
            <v>30794</v>
          </cell>
        </row>
        <row r="36591">
          <cell r="E36591" t="str">
            <v>30794</v>
          </cell>
        </row>
        <row r="36592">
          <cell r="E36592" t="str">
            <v>SUP28</v>
          </cell>
        </row>
        <row r="36593">
          <cell r="E36593" t="str">
            <v>SUP15</v>
          </cell>
        </row>
        <row r="36594">
          <cell r="E36594" t="str">
            <v>3894345</v>
          </cell>
        </row>
        <row r="36595">
          <cell r="E36595" t="str">
            <v>SUP32</v>
          </cell>
        </row>
        <row r="36596">
          <cell r="E36596" t="str">
            <v>SUP32</v>
          </cell>
        </row>
        <row r="36597">
          <cell r="E36597" t="str">
            <v>RASR01042021</v>
          </cell>
        </row>
        <row r="36598">
          <cell r="E36598" t="str">
            <v>SUP86</v>
          </cell>
        </row>
        <row r="36599">
          <cell r="E36599" t="str">
            <v>MK PRICE</v>
          </cell>
        </row>
        <row r="36600">
          <cell r="E36600" t="str">
            <v>SUP94</v>
          </cell>
        </row>
        <row r="36601">
          <cell r="E36601" t="str">
            <v>PRO076</v>
          </cell>
        </row>
        <row r="36602">
          <cell r="E36602" t="str">
            <v>CM/PHS/15/5499</v>
          </cell>
        </row>
        <row r="36603">
          <cell r="E36603" t="str">
            <v>QA671733</v>
          </cell>
        </row>
        <row r="36604">
          <cell r="E36604" t="str">
            <v>CM/PHS/15/5499</v>
          </cell>
        </row>
        <row r="36605">
          <cell r="E36605" t="str">
            <v>CM/PHS/15/5499</v>
          </cell>
        </row>
        <row r="36606">
          <cell r="E36606" t="str">
            <v>MK PRICE</v>
          </cell>
        </row>
        <row r="36607">
          <cell r="E36607" t="str">
            <v>PRO076</v>
          </cell>
        </row>
        <row r="36608">
          <cell r="E36608" t="str">
            <v>MSTW/HP/LP/DX/2021</v>
          </cell>
        </row>
        <row r="36609">
          <cell r="E36609" t="str">
            <v>MSTW/HP/LP/DX/2021</v>
          </cell>
        </row>
        <row r="36610">
          <cell r="E36610" t="str">
            <v>QUO/361201</v>
          </cell>
        </row>
        <row r="36611">
          <cell r="E36611" t="str">
            <v>QUO/361201</v>
          </cell>
        </row>
        <row r="36612">
          <cell r="E36612" t="str">
            <v>QUO/361201</v>
          </cell>
        </row>
        <row r="36613">
          <cell r="E36613" t="str">
            <v>SUP75</v>
          </cell>
        </row>
        <row r="36614">
          <cell r="E36614" t="str">
            <v>QA671733</v>
          </cell>
        </row>
        <row r="36615">
          <cell r="E36615" t="str">
            <v>3894345</v>
          </cell>
        </row>
        <row r="36616">
          <cell r="E36616" t="str">
            <v>A2GG-G7V7W3</v>
          </cell>
        </row>
        <row r="36617">
          <cell r="E36617" t="str">
            <v>MK PRICE</v>
          </cell>
        </row>
        <row r="36618">
          <cell r="E36618" t="str">
            <v>OJEU REF: 2016/S 243-443025</v>
          </cell>
        </row>
        <row r="36619">
          <cell r="E36619" t="str">
            <v>OJEU REF: 2016/S 243-443025</v>
          </cell>
        </row>
        <row r="36620">
          <cell r="E36620" t="str">
            <v>PRO075</v>
          </cell>
        </row>
        <row r="36621">
          <cell r="E36621" t="str">
            <v>PRO075</v>
          </cell>
        </row>
        <row r="36622">
          <cell r="E36622" t="str">
            <v>SUP20</v>
          </cell>
        </row>
        <row r="36623">
          <cell r="E36623" t="str">
            <v>3894345</v>
          </cell>
        </row>
        <row r="36624">
          <cell r="E36624" t="str">
            <v>3894345</v>
          </cell>
        </row>
        <row r="36625">
          <cell r="E36625" t="str">
            <v>PRO169</v>
          </cell>
        </row>
        <row r="36626">
          <cell r="E36626" t="str">
            <v>KG52BAA150221</v>
          </cell>
        </row>
        <row r="36627">
          <cell r="E36627" t="str">
            <v>KG52BAA150221</v>
          </cell>
        </row>
        <row r="36628">
          <cell r="E36628" t="str">
            <v>QA672189</v>
          </cell>
        </row>
        <row r="36629">
          <cell r="E36629" t="str">
            <v>SUP22</v>
          </cell>
        </row>
        <row r="36630">
          <cell r="E36630" t="str">
            <v>SUP22</v>
          </cell>
        </row>
        <row r="36631">
          <cell r="E36631" t="str">
            <v>SUP22</v>
          </cell>
        </row>
        <row r="36632">
          <cell r="E36632" t="str">
            <v>SUP22</v>
          </cell>
        </row>
        <row r="36633">
          <cell r="E36633" t="str">
            <v>SUP22</v>
          </cell>
        </row>
        <row r="36634">
          <cell r="E36634" t="str">
            <v>SUP22</v>
          </cell>
        </row>
        <row r="36635">
          <cell r="E36635" t="str">
            <v>SUP64</v>
          </cell>
        </row>
        <row r="36636">
          <cell r="E36636" t="str">
            <v>SUP21</v>
          </cell>
        </row>
        <row r="36637">
          <cell r="E36637" t="str">
            <v>RASR01042021</v>
          </cell>
        </row>
        <row r="36638">
          <cell r="E36638" t="str">
            <v>RASR01042021</v>
          </cell>
        </row>
        <row r="36639">
          <cell r="E36639" t="str">
            <v>RASR01042021</v>
          </cell>
        </row>
        <row r="36640">
          <cell r="E36640" t="str">
            <v>PRO076</v>
          </cell>
        </row>
        <row r="36641">
          <cell r="E36641" t="str">
            <v>PRO076</v>
          </cell>
        </row>
        <row r="36642">
          <cell r="E36642" t="str">
            <v>SUP87</v>
          </cell>
        </row>
        <row r="36643">
          <cell r="E36643" t="str">
            <v>PRO076</v>
          </cell>
        </row>
        <row r="36644">
          <cell r="E36644" t="str">
            <v>30794</v>
          </cell>
        </row>
        <row r="36645">
          <cell r="E36645" t="str">
            <v>SUP32</v>
          </cell>
        </row>
        <row r="36646">
          <cell r="E36646" t="str">
            <v>SUP32</v>
          </cell>
        </row>
        <row r="36647">
          <cell r="E36647" t="str">
            <v>SUP32</v>
          </cell>
        </row>
        <row r="36648">
          <cell r="E36648" t="str">
            <v>SUP32</v>
          </cell>
        </row>
        <row r="36649">
          <cell r="E36649" t="str">
            <v>SUP32</v>
          </cell>
        </row>
        <row r="36650">
          <cell r="E36650" t="str">
            <v>SUP78</v>
          </cell>
        </row>
        <row r="36651">
          <cell r="E36651" t="str">
            <v>SUP78</v>
          </cell>
        </row>
        <row r="36652">
          <cell r="E36652" t="str">
            <v>MK PRICE</v>
          </cell>
        </row>
        <row r="36653">
          <cell r="E36653" t="str">
            <v>MK PRICE</v>
          </cell>
        </row>
        <row r="36654">
          <cell r="E36654" t="str">
            <v>PRO076</v>
          </cell>
        </row>
        <row r="36655">
          <cell r="E36655" t="str">
            <v>SUP94</v>
          </cell>
        </row>
        <row r="36656">
          <cell r="E36656" t="str">
            <v>SUP94</v>
          </cell>
        </row>
        <row r="36657">
          <cell r="E36657" t="str">
            <v>QA671480</v>
          </cell>
        </row>
        <row r="36658">
          <cell r="E36658" t="str">
            <v>RASR01042021</v>
          </cell>
        </row>
        <row r="36659">
          <cell r="E36659" t="str">
            <v>RASR01042021</v>
          </cell>
        </row>
        <row r="36660">
          <cell r="E36660" t="str">
            <v>PRO076</v>
          </cell>
        </row>
        <row r="36661">
          <cell r="E36661" t="str">
            <v>LAST PRICE PAID</v>
          </cell>
        </row>
        <row r="36662">
          <cell r="E36662" t="str">
            <v>LAST PRICE PAID</v>
          </cell>
        </row>
        <row r="36663">
          <cell r="E36663" t="str">
            <v>3894345</v>
          </cell>
        </row>
        <row r="36664">
          <cell r="E36664" t="str">
            <v>PRO169</v>
          </cell>
        </row>
        <row r="36665">
          <cell r="E36665" t="str">
            <v>PRO169</v>
          </cell>
        </row>
        <row r="36666">
          <cell r="E36666" t="str">
            <v>QA672083</v>
          </cell>
        </row>
        <row r="36667">
          <cell r="E36667" t="str">
            <v>OJEU REF: 2016/S 243-443025</v>
          </cell>
        </row>
        <row r="36668">
          <cell r="E36668" t="str">
            <v>OJEU REF: 2016/S 243-443025</v>
          </cell>
        </row>
        <row r="36669">
          <cell r="E36669" t="str">
            <v>KG52BAA150221</v>
          </cell>
        </row>
        <row r="36670">
          <cell r="E36670" t="str">
            <v>MK PRICE</v>
          </cell>
        </row>
        <row r="36671">
          <cell r="E36671" t="str">
            <v>SUP87</v>
          </cell>
        </row>
        <row r="36672">
          <cell r="E36672" t="str">
            <v>SUP94</v>
          </cell>
        </row>
        <row r="36673">
          <cell r="E36673" t="str">
            <v>PRO076</v>
          </cell>
        </row>
        <row r="36674">
          <cell r="E36674" t="str">
            <v>PRO076</v>
          </cell>
        </row>
        <row r="36675">
          <cell r="E36675" t="str">
            <v>MTWT/01/14</v>
          </cell>
        </row>
        <row r="36676">
          <cell r="E36676" t="str">
            <v>MK PRICE</v>
          </cell>
        </row>
        <row r="36677">
          <cell r="E36677" t="str">
            <v>MK PRICE</v>
          </cell>
        </row>
        <row r="36678">
          <cell r="E36678" t="str">
            <v>MK PRICE</v>
          </cell>
        </row>
        <row r="36679">
          <cell r="E36679" t="str">
            <v>LAST PRICE PAID</v>
          </cell>
        </row>
        <row r="36680">
          <cell r="E36680" t="str">
            <v>SUP15</v>
          </cell>
        </row>
        <row r="36681">
          <cell r="E36681" t="str">
            <v>SUP22</v>
          </cell>
        </row>
        <row r="36682">
          <cell r="E36682" t="str">
            <v>SUP22</v>
          </cell>
        </row>
        <row r="36683">
          <cell r="E36683" t="str">
            <v>SUP22</v>
          </cell>
        </row>
        <row r="36684">
          <cell r="E36684" t="str">
            <v>SUP22</v>
          </cell>
        </row>
        <row r="36685">
          <cell r="E36685" t="str">
            <v>CONTRACT KS1360BPP</v>
          </cell>
        </row>
        <row r="36686">
          <cell r="E36686" t="str">
            <v>CONTRACT KS1360BPP</v>
          </cell>
        </row>
        <row r="36687">
          <cell r="E36687" t="str">
            <v>CONTRACT KS1360BPP</v>
          </cell>
        </row>
        <row r="36688">
          <cell r="E36688" t="str">
            <v>CONTRACT KS1360BPP</v>
          </cell>
        </row>
        <row r="36689">
          <cell r="E36689" t="str">
            <v>CONTRACT KS1360BPP</v>
          </cell>
        </row>
        <row r="36690">
          <cell r="E36690" t="str">
            <v>CONTRACT KS1360BPP</v>
          </cell>
        </row>
        <row r="36691">
          <cell r="E36691" t="str">
            <v>OJEU REF: 2016/S 243-443025</v>
          </cell>
        </row>
        <row r="36692">
          <cell r="E36692" t="str">
            <v>OJEU REF: 2016/S 243-443025</v>
          </cell>
        </row>
        <row r="36693">
          <cell r="E36693" t="str">
            <v>SUP21</v>
          </cell>
        </row>
        <row r="36694">
          <cell r="E36694" t="str">
            <v>SUP32</v>
          </cell>
        </row>
        <row r="36695">
          <cell r="E36695" t="str">
            <v>3894345</v>
          </cell>
        </row>
        <row r="36696">
          <cell r="E36696" t="str">
            <v>PRO169</v>
          </cell>
        </row>
        <row r="36697">
          <cell r="E36697" t="str">
            <v>QA670702</v>
          </cell>
        </row>
        <row r="36698">
          <cell r="E36698" t="str">
            <v>SUP114</v>
          </cell>
        </row>
        <row r="36699">
          <cell r="E36699" t="str">
            <v>MK PRICE</v>
          </cell>
        </row>
        <row r="36700">
          <cell r="E36700" t="str">
            <v>MK PRICE</v>
          </cell>
        </row>
        <row r="36701">
          <cell r="E36701" t="str">
            <v>00159700-SCCL-121121-BD</v>
          </cell>
        </row>
        <row r="36702">
          <cell r="E36702" t="str">
            <v>MK PRICE</v>
          </cell>
        </row>
        <row r="36703">
          <cell r="E36703" t="str">
            <v>MK PRICE</v>
          </cell>
        </row>
        <row r="36704">
          <cell r="E36704" t="str">
            <v>MK PRICE</v>
          </cell>
        </row>
        <row r="36705">
          <cell r="E36705" t="str">
            <v>RASR01042021</v>
          </cell>
        </row>
        <row r="36706">
          <cell r="E36706" t="str">
            <v>00159700-SCCL-121121-MA</v>
          </cell>
        </row>
        <row r="36707">
          <cell r="E36707" t="str">
            <v>SUP33</v>
          </cell>
        </row>
        <row r="36708">
          <cell r="E36708" t="str">
            <v>SUP87</v>
          </cell>
        </row>
        <row r="36709">
          <cell r="E36709" t="str">
            <v>KG52BAA150221</v>
          </cell>
        </row>
        <row r="36710">
          <cell r="E36710" t="str">
            <v>30794</v>
          </cell>
        </row>
        <row r="36711">
          <cell r="E36711" t="str">
            <v>30794</v>
          </cell>
        </row>
        <row r="36712">
          <cell r="E36712" t="str">
            <v>30794</v>
          </cell>
        </row>
        <row r="36713">
          <cell r="E36713" t="str">
            <v>SUP78</v>
          </cell>
        </row>
        <row r="36714">
          <cell r="E36714" t="str">
            <v>SUP28</v>
          </cell>
        </row>
        <row r="36715">
          <cell r="E36715" t="str">
            <v>SUP05</v>
          </cell>
        </row>
        <row r="36716">
          <cell r="E36716" t="str">
            <v>OJEU REF: 2016/S 243-443025</v>
          </cell>
        </row>
        <row r="36717">
          <cell r="E36717" t="str">
            <v>OJEU REF: 2016/S 243-443025</v>
          </cell>
        </row>
        <row r="36718">
          <cell r="E36718" t="str">
            <v>OJEU REF: 2016/S 243-443025</v>
          </cell>
        </row>
        <row r="36719">
          <cell r="E36719" t="str">
            <v>OJEU REF: 2016/S 243-443025</v>
          </cell>
        </row>
        <row r="36720">
          <cell r="E36720" t="str">
            <v>OJEU REF: 2016/S 243-443025</v>
          </cell>
        </row>
        <row r="36721">
          <cell r="E36721" t="str">
            <v>PRO075</v>
          </cell>
        </row>
        <row r="36722">
          <cell r="E36722" t="str">
            <v>PRO075</v>
          </cell>
        </row>
        <row r="36723">
          <cell r="E36723" t="str">
            <v>PRO075</v>
          </cell>
        </row>
        <row r="36724">
          <cell r="E36724" t="str">
            <v>PRO075</v>
          </cell>
        </row>
        <row r="36725">
          <cell r="E36725" t="str">
            <v>PRO075</v>
          </cell>
        </row>
        <row r="36726">
          <cell r="E36726" t="str">
            <v>PRO075</v>
          </cell>
        </row>
        <row r="36727">
          <cell r="E36727" t="str">
            <v>PRO075</v>
          </cell>
        </row>
        <row r="36728">
          <cell r="E36728" t="str">
            <v>SUP27</v>
          </cell>
        </row>
        <row r="36729">
          <cell r="E36729" t="str">
            <v>SUP87</v>
          </cell>
        </row>
        <row r="36730">
          <cell r="E36730" t="str">
            <v>SUP22</v>
          </cell>
        </row>
        <row r="36731">
          <cell r="E36731" t="str">
            <v>00159700-SCCL-121121-MA</v>
          </cell>
        </row>
        <row r="36732">
          <cell r="E36732" t="str">
            <v>PRO076</v>
          </cell>
        </row>
        <row r="36733">
          <cell r="E36733" t="str">
            <v>00159700-SCCL-121121-MA</v>
          </cell>
        </row>
        <row r="36734">
          <cell r="E36734" t="str">
            <v>SUP22</v>
          </cell>
        </row>
        <row r="36735">
          <cell r="E36735" t="str">
            <v>00159700-SCCL-121121-MA</v>
          </cell>
        </row>
        <row r="36736">
          <cell r="E36736" t="str">
            <v>SUP33</v>
          </cell>
        </row>
        <row r="36737">
          <cell r="E36737" t="str">
            <v>SUP27</v>
          </cell>
        </row>
        <row r="36738">
          <cell r="E36738" t="str">
            <v>00159700-SCCL-121121-MA</v>
          </cell>
        </row>
        <row r="36739">
          <cell r="E36739" t="str">
            <v>PRO076</v>
          </cell>
        </row>
        <row r="36740">
          <cell r="E36740" t="str">
            <v>SUP87</v>
          </cell>
        </row>
        <row r="36741">
          <cell r="E36741" t="str">
            <v>3894345</v>
          </cell>
        </row>
        <row r="36742">
          <cell r="E36742" t="str">
            <v>3894345</v>
          </cell>
        </row>
        <row r="36743">
          <cell r="E36743" t="str">
            <v>3894345</v>
          </cell>
        </row>
        <row r="36744">
          <cell r="E36744" t="str">
            <v>SUP12</v>
          </cell>
        </row>
        <row r="36745">
          <cell r="E36745" t="str">
            <v>SUP20</v>
          </cell>
        </row>
        <row r="36746">
          <cell r="E36746" t="str">
            <v>PRO075</v>
          </cell>
        </row>
        <row r="36747">
          <cell r="E36747" t="str">
            <v>3894345</v>
          </cell>
        </row>
        <row r="36748">
          <cell r="E36748" t="str">
            <v>SUP27</v>
          </cell>
        </row>
        <row r="36749">
          <cell r="E36749" t="str">
            <v>00159700-SCCL-121121-MA</v>
          </cell>
        </row>
        <row r="36750">
          <cell r="E36750" t="str">
            <v>PRO076</v>
          </cell>
        </row>
        <row r="36751">
          <cell r="E36751" t="str">
            <v>PRO076</v>
          </cell>
        </row>
        <row r="36752">
          <cell r="E36752" t="str">
            <v>00159700-SCCL-121121-BD</v>
          </cell>
        </row>
        <row r="36753">
          <cell r="E36753" t="str">
            <v>SUP21</v>
          </cell>
        </row>
        <row r="36754">
          <cell r="E36754" t="str">
            <v>3894345</v>
          </cell>
        </row>
        <row r="36755">
          <cell r="E36755" t="str">
            <v>3894345</v>
          </cell>
        </row>
        <row r="36756">
          <cell r="E36756" t="str">
            <v>SUP24</v>
          </cell>
        </row>
        <row r="36757">
          <cell r="E36757" t="str">
            <v>SUP24</v>
          </cell>
        </row>
        <row r="36758">
          <cell r="E36758" t="str">
            <v>PRO076</v>
          </cell>
        </row>
        <row r="36759">
          <cell r="E36759" t="str">
            <v>MK PRICE</v>
          </cell>
        </row>
        <row r="36760">
          <cell r="E36760" t="str">
            <v>MK PRICE</v>
          </cell>
        </row>
        <row r="36761">
          <cell r="E36761" t="str">
            <v>KG52BAA150221</v>
          </cell>
        </row>
        <row r="36762">
          <cell r="E36762" t="str">
            <v>KG52BAA150221</v>
          </cell>
        </row>
        <row r="36763">
          <cell r="E36763" t="str">
            <v>PRO076</v>
          </cell>
        </row>
        <row r="36764">
          <cell r="E36764" t="str">
            <v>PRO076</v>
          </cell>
        </row>
        <row r="36765">
          <cell r="E36765" t="str">
            <v>PRO076</v>
          </cell>
        </row>
        <row r="36766">
          <cell r="E36766" t="str">
            <v>SUP114</v>
          </cell>
        </row>
        <row r="36767">
          <cell r="E36767" t="str">
            <v>SUP24</v>
          </cell>
        </row>
        <row r="36768">
          <cell r="E36768" t="str">
            <v>SUP24</v>
          </cell>
        </row>
        <row r="36769">
          <cell r="E36769" t="str">
            <v>OJEU REF: 2016/S 243-443025</v>
          </cell>
        </row>
        <row r="36770">
          <cell r="E36770" t="str">
            <v>OJEU REF: 2016/S 243-443025</v>
          </cell>
        </row>
        <row r="36771">
          <cell r="E36771" t="str">
            <v>OJEU REF: 2016/S 243-443025</v>
          </cell>
        </row>
        <row r="36772">
          <cell r="E36772" t="str">
            <v>OJEU REF: 2016/S 243-443025</v>
          </cell>
        </row>
        <row r="36773">
          <cell r="E36773" t="str">
            <v>OJEU REF: 2016/S 243-443025</v>
          </cell>
        </row>
        <row r="36774">
          <cell r="E36774" t="str">
            <v>OJEU REF: 2016/S 243-443025</v>
          </cell>
        </row>
        <row r="36775">
          <cell r="E36775" t="str">
            <v>SUP22</v>
          </cell>
        </row>
        <row r="36776">
          <cell r="E36776" t="str">
            <v>SUP22</v>
          </cell>
        </row>
        <row r="36777">
          <cell r="E36777" t="str">
            <v>KG52BAA150221</v>
          </cell>
        </row>
        <row r="36778">
          <cell r="E36778" t="str">
            <v>PRO075</v>
          </cell>
        </row>
        <row r="36779">
          <cell r="E36779" t="str">
            <v>PRO075</v>
          </cell>
        </row>
        <row r="36780">
          <cell r="E36780" t="str">
            <v>PRO076</v>
          </cell>
        </row>
        <row r="36781">
          <cell r="E36781" t="str">
            <v>3894345</v>
          </cell>
        </row>
        <row r="36782">
          <cell r="E36782" t="str">
            <v>MK PRICE</v>
          </cell>
        </row>
        <row r="36783">
          <cell r="E36783" t="str">
            <v>SUP21</v>
          </cell>
        </row>
        <row r="36784">
          <cell r="E36784" t="str">
            <v>3894345</v>
          </cell>
        </row>
        <row r="36785">
          <cell r="E36785" t="str">
            <v>LAST PRICE PAID</v>
          </cell>
        </row>
        <row r="36786">
          <cell r="E36786" t="str">
            <v>3894345</v>
          </cell>
        </row>
        <row r="36787">
          <cell r="E36787" t="str">
            <v>3894345</v>
          </cell>
        </row>
        <row r="36788">
          <cell r="E36788" t="str">
            <v>PRO169</v>
          </cell>
        </row>
        <row r="36789">
          <cell r="E36789" t="str">
            <v>MK PRICE</v>
          </cell>
        </row>
        <row r="36790">
          <cell r="E36790" t="str">
            <v>QA670702</v>
          </cell>
        </row>
        <row r="36791">
          <cell r="E36791" t="str">
            <v>QA670801</v>
          </cell>
        </row>
        <row r="36792">
          <cell r="E36792" t="str">
            <v>PRO076</v>
          </cell>
        </row>
        <row r="36793">
          <cell r="E36793" t="str">
            <v>PRO076</v>
          </cell>
        </row>
        <row r="36794">
          <cell r="E36794" t="str">
            <v>PRO076</v>
          </cell>
        </row>
        <row r="36795">
          <cell r="E36795" t="str">
            <v>PRO076</v>
          </cell>
        </row>
        <row r="36796">
          <cell r="E36796" t="str">
            <v>PRO076</v>
          </cell>
        </row>
        <row r="36797">
          <cell r="E36797" t="str">
            <v>PRO076</v>
          </cell>
        </row>
        <row r="36798">
          <cell r="E36798" t="str">
            <v>LPP/2017/007</v>
          </cell>
        </row>
        <row r="36799">
          <cell r="E36799" t="str">
            <v>SUP32</v>
          </cell>
        </row>
        <row r="36800">
          <cell r="E36800" t="str">
            <v>3894345</v>
          </cell>
        </row>
        <row r="36801">
          <cell r="E36801" t="str">
            <v>SUP87</v>
          </cell>
        </row>
        <row r="36802">
          <cell r="E36802" t="str">
            <v>300000062832269-MAIT JTOS22</v>
          </cell>
        </row>
        <row r="36803">
          <cell r="E36803" t="str">
            <v>2014/S 175-308576</v>
          </cell>
        </row>
        <row r="36804">
          <cell r="E36804" t="str">
            <v>QA672189</v>
          </cell>
        </row>
        <row r="36805">
          <cell r="E36805" t="str">
            <v>SUP22</v>
          </cell>
        </row>
        <row r="36806">
          <cell r="E36806" t="str">
            <v>SUP22</v>
          </cell>
        </row>
        <row r="36807">
          <cell r="E36807" t="str">
            <v>SUP22</v>
          </cell>
        </row>
        <row r="36808">
          <cell r="E36808" t="str">
            <v>SUP22</v>
          </cell>
        </row>
        <row r="36809">
          <cell r="E36809" t="str">
            <v>SUP22</v>
          </cell>
        </row>
        <row r="36810">
          <cell r="E36810" t="str">
            <v>30794</v>
          </cell>
        </row>
        <row r="36811">
          <cell r="E36811" t="str">
            <v>SUP32</v>
          </cell>
        </row>
        <row r="36812">
          <cell r="E36812" t="str">
            <v>SUP32</v>
          </cell>
        </row>
        <row r="36813">
          <cell r="E36813" t="str">
            <v>SUP32</v>
          </cell>
        </row>
        <row r="36814">
          <cell r="E36814" t="str">
            <v>SUP78</v>
          </cell>
        </row>
        <row r="36815">
          <cell r="E36815" t="str">
            <v>SUP78</v>
          </cell>
        </row>
        <row r="36816">
          <cell r="E36816" t="str">
            <v>SUP78</v>
          </cell>
        </row>
        <row r="36817">
          <cell r="E36817" t="str">
            <v>SUP78</v>
          </cell>
        </row>
        <row r="36818">
          <cell r="E36818" t="str">
            <v>SUP78</v>
          </cell>
        </row>
        <row r="36819">
          <cell r="E36819" t="str">
            <v>SUP78</v>
          </cell>
        </row>
        <row r="36820">
          <cell r="E36820" t="str">
            <v>SUP28</v>
          </cell>
        </row>
        <row r="36821">
          <cell r="E36821" t="str">
            <v>10001766</v>
          </cell>
        </row>
        <row r="36822">
          <cell r="E36822" t="str">
            <v>PRO075</v>
          </cell>
        </row>
        <row r="36823">
          <cell r="E36823" t="str">
            <v>OJEU REF: 2016/S 243-443025</v>
          </cell>
        </row>
        <row r="36824">
          <cell r="E36824" t="str">
            <v>OJEU REF: 2016/S 243-443025</v>
          </cell>
        </row>
        <row r="36825">
          <cell r="E36825" t="str">
            <v>SUP27</v>
          </cell>
        </row>
        <row r="36826">
          <cell r="E36826" t="str">
            <v>PRO076</v>
          </cell>
        </row>
        <row r="36827">
          <cell r="E36827" t="str">
            <v>06C58F00</v>
          </cell>
        </row>
        <row r="36828">
          <cell r="E36828" t="str">
            <v>00159700-SCCL-121121-MA</v>
          </cell>
        </row>
        <row r="36829">
          <cell r="E36829" t="str">
            <v>SUP94</v>
          </cell>
        </row>
        <row r="36830">
          <cell r="E36830" t="str">
            <v>00159700-SCCL-121121-MA</v>
          </cell>
        </row>
        <row r="36831">
          <cell r="E36831" t="str">
            <v>00159700-SCCL-121121-MA</v>
          </cell>
        </row>
        <row r="36832">
          <cell r="E36832" t="str">
            <v>SUP27</v>
          </cell>
        </row>
        <row r="36833">
          <cell r="E36833" t="str">
            <v>PRO076</v>
          </cell>
        </row>
        <row r="36834">
          <cell r="E36834" t="str">
            <v>SUP15</v>
          </cell>
        </row>
        <row r="36835">
          <cell r="E36835" t="str">
            <v>SUP61</v>
          </cell>
        </row>
        <row r="36836">
          <cell r="E36836" t="str">
            <v>SQ/21/519</v>
          </cell>
        </row>
        <row r="36837">
          <cell r="E36837" t="str">
            <v>A2GG-G7V7W3</v>
          </cell>
        </row>
        <row r="36838">
          <cell r="E36838" t="str">
            <v>A2GG-G7V7W3</v>
          </cell>
        </row>
        <row r="36839">
          <cell r="E36839" t="str">
            <v>3894345</v>
          </cell>
        </row>
        <row r="36840">
          <cell r="E36840" t="str">
            <v>3894345</v>
          </cell>
        </row>
        <row r="36841">
          <cell r="E36841" t="str">
            <v>3894345</v>
          </cell>
        </row>
        <row r="36842">
          <cell r="E36842" t="str">
            <v>3894345</v>
          </cell>
        </row>
        <row r="36843">
          <cell r="E36843" t="str">
            <v>LAST PRICE PAID</v>
          </cell>
        </row>
        <row r="36844">
          <cell r="E36844" t="str">
            <v>PRO095</v>
          </cell>
        </row>
        <row r="36845">
          <cell r="E36845" t="str">
            <v>PRO076</v>
          </cell>
        </row>
        <row r="36846">
          <cell r="E36846" t="str">
            <v>SUP15</v>
          </cell>
        </row>
        <row r="36847">
          <cell r="E36847" t="str">
            <v>QA672083</v>
          </cell>
        </row>
        <row r="36848">
          <cell r="E36848" t="str">
            <v>OJEU REF: 2016/S 243-443025</v>
          </cell>
        </row>
        <row r="36849">
          <cell r="E36849" t="str">
            <v>OJEU REF: 2016/S 243-443025</v>
          </cell>
        </row>
        <row r="36850">
          <cell r="E36850" t="str">
            <v>OJEU REF: 2016/S 243-443025</v>
          </cell>
        </row>
        <row r="36851">
          <cell r="E36851" t="str">
            <v>PRO075</v>
          </cell>
        </row>
        <row r="36852">
          <cell r="E36852" t="str">
            <v>SUP20</v>
          </cell>
        </row>
        <row r="36853">
          <cell r="E36853" t="str">
            <v>PRO076</v>
          </cell>
        </row>
        <row r="36854">
          <cell r="E36854" t="str">
            <v>00159700-SCCL-121121-MA</v>
          </cell>
        </row>
        <row r="36855">
          <cell r="E36855" t="str">
            <v>QA677058</v>
          </cell>
        </row>
        <row r="36856">
          <cell r="E36856" t="str">
            <v>PRO076</v>
          </cell>
        </row>
        <row r="36857">
          <cell r="E36857" t="str">
            <v>SUP21</v>
          </cell>
        </row>
        <row r="36858">
          <cell r="E36858" t="str">
            <v>SUP32</v>
          </cell>
        </row>
        <row r="36859">
          <cell r="E36859" t="str">
            <v>MK PRICE</v>
          </cell>
        </row>
        <row r="36860">
          <cell r="E36860" t="str">
            <v>MK PRICE</v>
          </cell>
        </row>
        <row r="36861">
          <cell r="E36861" t="str">
            <v>SUP27</v>
          </cell>
        </row>
        <row r="36862">
          <cell r="E36862" t="str">
            <v>SUP86</v>
          </cell>
        </row>
        <row r="36863">
          <cell r="E36863" t="str">
            <v>PRO076</v>
          </cell>
        </row>
        <row r="36864">
          <cell r="E36864" t="str">
            <v>3894345</v>
          </cell>
        </row>
        <row r="36865">
          <cell r="E36865" t="str">
            <v>3894345</v>
          </cell>
        </row>
        <row r="36866">
          <cell r="E36866" t="str">
            <v>SUP94</v>
          </cell>
        </row>
        <row r="36867">
          <cell r="E36867" t="str">
            <v>PRO076</v>
          </cell>
        </row>
        <row r="36868">
          <cell r="E36868" t="str">
            <v>PRO076</v>
          </cell>
        </row>
        <row r="36869">
          <cell r="E36869" t="str">
            <v>PRO076</v>
          </cell>
        </row>
        <row r="36870">
          <cell r="E36870" t="str">
            <v>MTWT/01/14</v>
          </cell>
        </row>
        <row r="36871">
          <cell r="E36871" t="str">
            <v>MTWT/01/14</v>
          </cell>
        </row>
        <row r="36872">
          <cell r="E36872" t="str">
            <v>00159700-SCCL-121121-MA</v>
          </cell>
        </row>
        <row r="36873">
          <cell r="E36873" t="str">
            <v>ACC-SRG01</v>
          </cell>
        </row>
        <row r="36874">
          <cell r="E36874" t="str">
            <v>SUP10</v>
          </cell>
        </row>
        <row r="36875">
          <cell r="E36875" t="str">
            <v>10001766</v>
          </cell>
        </row>
        <row r="36876">
          <cell r="E36876" t="str">
            <v>SUP24</v>
          </cell>
        </row>
        <row r="36877">
          <cell r="E36877" t="str">
            <v>SUP78</v>
          </cell>
        </row>
        <row r="36878">
          <cell r="E36878" t="str">
            <v>PRO076</v>
          </cell>
        </row>
        <row r="36879">
          <cell r="E36879" t="str">
            <v>MK PRICE</v>
          </cell>
        </row>
        <row r="36880">
          <cell r="E36880" t="str">
            <v>3894345</v>
          </cell>
        </row>
        <row r="36881">
          <cell r="E36881" t="str">
            <v>HS.20.P2787</v>
          </cell>
        </row>
        <row r="36882">
          <cell r="E36882" t="str">
            <v>00159700-SCCL-121121-MA</v>
          </cell>
        </row>
        <row r="36883">
          <cell r="E36883" t="str">
            <v>PRO076</v>
          </cell>
        </row>
        <row r="36884">
          <cell r="E36884" t="str">
            <v>SUP94</v>
          </cell>
        </row>
        <row r="36885">
          <cell r="E36885" t="str">
            <v>SUP94</v>
          </cell>
        </row>
        <row r="36886">
          <cell r="E36886" t="str">
            <v>00159700-SCCL-121121-MA</v>
          </cell>
        </row>
        <row r="36887">
          <cell r="E36887" t="str">
            <v>00007900-GHX-171121-BD</v>
          </cell>
        </row>
        <row r="36888">
          <cell r="E36888" t="str">
            <v>00007900-GHX-171121-BD</v>
          </cell>
        </row>
        <row r="36889">
          <cell r="E36889" t="str">
            <v>00007900-GHX-171121-BD</v>
          </cell>
        </row>
        <row r="36890">
          <cell r="E36890" t="str">
            <v>00007900-GHX-171121-BD</v>
          </cell>
        </row>
        <row r="36891">
          <cell r="E36891" t="str">
            <v>00007900-GHX-171121-BD</v>
          </cell>
        </row>
        <row r="36892">
          <cell r="E36892" t="str">
            <v>00007900-GHX-171121-BD</v>
          </cell>
        </row>
        <row r="36893">
          <cell r="E36893" t="str">
            <v>00007900-GHX-171121-BD</v>
          </cell>
        </row>
        <row r="36894">
          <cell r="E36894" t="str">
            <v>00007900-GHX-171121-BD</v>
          </cell>
        </row>
        <row r="36895">
          <cell r="E36895" t="str">
            <v>MSTW/HP/LP/DX/2021</v>
          </cell>
        </row>
        <row r="36896">
          <cell r="E36896" t="str">
            <v>30794</v>
          </cell>
        </row>
        <row r="36897">
          <cell r="E36897" t="str">
            <v>SUP32</v>
          </cell>
        </row>
        <row r="36898">
          <cell r="E36898" t="str">
            <v>SUP32</v>
          </cell>
        </row>
        <row r="36899">
          <cell r="E36899" t="str">
            <v>SUP32</v>
          </cell>
        </row>
        <row r="36900">
          <cell r="E36900" t="str">
            <v>PRO076</v>
          </cell>
        </row>
        <row r="36901">
          <cell r="E36901" t="str">
            <v>OJEU REF: 2016/S 243-443025</v>
          </cell>
        </row>
        <row r="36902">
          <cell r="E36902" t="str">
            <v>OJEU REF: 2016/S 243-443025</v>
          </cell>
        </row>
        <row r="36903">
          <cell r="E36903" t="str">
            <v>SUP30</v>
          </cell>
        </row>
        <row r="36904">
          <cell r="E36904" t="str">
            <v>SUP88</v>
          </cell>
        </row>
        <row r="36905">
          <cell r="E36905" t="str">
            <v>MK PRICE</v>
          </cell>
        </row>
        <row r="36906">
          <cell r="E36906" t="str">
            <v>PRO095</v>
          </cell>
        </row>
        <row r="36907">
          <cell r="E36907" t="str">
            <v>MK PRICE</v>
          </cell>
        </row>
        <row r="36908">
          <cell r="E36908" t="str">
            <v>PRO095</v>
          </cell>
        </row>
        <row r="36909">
          <cell r="E36909" t="str">
            <v>PRO076</v>
          </cell>
        </row>
        <row r="36910">
          <cell r="E36910" t="str">
            <v>SUP44</v>
          </cell>
        </row>
        <row r="36911">
          <cell r="E36911" t="str">
            <v>PRO076</v>
          </cell>
        </row>
        <row r="36912">
          <cell r="E36912" t="str">
            <v>SUP02</v>
          </cell>
        </row>
        <row r="36913">
          <cell r="E36913" t="str">
            <v>SUP61</v>
          </cell>
        </row>
        <row r="36914">
          <cell r="E36914" t="str">
            <v>PRO169</v>
          </cell>
        </row>
        <row r="36915">
          <cell r="E36915" t="str">
            <v>PRO169</v>
          </cell>
        </row>
        <row r="36916">
          <cell r="E36916" t="str">
            <v>MK PRICE</v>
          </cell>
        </row>
        <row r="36917">
          <cell r="E36917" t="str">
            <v>SUP27</v>
          </cell>
        </row>
        <row r="36918">
          <cell r="E36918" t="str">
            <v>RASR01042021</v>
          </cell>
        </row>
        <row r="36919">
          <cell r="E36919" t="str">
            <v>RASR01042021</v>
          </cell>
        </row>
        <row r="36920">
          <cell r="E36920" t="str">
            <v>00159700-SCCL-121121-MA</v>
          </cell>
        </row>
        <row r="36921">
          <cell r="E36921" t="str">
            <v>00159700-SCCL-121121-MA</v>
          </cell>
        </row>
        <row r="36922">
          <cell r="E36922" t="str">
            <v>PRO076</v>
          </cell>
        </row>
        <row r="36923">
          <cell r="E36923" t="str">
            <v>KG52BAA150221</v>
          </cell>
        </row>
        <row r="36924">
          <cell r="E36924" t="str">
            <v>PRO075</v>
          </cell>
        </row>
        <row r="36925">
          <cell r="E36925" t="str">
            <v>00159700-SCCL-121121-MA</v>
          </cell>
        </row>
        <row r="36926">
          <cell r="E36926" t="str">
            <v>MK PRICE</v>
          </cell>
        </row>
        <row r="36927">
          <cell r="E36927" t="str">
            <v>PRO076</v>
          </cell>
        </row>
        <row r="36928">
          <cell r="E36928" t="str">
            <v>00159700-SCCL-121121-BD</v>
          </cell>
        </row>
        <row r="36929">
          <cell r="E36929" t="str">
            <v>3894345</v>
          </cell>
        </row>
        <row r="36930">
          <cell r="E36930" t="str">
            <v>SUP30</v>
          </cell>
        </row>
        <row r="36931">
          <cell r="E36931" t="str">
            <v>60310963</v>
          </cell>
        </row>
        <row r="36932">
          <cell r="E36932" t="str">
            <v>SUP87</v>
          </cell>
        </row>
        <row r="36933">
          <cell r="E36933" t="str">
            <v>OJEU REF: 2016/S 243-443025</v>
          </cell>
        </row>
        <row r="36934">
          <cell r="E36934" t="str">
            <v>OJEU REF: 2016/S 243-443025</v>
          </cell>
        </row>
        <row r="36935">
          <cell r="E36935" t="str">
            <v>OJEU REF: 2016/S 243-443025</v>
          </cell>
        </row>
        <row r="36936">
          <cell r="E36936" t="str">
            <v>SUP56</v>
          </cell>
        </row>
        <row r="36937">
          <cell r="E36937" t="str">
            <v>MK PRICE</v>
          </cell>
        </row>
        <row r="36938">
          <cell r="E36938" t="str">
            <v>MK PRICE</v>
          </cell>
        </row>
        <row r="36939">
          <cell r="E36939" t="str">
            <v>MK PRICE</v>
          </cell>
        </row>
        <row r="36940">
          <cell r="E36940" t="str">
            <v>3894345</v>
          </cell>
        </row>
        <row r="36941">
          <cell r="E36941" t="str">
            <v>3894345</v>
          </cell>
        </row>
        <row r="36942">
          <cell r="E36942" t="str">
            <v>3894345</v>
          </cell>
        </row>
        <row r="36943">
          <cell r="E36943" t="str">
            <v>3894345</v>
          </cell>
        </row>
        <row r="36944">
          <cell r="E36944" t="str">
            <v>3894345</v>
          </cell>
        </row>
        <row r="36945">
          <cell r="E36945" t="str">
            <v>3894345</v>
          </cell>
        </row>
        <row r="36946">
          <cell r="E36946" t="str">
            <v>3894345</v>
          </cell>
        </row>
        <row r="36947">
          <cell r="E36947" t="str">
            <v>3894345</v>
          </cell>
        </row>
        <row r="36948">
          <cell r="E36948" t="str">
            <v>3894345</v>
          </cell>
        </row>
        <row r="36949">
          <cell r="E36949" t="str">
            <v>3894345</v>
          </cell>
        </row>
        <row r="36950">
          <cell r="E36950" t="str">
            <v>3894345</v>
          </cell>
        </row>
        <row r="36951">
          <cell r="E36951" t="str">
            <v>3894345</v>
          </cell>
        </row>
        <row r="36952">
          <cell r="E36952" t="str">
            <v>3894345</v>
          </cell>
        </row>
        <row r="36953">
          <cell r="E36953" t="str">
            <v>3894345</v>
          </cell>
        </row>
        <row r="36954">
          <cell r="E36954" t="str">
            <v>PRO076</v>
          </cell>
        </row>
        <row r="36955">
          <cell r="E36955" t="str">
            <v>SUP25</v>
          </cell>
        </row>
        <row r="36956">
          <cell r="E36956" t="str">
            <v>SUP25</v>
          </cell>
        </row>
        <row r="36957">
          <cell r="E36957" t="str">
            <v>SUP15</v>
          </cell>
        </row>
        <row r="36958">
          <cell r="E36958" t="str">
            <v>SUP27</v>
          </cell>
        </row>
        <row r="36959">
          <cell r="E36959" t="str">
            <v>MK PRICE</v>
          </cell>
        </row>
        <row r="36960">
          <cell r="E36960" t="str">
            <v>SUP78</v>
          </cell>
        </row>
        <row r="36961">
          <cell r="E36961" t="str">
            <v>SUP78</v>
          </cell>
        </row>
        <row r="36962">
          <cell r="E36962" t="str">
            <v>PRO095</v>
          </cell>
        </row>
        <row r="36963">
          <cell r="E36963" t="str">
            <v>7004647</v>
          </cell>
        </row>
        <row r="36964">
          <cell r="E36964" t="str">
            <v>SUP15</v>
          </cell>
        </row>
        <row r="36965">
          <cell r="E36965" t="str">
            <v>3894345</v>
          </cell>
        </row>
        <row r="36966">
          <cell r="E36966" t="str">
            <v>SUP87</v>
          </cell>
        </row>
        <row r="36967">
          <cell r="E36967" t="str">
            <v>300000062832269-MAIT JTOS22</v>
          </cell>
        </row>
        <row r="36968">
          <cell r="E36968" t="str">
            <v>SUP21</v>
          </cell>
        </row>
        <row r="36969">
          <cell r="E36969" t="str">
            <v>KG52BAA150221</v>
          </cell>
        </row>
        <row r="36970">
          <cell r="E36970" t="str">
            <v>SUP32</v>
          </cell>
        </row>
        <row r="36971">
          <cell r="E36971" t="str">
            <v>SUP32</v>
          </cell>
        </row>
        <row r="36972">
          <cell r="E36972" t="str">
            <v>SUP32</v>
          </cell>
        </row>
        <row r="36973">
          <cell r="E36973" t="str">
            <v>SUP32</v>
          </cell>
        </row>
        <row r="36974">
          <cell r="E36974" t="str">
            <v>SUP32</v>
          </cell>
        </row>
        <row r="36975">
          <cell r="E36975" t="str">
            <v>SUP78</v>
          </cell>
        </row>
        <row r="36976">
          <cell r="E36976" t="str">
            <v>SUP78</v>
          </cell>
        </row>
        <row r="36977">
          <cell r="E36977" t="str">
            <v>KG52BAA150221</v>
          </cell>
        </row>
        <row r="36978">
          <cell r="E36978" t="str">
            <v>PRO076</v>
          </cell>
        </row>
        <row r="36979">
          <cell r="E36979" t="str">
            <v>PRO076</v>
          </cell>
        </row>
        <row r="36980">
          <cell r="E36980" t="str">
            <v>OJEU REF: 2016/S 243-443025</v>
          </cell>
        </row>
        <row r="36981">
          <cell r="E36981" t="str">
            <v>00159700-SCCL-121121-MA</v>
          </cell>
        </row>
        <row r="36982">
          <cell r="E36982" t="str">
            <v>SUP86</v>
          </cell>
        </row>
        <row r="36983">
          <cell r="E36983" t="str">
            <v>SUP86</v>
          </cell>
        </row>
        <row r="36984">
          <cell r="E36984" t="str">
            <v>PRO076</v>
          </cell>
        </row>
        <row r="36985">
          <cell r="E36985" t="str">
            <v>QA672189</v>
          </cell>
        </row>
        <row r="36986">
          <cell r="E36986" t="str">
            <v>SUP37</v>
          </cell>
        </row>
        <row r="36987">
          <cell r="E36987" t="str">
            <v>00159700-SCCL-121121-MA</v>
          </cell>
        </row>
        <row r="36988">
          <cell r="E36988" t="str">
            <v>00159700-SCCL-121121-MA</v>
          </cell>
        </row>
        <row r="36989">
          <cell r="E36989" t="str">
            <v>PRO076</v>
          </cell>
        </row>
        <row r="36990">
          <cell r="E36990" t="str">
            <v>PRO076</v>
          </cell>
        </row>
        <row r="36991">
          <cell r="E36991" t="str">
            <v>SUP22</v>
          </cell>
        </row>
        <row r="36992">
          <cell r="E36992" t="str">
            <v>SUP22</v>
          </cell>
        </row>
        <row r="36993">
          <cell r="E36993" t="str">
            <v>SUP22</v>
          </cell>
        </row>
        <row r="36994">
          <cell r="E36994" t="str">
            <v>SUP22</v>
          </cell>
        </row>
        <row r="36995">
          <cell r="E36995" t="str">
            <v>SUP02</v>
          </cell>
        </row>
        <row r="36996">
          <cell r="E36996" t="str">
            <v>SUP02</v>
          </cell>
        </row>
        <row r="36997">
          <cell r="E36997" t="str">
            <v>QUO/361201</v>
          </cell>
        </row>
        <row r="36998">
          <cell r="E36998" t="str">
            <v>QUO/361201</v>
          </cell>
        </row>
        <row r="36999">
          <cell r="E36999" t="str">
            <v>00159700-SCCL-121121-MA</v>
          </cell>
        </row>
        <row r="37000">
          <cell r="E37000" t="str">
            <v>PRO076</v>
          </cell>
        </row>
        <row r="37001">
          <cell r="E37001" t="str">
            <v>PRO076</v>
          </cell>
        </row>
        <row r="37002">
          <cell r="E37002" t="str">
            <v>SUP115</v>
          </cell>
        </row>
        <row r="37003">
          <cell r="E37003" t="str">
            <v>SUP61</v>
          </cell>
        </row>
        <row r="37004">
          <cell r="E37004" t="str">
            <v>QA671733</v>
          </cell>
        </row>
        <row r="37005">
          <cell r="E37005" t="str">
            <v>SUP27</v>
          </cell>
        </row>
        <row r="37006">
          <cell r="E37006" t="str">
            <v>00159700-SCCL-121121-MA</v>
          </cell>
        </row>
        <row r="37007">
          <cell r="E37007" t="str">
            <v>SUP22</v>
          </cell>
        </row>
        <row r="37008">
          <cell r="E37008" t="str">
            <v>SUP22</v>
          </cell>
        </row>
        <row r="37009">
          <cell r="E37009" t="str">
            <v>SUP33</v>
          </cell>
        </row>
        <row r="37010">
          <cell r="E37010" t="str">
            <v>00159700-SCCL-121121-MA</v>
          </cell>
        </row>
        <row r="37011">
          <cell r="E37011" t="str">
            <v>RASR01042021</v>
          </cell>
        </row>
        <row r="37012">
          <cell r="E37012" t="str">
            <v>00159700-SCCL-121121-MA</v>
          </cell>
        </row>
        <row r="37013">
          <cell r="E37013" t="str">
            <v>MK PRICE</v>
          </cell>
        </row>
        <row r="37014">
          <cell r="E37014" t="str">
            <v>3894345</v>
          </cell>
        </row>
        <row r="37015">
          <cell r="E37015" t="str">
            <v>3894345</v>
          </cell>
        </row>
        <row r="37016">
          <cell r="E37016" t="str">
            <v>3894345</v>
          </cell>
        </row>
        <row r="37017">
          <cell r="E37017" t="str">
            <v>3894345</v>
          </cell>
        </row>
        <row r="37018">
          <cell r="E37018" t="str">
            <v>SUP42</v>
          </cell>
        </row>
        <row r="37019">
          <cell r="E37019" t="str">
            <v>SUP68</v>
          </cell>
        </row>
        <row r="37020">
          <cell r="E37020" t="str">
            <v>MK PRICE</v>
          </cell>
        </row>
        <row r="37021">
          <cell r="E37021" t="str">
            <v>SUP75</v>
          </cell>
        </row>
        <row r="37022">
          <cell r="E37022" t="str">
            <v>SUP75</v>
          </cell>
        </row>
        <row r="37023">
          <cell r="E37023" t="str">
            <v>SUP29</v>
          </cell>
        </row>
        <row r="37024">
          <cell r="E37024" t="str">
            <v>SUP29</v>
          </cell>
        </row>
        <row r="37025">
          <cell r="E37025" t="str">
            <v>SUP29</v>
          </cell>
        </row>
        <row r="37026">
          <cell r="E37026" t="str">
            <v>SUP29</v>
          </cell>
        </row>
        <row r="37027">
          <cell r="E37027" t="str">
            <v>SUP29</v>
          </cell>
        </row>
        <row r="37028">
          <cell r="E37028" t="str">
            <v>SUP29</v>
          </cell>
        </row>
        <row r="37029">
          <cell r="E37029" t="str">
            <v>SUP29</v>
          </cell>
        </row>
        <row r="37030">
          <cell r="E37030" t="str">
            <v>SUP29</v>
          </cell>
        </row>
        <row r="37031">
          <cell r="E37031" t="str">
            <v>SUP70</v>
          </cell>
        </row>
        <row r="37032">
          <cell r="E37032" t="str">
            <v>OJEU REF: 2016/S 243-443025</v>
          </cell>
        </row>
        <row r="37033">
          <cell r="E37033" t="str">
            <v>MK PRICE</v>
          </cell>
        </row>
        <row r="37034">
          <cell r="E37034" t="str">
            <v>RASR01042021</v>
          </cell>
        </row>
        <row r="37035">
          <cell r="E37035" t="str">
            <v>00159700-SCCL-121121-MA</v>
          </cell>
        </row>
        <row r="37036">
          <cell r="E37036" t="str">
            <v>SUP86</v>
          </cell>
        </row>
        <row r="37037">
          <cell r="E37037" t="str">
            <v>KG52BAA150221</v>
          </cell>
        </row>
        <row r="37038">
          <cell r="E37038" t="str">
            <v>PRO076</v>
          </cell>
        </row>
        <row r="37039">
          <cell r="E37039" t="str">
            <v>00159700-SCCL-121121-MA</v>
          </cell>
        </row>
        <row r="37040">
          <cell r="E37040" t="str">
            <v>00159700-SCCL-121121-MA</v>
          </cell>
        </row>
        <row r="37041">
          <cell r="E37041" t="str">
            <v>00159700-SCCL-121121-MA</v>
          </cell>
        </row>
        <row r="37042">
          <cell r="E37042" t="str">
            <v>00159700-SCCL-121121-MA</v>
          </cell>
        </row>
        <row r="37043">
          <cell r="E37043" t="str">
            <v>00159700-SCCL-121121-MA</v>
          </cell>
        </row>
        <row r="37044">
          <cell r="E37044" t="str">
            <v>00159700-SCCL-121121-MA</v>
          </cell>
        </row>
        <row r="37045">
          <cell r="E37045" t="str">
            <v>00159700-SCCL-121121-MA</v>
          </cell>
        </row>
        <row r="37046">
          <cell r="E37046" t="str">
            <v>00159700-SCCL-121121-MA</v>
          </cell>
        </row>
        <row r="37047">
          <cell r="E37047" t="str">
            <v>MSTW/HP/LP/DX/2021</v>
          </cell>
        </row>
        <row r="37048">
          <cell r="E37048" t="str">
            <v>MSTW/HP/LP/DX/2021</v>
          </cell>
        </row>
        <row r="37049">
          <cell r="E37049" t="str">
            <v>MSTW/HP/LP/DX/2021</v>
          </cell>
        </row>
        <row r="37050">
          <cell r="E37050" t="str">
            <v>MSTW/HP/LP/DX/2021</v>
          </cell>
        </row>
        <row r="37051">
          <cell r="E37051" t="str">
            <v>SUP120</v>
          </cell>
        </row>
        <row r="37052">
          <cell r="E37052" t="str">
            <v>00159700-SCCL-121121-MA</v>
          </cell>
        </row>
        <row r="37053">
          <cell r="E37053" t="str">
            <v>3894345</v>
          </cell>
        </row>
        <row r="37054">
          <cell r="E37054" t="str">
            <v>3894345</v>
          </cell>
        </row>
        <row r="37055">
          <cell r="E37055" t="str">
            <v>PRO076</v>
          </cell>
        </row>
        <row r="37056">
          <cell r="E37056" t="str">
            <v>PRO076</v>
          </cell>
        </row>
        <row r="37057">
          <cell r="E37057" t="str">
            <v>300000062832269-MAIT JTOS22</v>
          </cell>
        </row>
        <row r="37058">
          <cell r="E37058" t="str">
            <v>300000062832269-MAIT JTOS22</v>
          </cell>
        </row>
        <row r="37059">
          <cell r="E37059" t="str">
            <v>PRO076</v>
          </cell>
        </row>
        <row r="37060">
          <cell r="E37060" t="str">
            <v>PRO076</v>
          </cell>
        </row>
        <row r="37061">
          <cell r="E37061" t="str">
            <v>MK PRICE</v>
          </cell>
        </row>
        <row r="37062">
          <cell r="E37062" t="str">
            <v>SUP86</v>
          </cell>
        </row>
        <row r="37063">
          <cell r="E37063" t="str">
            <v>SUP65</v>
          </cell>
        </row>
        <row r="37064">
          <cell r="E37064" t="str">
            <v>SUP65</v>
          </cell>
        </row>
        <row r="37065">
          <cell r="E37065" t="str">
            <v>SUP65</v>
          </cell>
        </row>
        <row r="37066">
          <cell r="E37066" t="str">
            <v>OJEU REF: 2016/S 243-443025</v>
          </cell>
        </row>
        <row r="37067">
          <cell r="E37067" t="str">
            <v>MK PRICE</v>
          </cell>
        </row>
        <row r="37068">
          <cell r="E37068" t="str">
            <v>3894345</v>
          </cell>
        </row>
        <row r="37069">
          <cell r="E37069" t="str">
            <v>3894345</v>
          </cell>
        </row>
        <row r="37070">
          <cell r="E37070" t="str">
            <v>SUP92</v>
          </cell>
        </row>
        <row r="37071">
          <cell r="E37071" t="str">
            <v>MK PRICE</v>
          </cell>
        </row>
        <row r="37072">
          <cell r="E37072" t="str">
            <v>00159700-SCCL-121121-MA</v>
          </cell>
        </row>
        <row r="37073">
          <cell r="E37073" t="str">
            <v>00159700-SCCL-121121-MA</v>
          </cell>
        </row>
        <row r="37074">
          <cell r="E37074" t="str">
            <v>00159700-SCCL-121121-MA</v>
          </cell>
        </row>
        <row r="37075">
          <cell r="E37075" t="str">
            <v>00159700-SCCL-121121-MA</v>
          </cell>
        </row>
        <row r="37076">
          <cell r="E37076" t="str">
            <v>300000062832269-MAIT JTOS22</v>
          </cell>
        </row>
        <row r="37077">
          <cell r="E37077" t="str">
            <v>MK PRICE</v>
          </cell>
        </row>
        <row r="37078">
          <cell r="E37078" t="str">
            <v>SUP27</v>
          </cell>
        </row>
        <row r="37079">
          <cell r="E37079" t="str">
            <v>SUP43</v>
          </cell>
        </row>
        <row r="37080">
          <cell r="E37080" t="str">
            <v>MK PRICE</v>
          </cell>
        </row>
        <row r="37081">
          <cell r="E37081" t="str">
            <v>MK PRICE</v>
          </cell>
        </row>
        <row r="37082">
          <cell r="E37082" t="str">
            <v>00159700-SCCL-121121-MA</v>
          </cell>
        </row>
        <row r="37083">
          <cell r="E37083" t="str">
            <v>00159700-SCCL-121121-MA</v>
          </cell>
        </row>
        <row r="37084">
          <cell r="E37084" t="str">
            <v>30794</v>
          </cell>
        </row>
        <row r="37085">
          <cell r="E37085" t="str">
            <v>30794</v>
          </cell>
        </row>
        <row r="37086">
          <cell r="E37086" t="str">
            <v>SUP32</v>
          </cell>
        </row>
        <row r="37087">
          <cell r="E37087" t="str">
            <v>SUP32</v>
          </cell>
        </row>
        <row r="37088">
          <cell r="E37088" t="str">
            <v>PR065</v>
          </cell>
        </row>
        <row r="37089">
          <cell r="E37089" t="str">
            <v>PR065</v>
          </cell>
        </row>
        <row r="37090">
          <cell r="E37090" t="str">
            <v>PR065</v>
          </cell>
        </row>
        <row r="37091">
          <cell r="E37091" t="str">
            <v>PR065</v>
          </cell>
        </row>
        <row r="37092">
          <cell r="E37092" t="str">
            <v>PR065</v>
          </cell>
        </row>
        <row r="37093">
          <cell r="E37093" t="str">
            <v>PR065</v>
          </cell>
        </row>
        <row r="37094">
          <cell r="E37094" t="str">
            <v>00159700-SCCL-121121-MA</v>
          </cell>
        </row>
        <row r="37095">
          <cell r="E37095" t="str">
            <v>00159700-SCCL-121121-MA</v>
          </cell>
        </row>
        <row r="37096">
          <cell r="E37096" t="str">
            <v>PRO076</v>
          </cell>
        </row>
        <row r="37097">
          <cell r="E37097" t="str">
            <v>00159700-SCCL-121121-MA</v>
          </cell>
        </row>
        <row r="37098">
          <cell r="E37098" t="str">
            <v>00159700-SCCL-121121-MA</v>
          </cell>
        </row>
        <row r="37099">
          <cell r="E37099" t="str">
            <v>00159700-SCCL-121121-MA</v>
          </cell>
        </row>
        <row r="37100">
          <cell r="E37100" t="str">
            <v>PRO076</v>
          </cell>
        </row>
        <row r="37101">
          <cell r="E37101" t="str">
            <v>00159700-SCCL-121121-MA</v>
          </cell>
        </row>
        <row r="37102">
          <cell r="E37102" t="str">
            <v>SUP27</v>
          </cell>
        </row>
        <row r="37103">
          <cell r="E37103" t="str">
            <v>00159700-SCCL-121121-MA</v>
          </cell>
        </row>
        <row r="37104">
          <cell r="E37104" t="str">
            <v>00159700-SCCL-121121-MA</v>
          </cell>
        </row>
        <row r="37105">
          <cell r="E37105" t="str">
            <v>00159700-SCCL-121121-MA</v>
          </cell>
        </row>
        <row r="37106">
          <cell r="E37106" t="str">
            <v>00159700-SCCL-121121-MA</v>
          </cell>
        </row>
        <row r="37107">
          <cell r="E37107" t="str">
            <v>00159700-SCCL-121121-MA</v>
          </cell>
        </row>
        <row r="37108">
          <cell r="E37108" t="str">
            <v>SUP94</v>
          </cell>
        </row>
        <row r="37109">
          <cell r="E37109" t="str">
            <v>SUP94</v>
          </cell>
        </row>
        <row r="37110">
          <cell r="E37110" t="str">
            <v>SUP94</v>
          </cell>
        </row>
        <row r="37111">
          <cell r="E37111" t="str">
            <v>00159700-SCCL-121121-MA</v>
          </cell>
        </row>
        <row r="37112">
          <cell r="E37112" t="str">
            <v>00159700-SCCL-121121-MA</v>
          </cell>
        </row>
        <row r="37113">
          <cell r="E37113" t="str">
            <v>00159700-SCCL-121121-MA</v>
          </cell>
        </row>
        <row r="37114">
          <cell r="E37114" t="str">
            <v>00159700-SCCL-121121-MA</v>
          </cell>
        </row>
        <row r="37115">
          <cell r="E37115" t="str">
            <v>SUP22</v>
          </cell>
        </row>
        <row r="37116">
          <cell r="E37116" t="str">
            <v>00159700-SCCL-121121-MA</v>
          </cell>
        </row>
        <row r="37117">
          <cell r="E37117" t="str">
            <v>PRO076</v>
          </cell>
        </row>
        <row r="37118">
          <cell r="E37118" t="str">
            <v>00159700-SCCL-121121-MA</v>
          </cell>
        </row>
        <row r="37119">
          <cell r="E37119" t="str">
            <v>00159700-SCCL-121121-MA</v>
          </cell>
        </row>
        <row r="37120">
          <cell r="E37120" t="str">
            <v>PRO076</v>
          </cell>
        </row>
        <row r="37121">
          <cell r="E37121" t="str">
            <v>QA671480</v>
          </cell>
        </row>
        <row r="37122">
          <cell r="E37122" t="str">
            <v>00159700-SCCL-121121-MA</v>
          </cell>
        </row>
        <row r="37123">
          <cell r="E37123" t="str">
            <v>SUP07</v>
          </cell>
        </row>
        <row r="37124">
          <cell r="E37124" t="str">
            <v>00159700-SCCL-121121-MA</v>
          </cell>
        </row>
        <row r="37125">
          <cell r="E37125" t="str">
            <v>00159700-SCCL-121121-MA</v>
          </cell>
        </row>
        <row r="37126">
          <cell r="E37126" t="str">
            <v>SUP61</v>
          </cell>
        </row>
        <row r="37127">
          <cell r="E37127" t="str">
            <v>00159700-SCCL-121121-MA</v>
          </cell>
        </row>
        <row r="37128">
          <cell r="E37128" t="str">
            <v>00159700-SCCL-121121-MA</v>
          </cell>
        </row>
        <row r="37129">
          <cell r="E37129" t="str">
            <v>00159700-SCCL-121121-MA</v>
          </cell>
        </row>
        <row r="37130">
          <cell r="E37130" t="str">
            <v>00159700-SCCL-121121-MA</v>
          </cell>
        </row>
        <row r="37131">
          <cell r="E37131" t="str">
            <v>PRO076</v>
          </cell>
        </row>
        <row r="37132">
          <cell r="E37132" t="str">
            <v>3894345</v>
          </cell>
        </row>
        <row r="37133">
          <cell r="E37133" t="str">
            <v>3894345</v>
          </cell>
        </row>
        <row r="37134">
          <cell r="E37134" t="str">
            <v>PRO169</v>
          </cell>
        </row>
        <row r="37135">
          <cell r="E37135" t="str">
            <v>PRO169</v>
          </cell>
        </row>
        <row r="37136">
          <cell r="E37136" t="str">
            <v>SUP27</v>
          </cell>
        </row>
        <row r="37137">
          <cell r="E37137" t="str">
            <v>00159700-SCCL-121121-MA</v>
          </cell>
        </row>
        <row r="37138">
          <cell r="E37138" t="str">
            <v>PRO076</v>
          </cell>
        </row>
        <row r="37139">
          <cell r="E37139" t="str">
            <v>00159700-SCCL-121121-MA</v>
          </cell>
        </row>
        <row r="37140">
          <cell r="E37140" t="str">
            <v>MTWT/01/14</v>
          </cell>
        </row>
        <row r="37141">
          <cell r="E37141" t="str">
            <v>MTWT/01/14</v>
          </cell>
        </row>
        <row r="37142">
          <cell r="E37142" t="str">
            <v>SUP84</v>
          </cell>
        </row>
        <row r="37143">
          <cell r="E37143" t="str">
            <v>300000062832269-MAIT JTOS22</v>
          </cell>
        </row>
        <row r="37144">
          <cell r="E37144" t="str">
            <v>HS.20.P2787</v>
          </cell>
        </row>
        <row r="37145">
          <cell r="E37145" t="str">
            <v>3894345</v>
          </cell>
        </row>
        <row r="37146">
          <cell r="E37146" t="str">
            <v>00159700-SCCL-121121-MA</v>
          </cell>
        </row>
        <row r="37147">
          <cell r="E37147" t="str">
            <v>PRO076</v>
          </cell>
        </row>
        <row r="37148">
          <cell r="E37148" t="str">
            <v>MK PRICE</v>
          </cell>
        </row>
        <row r="37149">
          <cell r="E37149" t="str">
            <v>00159700-SCCL-121121-MA</v>
          </cell>
        </row>
        <row r="37150">
          <cell r="E37150" t="str">
            <v>00159700-SCCL-121121-MA</v>
          </cell>
        </row>
        <row r="37151">
          <cell r="E37151" t="str">
            <v>PRO076</v>
          </cell>
        </row>
        <row r="37152">
          <cell r="E37152" t="str">
            <v>MK PRICE</v>
          </cell>
        </row>
        <row r="37153">
          <cell r="E37153" t="str">
            <v>QA671480</v>
          </cell>
        </row>
        <row r="37154">
          <cell r="E37154" t="str">
            <v>SUP15</v>
          </cell>
        </row>
        <row r="37155">
          <cell r="E37155" t="str">
            <v>SUP120</v>
          </cell>
        </row>
        <row r="37156">
          <cell r="E37156" t="str">
            <v>00159700-SCCL-121121-MA</v>
          </cell>
        </row>
        <row r="37157">
          <cell r="E37157" t="str">
            <v>00159700-SCCL-121121-MA</v>
          </cell>
        </row>
        <row r="37158">
          <cell r="E37158" t="str">
            <v>00159700-SCCL-121121-MA</v>
          </cell>
        </row>
        <row r="37159">
          <cell r="E37159" t="str">
            <v>300000062832269-MAIT JTOS22</v>
          </cell>
        </row>
        <row r="37160">
          <cell r="E37160" t="str">
            <v>300000062832269-MAIT JTOS22</v>
          </cell>
        </row>
        <row r="37161">
          <cell r="E37161" t="str">
            <v>3894345</v>
          </cell>
        </row>
        <row r="37162">
          <cell r="E37162" t="str">
            <v>MK PRICE</v>
          </cell>
        </row>
        <row r="37163">
          <cell r="E37163" t="str">
            <v>CM/PHS/15/5499</v>
          </cell>
        </row>
        <row r="37164">
          <cell r="E37164" t="str">
            <v>00159700-SCCL-121121-MA</v>
          </cell>
        </row>
        <row r="37165">
          <cell r="E37165" t="str">
            <v>00159700-SCCL-121121-MA</v>
          </cell>
        </row>
        <row r="37166">
          <cell r="E37166" t="str">
            <v>00159700-SCCL-121121-MA</v>
          </cell>
        </row>
        <row r="37167">
          <cell r="E37167" t="str">
            <v>00159700-SCCL-121121-MA</v>
          </cell>
        </row>
        <row r="37168">
          <cell r="E37168" t="str">
            <v>00159700-SCCL-121121-MA</v>
          </cell>
        </row>
        <row r="37169">
          <cell r="E37169" t="str">
            <v>SUP87</v>
          </cell>
        </row>
        <row r="37170">
          <cell r="E37170" t="str">
            <v>SUP87</v>
          </cell>
        </row>
        <row r="37171">
          <cell r="E37171" t="str">
            <v>3894345</v>
          </cell>
        </row>
        <row r="37172">
          <cell r="E37172" t="str">
            <v>3894345</v>
          </cell>
        </row>
        <row r="37173">
          <cell r="E37173" t="str">
            <v>SUP19</v>
          </cell>
        </row>
        <row r="37174">
          <cell r="E37174" t="str">
            <v>SUP19</v>
          </cell>
        </row>
        <row r="37175">
          <cell r="E37175" t="str">
            <v>SUP19</v>
          </cell>
        </row>
        <row r="37176">
          <cell r="E37176" t="str">
            <v>SUP19</v>
          </cell>
        </row>
        <row r="37177">
          <cell r="E37177" t="str">
            <v>SUP19</v>
          </cell>
        </row>
        <row r="37178">
          <cell r="E37178" t="str">
            <v>SUP19</v>
          </cell>
        </row>
        <row r="37179">
          <cell r="E37179" t="str">
            <v>SUP19</v>
          </cell>
        </row>
        <row r="37180">
          <cell r="E37180" t="str">
            <v>SUP19</v>
          </cell>
        </row>
        <row r="37181">
          <cell r="E37181" t="str">
            <v>SUP19</v>
          </cell>
        </row>
        <row r="37182">
          <cell r="E37182" t="str">
            <v>SUP19</v>
          </cell>
        </row>
        <row r="37183">
          <cell r="E37183" t="str">
            <v>SUP19</v>
          </cell>
        </row>
        <row r="37184">
          <cell r="E37184" t="str">
            <v>SUP19</v>
          </cell>
        </row>
        <row r="37185">
          <cell r="E37185" t="str">
            <v>SUP19</v>
          </cell>
        </row>
        <row r="37186">
          <cell r="E37186" t="str">
            <v>00159700-SCCL-121121-MA</v>
          </cell>
        </row>
        <row r="37187">
          <cell r="E37187" t="str">
            <v>3894345</v>
          </cell>
        </row>
        <row r="37188">
          <cell r="E37188" t="str">
            <v>300000062832269-MAIT JTOS22</v>
          </cell>
        </row>
        <row r="37189">
          <cell r="E37189" t="str">
            <v>30794</v>
          </cell>
        </row>
        <row r="37190">
          <cell r="E37190" t="str">
            <v>SUP32</v>
          </cell>
        </row>
        <row r="37191">
          <cell r="E37191" t="str">
            <v>SUP32</v>
          </cell>
        </row>
        <row r="37192">
          <cell r="E37192" t="str">
            <v>SUP32</v>
          </cell>
        </row>
        <row r="37193">
          <cell r="E37193" t="str">
            <v>SUP32</v>
          </cell>
        </row>
        <row r="37194">
          <cell r="E37194" t="str">
            <v>SUP28</v>
          </cell>
        </row>
        <row r="37195">
          <cell r="E37195" t="str">
            <v>SUP78</v>
          </cell>
        </row>
        <row r="37196">
          <cell r="E37196" t="str">
            <v>00007900-GHX-171121-BD</v>
          </cell>
        </row>
        <row r="37197">
          <cell r="E37197" t="str">
            <v>00007900-GHX-171121-BD</v>
          </cell>
        </row>
        <row r="37198">
          <cell r="E37198" t="str">
            <v>00159700-SCCL-121121-MA</v>
          </cell>
        </row>
        <row r="37199">
          <cell r="E37199" t="str">
            <v>MK PRICE</v>
          </cell>
        </row>
        <row r="37200">
          <cell r="E37200" t="str">
            <v>MK PRICE</v>
          </cell>
        </row>
        <row r="37201">
          <cell r="E37201" t="str">
            <v>00159700-SCCL-121121-MA</v>
          </cell>
        </row>
        <row r="37202">
          <cell r="E37202" t="str">
            <v>PRO076</v>
          </cell>
        </row>
        <row r="37203">
          <cell r="E37203" t="str">
            <v>00159700-SCCL-121121-MA</v>
          </cell>
        </row>
        <row r="37204">
          <cell r="E37204" t="str">
            <v>00159700-SCCL-121121-MA</v>
          </cell>
        </row>
        <row r="37205">
          <cell r="E37205" t="str">
            <v>00159700-SCCL-121121-MA</v>
          </cell>
        </row>
        <row r="37206">
          <cell r="E37206" t="str">
            <v>00159700-SCCL-121121-MA</v>
          </cell>
        </row>
        <row r="37207">
          <cell r="E37207" t="str">
            <v>00159700-SCCL-121121-MA</v>
          </cell>
        </row>
        <row r="37208">
          <cell r="E37208" t="str">
            <v>00159700-SCCL-121121-MA</v>
          </cell>
        </row>
        <row r="37209">
          <cell r="E37209" t="str">
            <v>00159700-SCCL-121121-MA</v>
          </cell>
        </row>
        <row r="37210">
          <cell r="E37210" t="str">
            <v>OJEU REF: 2016/S 243-443025</v>
          </cell>
        </row>
        <row r="37211">
          <cell r="E37211" t="str">
            <v>OJEU REF: 2016/S 243-443025</v>
          </cell>
        </row>
        <row r="37212">
          <cell r="E37212" t="str">
            <v>OJEU REF: 2016/S 243-443025</v>
          </cell>
        </row>
        <row r="37213">
          <cell r="E37213" t="str">
            <v>00159700-SCCL-121121-MA</v>
          </cell>
        </row>
        <row r="37214">
          <cell r="E37214" t="str">
            <v>QA671545</v>
          </cell>
        </row>
        <row r="37215">
          <cell r="E37215" t="str">
            <v>MK PRICE</v>
          </cell>
        </row>
        <row r="37216">
          <cell r="E37216" t="str">
            <v>00159700-SCCL-121121-MA</v>
          </cell>
        </row>
        <row r="37217">
          <cell r="E37217" t="str">
            <v>PRO076</v>
          </cell>
        </row>
        <row r="37218">
          <cell r="E37218" t="str">
            <v>SUP27</v>
          </cell>
        </row>
        <row r="37219">
          <cell r="E37219" t="str">
            <v>00159700-SCCL-121121-MA</v>
          </cell>
        </row>
        <row r="37220">
          <cell r="E37220" t="str">
            <v>00159700-SCCL-121121-MA</v>
          </cell>
        </row>
        <row r="37221">
          <cell r="E37221" t="str">
            <v>00159700-SCCL-121121-MA</v>
          </cell>
        </row>
        <row r="37222">
          <cell r="E37222" t="str">
            <v>PRO076</v>
          </cell>
        </row>
        <row r="37223">
          <cell r="E37223" t="str">
            <v>MK PRICE</v>
          </cell>
        </row>
        <row r="37224">
          <cell r="E37224" t="str">
            <v>00159700-SCCL-121121-MA</v>
          </cell>
        </row>
        <row r="37225">
          <cell r="E37225" t="str">
            <v>00159700-SCCL-121121-MA</v>
          </cell>
        </row>
        <row r="37226">
          <cell r="E37226" t="str">
            <v>QA670801</v>
          </cell>
        </row>
        <row r="37227">
          <cell r="E37227" t="str">
            <v>00159700-SCCL-121121-MA</v>
          </cell>
        </row>
        <row r="37228">
          <cell r="E37228" t="str">
            <v>00159700-SCCL-121121-MA</v>
          </cell>
        </row>
        <row r="37229">
          <cell r="E37229" t="str">
            <v>00159700-SCCL-121121-MA</v>
          </cell>
        </row>
        <row r="37230">
          <cell r="E37230" t="str">
            <v>PRO076</v>
          </cell>
        </row>
        <row r="37231">
          <cell r="E37231" t="str">
            <v>00159700-SCCL-121121-MA</v>
          </cell>
        </row>
        <row r="37232">
          <cell r="E37232" t="str">
            <v>KG52BAA150221</v>
          </cell>
        </row>
        <row r="37233">
          <cell r="E37233" t="str">
            <v>PRO076</v>
          </cell>
        </row>
        <row r="37234">
          <cell r="E37234" t="str">
            <v>MK PRICE</v>
          </cell>
        </row>
        <row r="37235">
          <cell r="E37235" t="str">
            <v>MK PRICE</v>
          </cell>
        </row>
        <row r="37236">
          <cell r="E37236" t="str">
            <v>3894345</v>
          </cell>
        </row>
        <row r="37237">
          <cell r="E37237" t="str">
            <v>3894345</v>
          </cell>
        </row>
        <row r="37238">
          <cell r="E37238" t="str">
            <v>3894345</v>
          </cell>
        </row>
        <row r="37239">
          <cell r="E37239" t="str">
            <v>3894345</v>
          </cell>
        </row>
        <row r="37240">
          <cell r="E37240" t="str">
            <v>00159700-SCCL-121121-MA</v>
          </cell>
        </row>
        <row r="37241">
          <cell r="E37241" t="str">
            <v>SUP27</v>
          </cell>
        </row>
        <row r="37242">
          <cell r="E37242" t="str">
            <v>00159700-SCCL-121121-MA</v>
          </cell>
        </row>
        <row r="37243">
          <cell r="E37243" t="str">
            <v>SUP87</v>
          </cell>
        </row>
        <row r="37244">
          <cell r="E37244" t="str">
            <v>RASR01042021</v>
          </cell>
        </row>
        <row r="37245">
          <cell r="E37245" t="str">
            <v>RASR01042021</v>
          </cell>
        </row>
        <row r="37246">
          <cell r="E37246" t="str">
            <v>RASR01042021</v>
          </cell>
        </row>
        <row r="37247">
          <cell r="E37247" t="str">
            <v>00159700-SCCL-121121-MA</v>
          </cell>
        </row>
        <row r="37248">
          <cell r="E37248" t="str">
            <v>00159700-SCCL-121121-MA</v>
          </cell>
        </row>
        <row r="37249">
          <cell r="E37249" t="str">
            <v>00159700-SCCL-121121-MA</v>
          </cell>
        </row>
        <row r="37250">
          <cell r="E37250" t="str">
            <v>00159700-SCCL-121121-MA</v>
          </cell>
        </row>
        <row r="37251">
          <cell r="E37251" t="str">
            <v>SUP87</v>
          </cell>
        </row>
        <row r="37252">
          <cell r="E37252" t="str">
            <v>SUP87</v>
          </cell>
        </row>
        <row r="37253">
          <cell r="E37253" t="str">
            <v>PRO076</v>
          </cell>
        </row>
        <row r="37254">
          <cell r="E37254" t="str">
            <v>MTWT/01/14</v>
          </cell>
        </row>
        <row r="37255">
          <cell r="E37255" t="str">
            <v>MTWT/01/14</v>
          </cell>
        </row>
        <row r="37256">
          <cell r="E37256" t="str">
            <v>MTWT/01/14</v>
          </cell>
        </row>
        <row r="37257">
          <cell r="E37257" t="str">
            <v>00159700-SCCL-121121-BD</v>
          </cell>
        </row>
        <row r="37258">
          <cell r="E37258" t="str">
            <v>QUO/361201</v>
          </cell>
        </row>
        <row r="37259">
          <cell r="E37259" t="str">
            <v>QUO/361201</v>
          </cell>
        </row>
        <row r="37260">
          <cell r="E37260" t="str">
            <v>QUO/361201</v>
          </cell>
        </row>
        <row r="37261">
          <cell r="E37261" t="str">
            <v>OJEU REF: 2016/S 243-443025</v>
          </cell>
        </row>
        <row r="37262">
          <cell r="E37262" t="str">
            <v>PRO076</v>
          </cell>
        </row>
        <row r="37263">
          <cell r="E37263" t="str">
            <v>00159700-SCCL-121121-MA</v>
          </cell>
        </row>
        <row r="37264">
          <cell r="E37264" t="str">
            <v>00159700-DEPUY-SCCL-R-CARDY</v>
          </cell>
        </row>
        <row r="37265">
          <cell r="E37265" t="str">
            <v>SUP94</v>
          </cell>
        </row>
        <row r="37266">
          <cell r="E37266" t="str">
            <v>KG52BAA150221</v>
          </cell>
        </row>
        <row r="37267">
          <cell r="E37267" t="str">
            <v>PRO076</v>
          </cell>
        </row>
        <row r="37268">
          <cell r="E37268" t="str">
            <v>PRO076</v>
          </cell>
        </row>
        <row r="37269">
          <cell r="E37269" t="str">
            <v>RASR01042021</v>
          </cell>
        </row>
        <row r="37270">
          <cell r="E37270" t="str">
            <v>SUP86</v>
          </cell>
        </row>
        <row r="37271">
          <cell r="E37271" t="str">
            <v>3894345</v>
          </cell>
        </row>
        <row r="37272">
          <cell r="E37272" t="str">
            <v>MSTW/HP/LP/DX/2021</v>
          </cell>
        </row>
        <row r="37273">
          <cell r="E37273" t="str">
            <v>00159700-SCCL-121121-MA</v>
          </cell>
        </row>
        <row r="37274">
          <cell r="E37274" t="str">
            <v>3894345</v>
          </cell>
        </row>
        <row r="37275">
          <cell r="E37275" t="str">
            <v>300000062832269-MAIT JTOS22</v>
          </cell>
        </row>
        <row r="37276">
          <cell r="E37276" t="str">
            <v>300000062832269-MAIT JTOS22</v>
          </cell>
        </row>
        <row r="37277">
          <cell r="E37277" t="str">
            <v>PRO076</v>
          </cell>
        </row>
        <row r="37278">
          <cell r="E37278" t="str">
            <v>KS1192BPP</v>
          </cell>
        </row>
        <row r="37279">
          <cell r="E37279" t="str">
            <v>300000062832269-MAIT JTOS22</v>
          </cell>
        </row>
        <row r="37280">
          <cell r="E37280" t="str">
            <v>QA672186</v>
          </cell>
        </row>
        <row r="37281">
          <cell r="E37281" t="str">
            <v>QA671935</v>
          </cell>
        </row>
        <row r="37282">
          <cell r="E37282" t="str">
            <v>00159700-SCCL-121121-MA</v>
          </cell>
        </row>
        <row r="37283">
          <cell r="E37283" t="str">
            <v>OJEU REF: 2016/S 243-443025</v>
          </cell>
        </row>
        <row r="37284">
          <cell r="E37284" t="str">
            <v>OJEU REF: 2016/S 243-443025</v>
          </cell>
        </row>
        <row r="37285">
          <cell r="E37285" t="str">
            <v>OJEU REF: 2016/S 243-443025</v>
          </cell>
        </row>
        <row r="37286">
          <cell r="E37286" t="str">
            <v>OJEU REF: 2016/S 243-443025</v>
          </cell>
        </row>
        <row r="37287">
          <cell r="E37287" t="str">
            <v>OJEU REF: 2016/S 243-443025</v>
          </cell>
        </row>
        <row r="37288">
          <cell r="E37288" t="str">
            <v>OJEU REF: 2016/S 243-443025</v>
          </cell>
        </row>
        <row r="37289">
          <cell r="E37289" t="str">
            <v>SUP74</v>
          </cell>
        </row>
        <row r="37290">
          <cell r="E37290" t="str">
            <v>SUP74</v>
          </cell>
        </row>
        <row r="37291">
          <cell r="E37291" t="str">
            <v>SUP30</v>
          </cell>
        </row>
        <row r="37292">
          <cell r="E37292" t="str">
            <v>SUP44</v>
          </cell>
        </row>
        <row r="37293">
          <cell r="E37293" t="str">
            <v>SUP44</v>
          </cell>
        </row>
        <row r="37294">
          <cell r="E37294" t="str">
            <v>SUP20</v>
          </cell>
        </row>
        <row r="37295">
          <cell r="E37295" t="str">
            <v>PRO075</v>
          </cell>
        </row>
        <row r="37296">
          <cell r="E37296" t="str">
            <v>PRO075</v>
          </cell>
        </row>
        <row r="37297">
          <cell r="E37297" t="str">
            <v>PRO075</v>
          </cell>
        </row>
        <row r="37298">
          <cell r="E37298" t="str">
            <v>3894345</v>
          </cell>
        </row>
        <row r="37299">
          <cell r="E37299" t="str">
            <v>3894345</v>
          </cell>
        </row>
        <row r="37300">
          <cell r="E37300" t="str">
            <v>3894345</v>
          </cell>
        </row>
        <row r="37301">
          <cell r="E37301" t="str">
            <v>3894345</v>
          </cell>
        </row>
        <row r="37302">
          <cell r="E37302" t="str">
            <v>7004647</v>
          </cell>
        </row>
        <row r="37303">
          <cell r="E37303" t="str">
            <v>00159700-SCCL-121121-MA</v>
          </cell>
        </row>
        <row r="37304">
          <cell r="E37304" t="str">
            <v>00159700-SCCL-121121-MA</v>
          </cell>
        </row>
        <row r="37305">
          <cell r="E37305" t="str">
            <v>SUP64</v>
          </cell>
        </row>
        <row r="37306">
          <cell r="E37306" t="str">
            <v>7004647</v>
          </cell>
        </row>
        <row r="37307">
          <cell r="E37307" t="str">
            <v>SUP94</v>
          </cell>
        </row>
        <row r="37308">
          <cell r="E37308" t="str">
            <v>00159700-SCCL-121121-TN</v>
          </cell>
        </row>
        <row r="37309">
          <cell r="E37309" t="str">
            <v>30794</v>
          </cell>
        </row>
        <row r="37310">
          <cell r="E37310" t="str">
            <v>SUP32</v>
          </cell>
        </row>
        <row r="37311">
          <cell r="E37311" t="str">
            <v>SUP78</v>
          </cell>
        </row>
        <row r="37312">
          <cell r="E37312" t="str">
            <v>MK PRICE</v>
          </cell>
        </row>
        <row r="37313">
          <cell r="E37313" t="str">
            <v>00159700-SCCL-121121-MA</v>
          </cell>
        </row>
        <row r="37314">
          <cell r="E37314" t="str">
            <v>00159700-SCCL-121121-MA</v>
          </cell>
        </row>
        <row r="37315">
          <cell r="E37315" t="str">
            <v>PRO076</v>
          </cell>
        </row>
        <row r="37316">
          <cell r="E37316" t="str">
            <v>00159700-SCCL-121121-MA</v>
          </cell>
        </row>
        <row r="37317">
          <cell r="E37317" t="str">
            <v>SUP94</v>
          </cell>
        </row>
        <row r="37318">
          <cell r="E37318" t="str">
            <v>SUP94</v>
          </cell>
        </row>
        <row r="37319">
          <cell r="E37319" t="str">
            <v>00159700-SCCL-121121-MA</v>
          </cell>
        </row>
        <row r="37320">
          <cell r="E37320" t="str">
            <v>00159700-SCCL-121121-MA</v>
          </cell>
        </row>
        <row r="37321">
          <cell r="E37321" t="str">
            <v>SUP27</v>
          </cell>
        </row>
        <row r="37322">
          <cell r="E37322" t="str">
            <v>00159700-SCCL-121121-MA</v>
          </cell>
        </row>
        <row r="37323">
          <cell r="E37323" t="str">
            <v>KG52BAA150221</v>
          </cell>
        </row>
        <row r="37324">
          <cell r="E37324" t="str">
            <v>00159700-SCCL-121121-MA</v>
          </cell>
        </row>
        <row r="37325">
          <cell r="E37325" t="str">
            <v>00159700-SCCL-121121-MA</v>
          </cell>
        </row>
        <row r="37326">
          <cell r="E37326" t="str">
            <v>SUP07</v>
          </cell>
        </row>
        <row r="37327">
          <cell r="E37327" t="str">
            <v>SUP07</v>
          </cell>
        </row>
        <row r="37328">
          <cell r="E37328" t="str">
            <v>00159700-SCCL-121121-MA</v>
          </cell>
        </row>
        <row r="37329">
          <cell r="E37329" t="str">
            <v>RASR01042021</v>
          </cell>
        </row>
        <row r="37330">
          <cell r="E37330" t="str">
            <v>KG52BAA150221</v>
          </cell>
        </row>
        <row r="37331">
          <cell r="E37331" t="str">
            <v>00159700-SCCL-121121-MA</v>
          </cell>
        </row>
        <row r="37332">
          <cell r="E37332" t="str">
            <v>RASR01042021</v>
          </cell>
        </row>
        <row r="37333">
          <cell r="E37333" t="str">
            <v>00159700-SCCL-121121-MA</v>
          </cell>
        </row>
        <row r="37334">
          <cell r="E37334" t="str">
            <v>SUP27</v>
          </cell>
        </row>
        <row r="37335">
          <cell r="E37335" t="str">
            <v>SUP24</v>
          </cell>
        </row>
        <row r="37336">
          <cell r="E37336" t="str">
            <v>00159700-SCCL-121121-MA</v>
          </cell>
        </row>
        <row r="37337">
          <cell r="E37337" t="str">
            <v>PRO076</v>
          </cell>
        </row>
        <row r="37338">
          <cell r="E37338" t="str">
            <v>1ST-MOBILITY-DT-181121</v>
          </cell>
        </row>
        <row r="37339">
          <cell r="E37339" t="str">
            <v>00159700-SCCL-121121-MA</v>
          </cell>
        </row>
        <row r="37340">
          <cell r="E37340" t="str">
            <v>00159700-SCCL-121121-MA</v>
          </cell>
        </row>
        <row r="37341">
          <cell r="E37341" t="str">
            <v>PRO076</v>
          </cell>
        </row>
        <row r="37342">
          <cell r="E37342" t="str">
            <v>00159700-SCCL-121121-MA</v>
          </cell>
        </row>
        <row r="37343">
          <cell r="E37343" t="str">
            <v>00159700-SCCL-121121-MA</v>
          </cell>
        </row>
        <row r="37344">
          <cell r="E37344" t="str">
            <v>00159700-SCCL-121121-MA</v>
          </cell>
        </row>
        <row r="37345">
          <cell r="E37345" t="str">
            <v>00159700-SCCL-121121-MA</v>
          </cell>
        </row>
        <row r="37346">
          <cell r="E37346" t="str">
            <v>00159700-SCCL-121121-MA</v>
          </cell>
        </row>
        <row r="37347">
          <cell r="E37347" t="str">
            <v>MK PRICE</v>
          </cell>
        </row>
        <row r="37348">
          <cell r="E37348" t="str">
            <v>00159700-SCCL-121121-MA</v>
          </cell>
        </row>
        <row r="37349">
          <cell r="E37349" t="str">
            <v>00159700-SCCL-121121-MA</v>
          </cell>
        </row>
        <row r="37350">
          <cell r="E37350" t="str">
            <v>PRO075</v>
          </cell>
        </row>
        <row r="37351">
          <cell r="E37351" t="str">
            <v>SUP20</v>
          </cell>
        </row>
        <row r="37352">
          <cell r="E37352" t="str">
            <v>SUP94</v>
          </cell>
        </row>
        <row r="37353">
          <cell r="E37353" t="str">
            <v>RASR01042021</v>
          </cell>
        </row>
        <row r="37354">
          <cell r="E37354" t="str">
            <v>3894345</v>
          </cell>
        </row>
        <row r="37355">
          <cell r="E37355" t="str">
            <v>3894345</v>
          </cell>
        </row>
        <row r="37356">
          <cell r="E37356" t="str">
            <v>3894345</v>
          </cell>
        </row>
        <row r="37357">
          <cell r="E37357" t="str">
            <v>3894345</v>
          </cell>
        </row>
        <row r="37358">
          <cell r="E37358" t="str">
            <v>3894345</v>
          </cell>
        </row>
        <row r="37359">
          <cell r="E37359" t="str">
            <v>SUP10</v>
          </cell>
        </row>
        <row r="37360">
          <cell r="E37360" t="str">
            <v>00159700-SCCL-121121-MA</v>
          </cell>
        </row>
        <row r="37361">
          <cell r="E37361" t="str">
            <v>00159700-SCCL-121121-MA</v>
          </cell>
        </row>
        <row r="37362">
          <cell r="E37362" t="str">
            <v>00159700-SCCL-121121-MA</v>
          </cell>
        </row>
        <row r="37363">
          <cell r="E37363" t="str">
            <v>PRO076</v>
          </cell>
        </row>
        <row r="37364">
          <cell r="E37364" t="str">
            <v>KG52BAA150221</v>
          </cell>
        </row>
        <row r="37365">
          <cell r="E37365" t="str">
            <v>1ST-MOBILITY-DT-181121</v>
          </cell>
        </row>
        <row r="37366">
          <cell r="E37366" t="str">
            <v>PRO076</v>
          </cell>
        </row>
        <row r="37367">
          <cell r="E37367" t="str">
            <v>PRO076</v>
          </cell>
        </row>
        <row r="37368">
          <cell r="E37368" t="str">
            <v>PRO076</v>
          </cell>
        </row>
        <row r="37369">
          <cell r="E37369" t="str">
            <v>MK PRICE</v>
          </cell>
        </row>
        <row r="37370">
          <cell r="E37370" t="str">
            <v>HS.20.P2672</v>
          </cell>
        </row>
        <row r="37371">
          <cell r="E37371" t="str">
            <v>MK PRICE</v>
          </cell>
        </row>
        <row r="37372">
          <cell r="E37372" t="str">
            <v>SUP32</v>
          </cell>
        </row>
        <row r="37373">
          <cell r="E37373" t="str">
            <v>00159700-SCCL-121121-MA</v>
          </cell>
        </row>
        <row r="37374">
          <cell r="E37374" t="str">
            <v>00159700-SCCL-121121-MA</v>
          </cell>
        </row>
        <row r="37375">
          <cell r="E37375" t="str">
            <v>00159700-SCCL-121121-BD</v>
          </cell>
        </row>
        <row r="37376">
          <cell r="E37376" t="str">
            <v>OJEU REF: 2016/S 243-443025</v>
          </cell>
        </row>
        <row r="37377">
          <cell r="E37377" t="str">
            <v>OJEU REF: 2016/S 243-443025</v>
          </cell>
        </row>
        <row r="37378">
          <cell r="E37378" t="str">
            <v>OJEU REF: 2016/S 243-443025</v>
          </cell>
        </row>
        <row r="37379">
          <cell r="E37379" t="str">
            <v>KG52BAA150221</v>
          </cell>
        </row>
        <row r="37380">
          <cell r="E37380" t="str">
            <v>3894345</v>
          </cell>
        </row>
        <row r="37381">
          <cell r="E37381" t="str">
            <v>3894345</v>
          </cell>
        </row>
        <row r="37382">
          <cell r="E37382" t="str">
            <v>3894345</v>
          </cell>
        </row>
        <row r="37383">
          <cell r="E37383" t="str">
            <v>MK PRICE</v>
          </cell>
        </row>
        <row r="37384">
          <cell r="E37384" t="str">
            <v>06C58F00</v>
          </cell>
        </row>
        <row r="37385">
          <cell r="E37385" t="str">
            <v>3894345</v>
          </cell>
        </row>
        <row r="37386">
          <cell r="E37386" t="str">
            <v>3894345</v>
          </cell>
        </row>
        <row r="37387">
          <cell r="E37387" t="str">
            <v>3894345</v>
          </cell>
        </row>
        <row r="37388">
          <cell r="E37388" t="str">
            <v>PR065</v>
          </cell>
        </row>
        <row r="37389">
          <cell r="E37389" t="str">
            <v>00159700-SCCL-121121-MA</v>
          </cell>
        </row>
        <row r="37390">
          <cell r="E37390" t="str">
            <v>QUOTE LM 100 2571</v>
          </cell>
        </row>
        <row r="37391">
          <cell r="E37391" t="str">
            <v>QUOTE LM 100 2571</v>
          </cell>
        </row>
        <row r="37392">
          <cell r="E37392" t="str">
            <v>QUOTE LM 100 2571</v>
          </cell>
        </row>
        <row r="37393">
          <cell r="E37393" t="str">
            <v>SUP21</v>
          </cell>
        </row>
        <row r="37394">
          <cell r="E37394" t="str">
            <v>SUP98</v>
          </cell>
        </row>
        <row r="37395">
          <cell r="E37395" t="str">
            <v>00159700-SCCL-121121-MA</v>
          </cell>
        </row>
        <row r="37396">
          <cell r="E37396" t="str">
            <v>PRO076</v>
          </cell>
        </row>
        <row r="37397">
          <cell r="E37397" t="str">
            <v>30794</v>
          </cell>
        </row>
        <row r="37398">
          <cell r="E37398" t="str">
            <v>SUP32</v>
          </cell>
        </row>
        <row r="37399">
          <cell r="E37399" t="str">
            <v>SUP32</v>
          </cell>
        </row>
        <row r="37400">
          <cell r="E37400" t="str">
            <v>QA672174</v>
          </cell>
        </row>
        <row r="37401">
          <cell r="E37401" t="str">
            <v>CONTRACT KS1360BPP</v>
          </cell>
        </row>
        <row r="37402">
          <cell r="E37402" t="str">
            <v>CONTRACT KS1360BPP</v>
          </cell>
        </row>
        <row r="37403">
          <cell r="E37403" t="str">
            <v>CONTRACT KS1360BPP</v>
          </cell>
        </row>
        <row r="37404">
          <cell r="E37404" t="str">
            <v>00159700-SCCL-121121-MA</v>
          </cell>
        </row>
        <row r="37405">
          <cell r="E37405" t="str">
            <v>RASR01042021</v>
          </cell>
        </row>
        <row r="37406">
          <cell r="E37406" t="str">
            <v>Q3102051</v>
          </cell>
        </row>
        <row r="37407">
          <cell r="E37407" t="str">
            <v>Q3102051</v>
          </cell>
        </row>
        <row r="37408">
          <cell r="E37408" t="str">
            <v>00159700-SCCL-121121-MA</v>
          </cell>
        </row>
        <row r="37409">
          <cell r="E37409" t="str">
            <v>PRO075</v>
          </cell>
        </row>
        <row r="37410">
          <cell r="E37410" t="str">
            <v>3894345</v>
          </cell>
        </row>
        <row r="37411">
          <cell r="E37411" t="str">
            <v>3894345</v>
          </cell>
        </row>
        <row r="37412">
          <cell r="E37412" t="str">
            <v>3894345</v>
          </cell>
        </row>
        <row r="37413">
          <cell r="E37413" t="str">
            <v>00159700-SCCL-121121-MA</v>
          </cell>
        </row>
        <row r="37414">
          <cell r="E37414" t="str">
            <v>00159700-SCCL-121121-MA</v>
          </cell>
        </row>
        <row r="37415">
          <cell r="E37415" t="str">
            <v>SUP86</v>
          </cell>
        </row>
        <row r="37416">
          <cell r="E37416" t="str">
            <v>00159700-SCCL-121121-MA</v>
          </cell>
        </row>
        <row r="37417">
          <cell r="E37417" t="str">
            <v>00159700-SCCL-121121-MA</v>
          </cell>
        </row>
        <row r="37418">
          <cell r="E37418" t="str">
            <v>OJEU REF: 2016/S 243-443025</v>
          </cell>
        </row>
        <row r="37419">
          <cell r="E37419" t="str">
            <v>PRO076</v>
          </cell>
        </row>
        <row r="37420">
          <cell r="E37420" t="str">
            <v>3894345</v>
          </cell>
        </row>
        <row r="37421">
          <cell r="E37421" t="str">
            <v>SUP32</v>
          </cell>
        </row>
        <row r="37422">
          <cell r="E37422" t="str">
            <v>SUP22</v>
          </cell>
        </row>
        <row r="37423">
          <cell r="E37423" t="str">
            <v>SUP22</v>
          </cell>
        </row>
        <row r="37424">
          <cell r="E37424" t="str">
            <v>PRO076</v>
          </cell>
        </row>
        <row r="37425">
          <cell r="E37425" t="str">
            <v>PRO076</v>
          </cell>
        </row>
        <row r="37426">
          <cell r="E37426" t="str">
            <v>PRO076</v>
          </cell>
        </row>
        <row r="37427">
          <cell r="E37427" t="str">
            <v>RASR01042021</v>
          </cell>
        </row>
        <row r="37428">
          <cell r="E37428" t="str">
            <v>3894345</v>
          </cell>
        </row>
        <row r="37429">
          <cell r="E37429" t="str">
            <v>3894345</v>
          </cell>
        </row>
        <row r="37430">
          <cell r="E37430" t="str">
            <v>3894345</v>
          </cell>
        </row>
        <row r="37431">
          <cell r="E37431" t="str">
            <v>3894345</v>
          </cell>
        </row>
        <row r="37432">
          <cell r="E37432" t="str">
            <v>3894345</v>
          </cell>
        </row>
        <row r="37433">
          <cell r="E37433" t="str">
            <v>3894345</v>
          </cell>
        </row>
        <row r="37434">
          <cell r="E37434" t="str">
            <v>OJEU REF: 2016/S 243-443025</v>
          </cell>
        </row>
        <row r="37435">
          <cell r="E37435" t="str">
            <v>OJEU REF: 2016/S 243-443025</v>
          </cell>
        </row>
        <row r="37436">
          <cell r="E37436" t="str">
            <v>OJEU REF: 2016/S 243-443025</v>
          </cell>
        </row>
        <row r="37437">
          <cell r="E37437" t="str">
            <v>OJEU REF: 2016/S 243-443025</v>
          </cell>
        </row>
        <row r="37438">
          <cell r="E37438" t="str">
            <v>SUP65</v>
          </cell>
        </row>
        <row r="37439">
          <cell r="E37439" t="str">
            <v>SUP65</v>
          </cell>
        </row>
        <row r="37440">
          <cell r="E37440" t="str">
            <v>3894345</v>
          </cell>
        </row>
        <row r="37441">
          <cell r="E37441" t="str">
            <v>3894345</v>
          </cell>
        </row>
        <row r="37442">
          <cell r="E37442" t="str">
            <v>3894345</v>
          </cell>
        </row>
        <row r="37443">
          <cell r="E37443" t="str">
            <v>3894345</v>
          </cell>
        </row>
        <row r="37444">
          <cell r="E37444" t="str">
            <v>3894345</v>
          </cell>
        </row>
        <row r="37445">
          <cell r="E37445" t="str">
            <v>3894345</v>
          </cell>
        </row>
        <row r="37446">
          <cell r="E37446" t="str">
            <v>PRO169</v>
          </cell>
        </row>
        <row r="37447">
          <cell r="E37447" t="str">
            <v>PRO169</v>
          </cell>
        </row>
        <row r="37448">
          <cell r="E37448" t="str">
            <v>PRO169</v>
          </cell>
        </row>
        <row r="37449">
          <cell r="E37449" t="str">
            <v>PRO075</v>
          </cell>
        </row>
        <row r="37450">
          <cell r="E37450" t="str">
            <v>PRO075</v>
          </cell>
        </row>
        <row r="37451">
          <cell r="E37451" t="str">
            <v>PRO075</v>
          </cell>
        </row>
        <row r="37452">
          <cell r="E37452" t="str">
            <v>00159700-SCCL-121121-MA</v>
          </cell>
        </row>
        <row r="37453">
          <cell r="E37453" t="str">
            <v>00159700-SCCL-121121-MA</v>
          </cell>
        </row>
        <row r="37454">
          <cell r="E37454" t="str">
            <v>00159700-SCCL-121121-MA</v>
          </cell>
        </row>
        <row r="37455">
          <cell r="E37455" t="str">
            <v>PRO095</v>
          </cell>
        </row>
        <row r="37456">
          <cell r="E37456" t="str">
            <v>MK PRICE</v>
          </cell>
        </row>
        <row r="37457">
          <cell r="E37457" t="str">
            <v>MK PRICE</v>
          </cell>
        </row>
        <row r="37458">
          <cell r="E37458" t="str">
            <v>MK PRICE</v>
          </cell>
        </row>
        <row r="37459">
          <cell r="E37459" t="str">
            <v>PRO095</v>
          </cell>
        </row>
        <row r="37460">
          <cell r="E37460" t="str">
            <v>PRO095</v>
          </cell>
        </row>
        <row r="37461">
          <cell r="E37461" t="str">
            <v>00159700-SCCL-121121-MA</v>
          </cell>
        </row>
        <row r="37462">
          <cell r="E37462" t="str">
            <v>00159700-SCCL-121121-MA</v>
          </cell>
        </row>
        <row r="37463">
          <cell r="E37463" t="str">
            <v>SUP32</v>
          </cell>
        </row>
        <row r="37464">
          <cell r="E37464" t="str">
            <v>QA670609</v>
          </cell>
        </row>
        <row r="37465">
          <cell r="E37465" t="str">
            <v>SUP21</v>
          </cell>
        </row>
        <row r="37466">
          <cell r="E37466" t="str">
            <v>00159700-SCCL-121121-MA</v>
          </cell>
        </row>
        <row r="37467">
          <cell r="E37467" t="str">
            <v>30794</v>
          </cell>
        </row>
        <row r="37468">
          <cell r="E37468" t="str">
            <v>30794</v>
          </cell>
        </row>
        <row r="37469">
          <cell r="E37469" t="str">
            <v>30794</v>
          </cell>
        </row>
        <row r="37470">
          <cell r="E37470" t="str">
            <v>30794</v>
          </cell>
        </row>
        <row r="37471">
          <cell r="E37471" t="str">
            <v>30794</v>
          </cell>
        </row>
        <row r="37472">
          <cell r="E37472" t="str">
            <v>30794</v>
          </cell>
        </row>
        <row r="37473">
          <cell r="E37473" t="str">
            <v>SUP78</v>
          </cell>
        </row>
        <row r="37474">
          <cell r="E37474" t="str">
            <v>SUP32</v>
          </cell>
        </row>
        <row r="37475">
          <cell r="E37475" t="str">
            <v>SUP32</v>
          </cell>
        </row>
        <row r="37476">
          <cell r="E37476" t="str">
            <v>SUP32</v>
          </cell>
        </row>
        <row r="37477">
          <cell r="E37477" t="str">
            <v>SUP32</v>
          </cell>
        </row>
        <row r="37478">
          <cell r="E37478" t="str">
            <v>SUP32</v>
          </cell>
        </row>
        <row r="37479">
          <cell r="E37479" t="str">
            <v>MSTW/HP/LP/DX/2021</v>
          </cell>
        </row>
        <row r="37480">
          <cell r="E37480" t="str">
            <v>QA670801</v>
          </cell>
        </row>
        <row r="37481">
          <cell r="E37481" t="str">
            <v>SUP27</v>
          </cell>
        </row>
        <row r="37482">
          <cell r="E37482" t="str">
            <v>00159700-SCCL-121121-MA</v>
          </cell>
        </row>
        <row r="37483">
          <cell r="E37483" t="str">
            <v>00159700-SCCL-121121-MA</v>
          </cell>
        </row>
        <row r="37484">
          <cell r="E37484" t="str">
            <v>00159700-SCCL-121121-MA</v>
          </cell>
        </row>
        <row r="37485">
          <cell r="E37485" t="str">
            <v>KS1192BPP</v>
          </cell>
        </row>
        <row r="37486">
          <cell r="E37486" t="str">
            <v>SUP94</v>
          </cell>
        </row>
        <row r="37487">
          <cell r="E37487" t="str">
            <v>RASR01042021</v>
          </cell>
        </row>
        <row r="37488">
          <cell r="E37488" t="str">
            <v>00159700-SCCL-121121-MA</v>
          </cell>
        </row>
        <row r="37489">
          <cell r="E37489" t="str">
            <v>00159700-SCCL-121121-MA</v>
          </cell>
        </row>
        <row r="37490">
          <cell r="E37490" t="str">
            <v>SUP02</v>
          </cell>
        </row>
        <row r="37491">
          <cell r="E37491" t="str">
            <v>SUP27</v>
          </cell>
        </row>
        <row r="37492">
          <cell r="E37492" t="str">
            <v>00159700-SCCL-121121-MA</v>
          </cell>
        </row>
        <row r="37493">
          <cell r="E37493" t="str">
            <v>SUP87</v>
          </cell>
        </row>
        <row r="37494">
          <cell r="E37494" t="str">
            <v>01169500-GHX-221121-BD</v>
          </cell>
        </row>
        <row r="37495">
          <cell r="E37495" t="str">
            <v>QUO/361201</v>
          </cell>
        </row>
        <row r="37496">
          <cell r="E37496" t="str">
            <v>QUO/361201</v>
          </cell>
        </row>
        <row r="37497">
          <cell r="E37497" t="str">
            <v>QUO/361201</v>
          </cell>
        </row>
        <row r="37498">
          <cell r="E37498" t="str">
            <v>QUO/361201</v>
          </cell>
        </row>
        <row r="37499">
          <cell r="E37499" t="str">
            <v>QUO/361201</v>
          </cell>
        </row>
        <row r="37500">
          <cell r="E37500" t="str">
            <v>QUO/361201</v>
          </cell>
        </row>
        <row r="37501">
          <cell r="E37501" t="str">
            <v>QUO/361201</v>
          </cell>
        </row>
        <row r="37502">
          <cell r="E37502" t="str">
            <v>QUO/361201</v>
          </cell>
        </row>
        <row r="37503">
          <cell r="E37503" t="str">
            <v>QUO/361201</v>
          </cell>
        </row>
        <row r="37504">
          <cell r="E37504" t="str">
            <v>QUO/361201</v>
          </cell>
        </row>
        <row r="37505">
          <cell r="E37505" t="str">
            <v>QUO/361201</v>
          </cell>
        </row>
        <row r="37506">
          <cell r="E37506" t="str">
            <v>QUO/361201</v>
          </cell>
        </row>
        <row r="37507">
          <cell r="E37507" t="str">
            <v>QUO/361201</v>
          </cell>
        </row>
        <row r="37508">
          <cell r="E37508" t="str">
            <v>QUO/361201</v>
          </cell>
        </row>
        <row r="37509">
          <cell r="E37509" t="str">
            <v>QUO/361201</v>
          </cell>
        </row>
        <row r="37510">
          <cell r="E37510" t="str">
            <v>QUO/361201</v>
          </cell>
        </row>
        <row r="37511">
          <cell r="E37511" t="str">
            <v>QUO/361201</v>
          </cell>
        </row>
        <row r="37512">
          <cell r="E37512" t="str">
            <v>QUO/361201</v>
          </cell>
        </row>
        <row r="37513">
          <cell r="E37513" t="str">
            <v>QUO/361201</v>
          </cell>
        </row>
        <row r="37514">
          <cell r="E37514" t="str">
            <v>00106000-GHX-301121-BD</v>
          </cell>
        </row>
        <row r="37515">
          <cell r="E37515" t="str">
            <v>00159700-SCCL-121121-MA</v>
          </cell>
        </row>
        <row r="37516">
          <cell r="E37516" t="str">
            <v>00159700-SCCL-121121-MA</v>
          </cell>
        </row>
        <row r="37517">
          <cell r="E37517" t="str">
            <v>00159700-SCCL-121121-MA</v>
          </cell>
        </row>
        <row r="37518">
          <cell r="E37518" t="str">
            <v>00159700-SCCL-121121-MA</v>
          </cell>
        </row>
        <row r="37519">
          <cell r="E37519" t="str">
            <v>00159700-SCCL-121121-MA</v>
          </cell>
        </row>
        <row r="37520">
          <cell r="E37520" t="str">
            <v>00159700-SCCL-121121-MA</v>
          </cell>
        </row>
        <row r="37521">
          <cell r="E37521" t="str">
            <v>00159700-SCCL-121121-MA</v>
          </cell>
        </row>
        <row r="37522">
          <cell r="E37522" t="str">
            <v>00159700-SCCL-121121-MA</v>
          </cell>
        </row>
        <row r="37523">
          <cell r="E37523" t="str">
            <v>SUP86</v>
          </cell>
        </row>
        <row r="37524">
          <cell r="E37524" t="str">
            <v>00159700-SCCL-121121-MA</v>
          </cell>
        </row>
        <row r="37525">
          <cell r="E37525" t="str">
            <v>00159700-SCCL-121121-MA</v>
          </cell>
        </row>
        <row r="37526">
          <cell r="E37526" t="str">
            <v>00159700-SCCL-121121-MA</v>
          </cell>
        </row>
        <row r="37527">
          <cell r="E37527" t="str">
            <v>PRO076</v>
          </cell>
        </row>
        <row r="37528">
          <cell r="E37528" t="str">
            <v>00159700-SCCL-121121-MA</v>
          </cell>
        </row>
        <row r="37529">
          <cell r="E37529" t="str">
            <v>SUP42</v>
          </cell>
        </row>
        <row r="37530">
          <cell r="E37530" t="str">
            <v>00159700-SCCL-121121-MA</v>
          </cell>
        </row>
        <row r="37531">
          <cell r="E37531" t="str">
            <v>SUP27</v>
          </cell>
        </row>
        <row r="37532">
          <cell r="E37532" t="str">
            <v>00159700-SCCL-121121-MA</v>
          </cell>
        </row>
        <row r="37533">
          <cell r="E37533" t="str">
            <v>00159700-SCCL-121121-MA</v>
          </cell>
        </row>
        <row r="37534">
          <cell r="E37534" t="str">
            <v>3894345</v>
          </cell>
        </row>
        <row r="37535">
          <cell r="E37535" t="str">
            <v>3894345</v>
          </cell>
        </row>
        <row r="37536">
          <cell r="E37536" t="str">
            <v>PRO169</v>
          </cell>
        </row>
        <row r="37537">
          <cell r="E37537" t="str">
            <v>00159700-SCCL-121121-MA</v>
          </cell>
        </row>
        <row r="37538">
          <cell r="E37538" t="str">
            <v>00159700-SCCL-121121-MA</v>
          </cell>
        </row>
        <row r="37539">
          <cell r="E37539" t="str">
            <v>00159700-SCCL-121121-MA</v>
          </cell>
        </row>
        <row r="37540">
          <cell r="E37540" t="str">
            <v>OJEU REF: 2016/S 243-443025</v>
          </cell>
        </row>
        <row r="37541">
          <cell r="E37541" t="str">
            <v>OJEU REF: 2016/S 243-443025</v>
          </cell>
        </row>
        <row r="37542">
          <cell r="E37542" t="str">
            <v>OJEU REF: 2016/S 243-443025</v>
          </cell>
        </row>
        <row r="37543">
          <cell r="E37543" t="str">
            <v>OJEU REF: 2016/S 243-443025</v>
          </cell>
        </row>
        <row r="37544">
          <cell r="E37544" t="str">
            <v>OJEU REF: 2016/S 243-443025</v>
          </cell>
        </row>
        <row r="37545">
          <cell r="E37545" t="str">
            <v>QA677058</v>
          </cell>
        </row>
        <row r="37546">
          <cell r="E37546" t="str">
            <v>SUP86</v>
          </cell>
        </row>
        <row r="37547">
          <cell r="E37547" t="str">
            <v>PRO076</v>
          </cell>
        </row>
        <row r="37548">
          <cell r="E37548" t="str">
            <v>SUP32</v>
          </cell>
        </row>
        <row r="37549">
          <cell r="E37549" t="str">
            <v>SUP32</v>
          </cell>
        </row>
        <row r="37550">
          <cell r="E37550" t="str">
            <v>300000062832269-MAIT JTOS22</v>
          </cell>
        </row>
        <row r="37551">
          <cell r="E37551" t="str">
            <v>SUP21</v>
          </cell>
        </row>
        <row r="37552">
          <cell r="E37552" t="str">
            <v>LAST PRICE PAID</v>
          </cell>
        </row>
        <row r="37553">
          <cell r="E37553" t="str">
            <v>LAST PRICE PAID</v>
          </cell>
        </row>
        <row r="37554">
          <cell r="E37554" t="str">
            <v>LAST PRICE PAID</v>
          </cell>
        </row>
        <row r="37555">
          <cell r="E37555" t="str">
            <v>3894345</v>
          </cell>
        </row>
        <row r="37556">
          <cell r="E37556" t="str">
            <v>MK PRICE</v>
          </cell>
        </row>
        <row r="37557">
          <cell r="E37557" t="str">
            <v>MK PRICE</v>
          </cell>
        </row>
        <row r="37558">
          <cell r="E37558" t="str">
            <v>MK PRICE</v>
          </cell>
        </row>
        <row r="37559">
          <cell r="E37559" t="str">
            <v>PRO003</v>
          </cell>
        </row>
        <row r="37560">
          <cell r="E37560" t="str">
            <v>PRO003</v>
          </cell>
        </row>
        <row r="37561">
          <cell r="E37561" t="str">
            <v>PRO003</v>
          </cell>
        </row>
        <row r="37562">
          <cell r="E37562" t="str">
            <v>PRO003</v>
          </cell>
        </row>
        <row r="37563">
          <cell r="E37563" t="str">
            <v>PRO003</v>
          </cell>
        </row>
        <row r="37564">
          <cell r="E37564" t="str">
            <v>PRO003</v>
          </cell>
        </row>
        <row r="37565">
          <cell r="E37565" t="str">
            <v>PRO003</v>
          </cell>
        </row>
        <row r="37566">
          <cell r="E37566" t="str">
            <v>PRO003</v>
          </cell>
        </row>
        <row r="37567">
          <cell r="E37567" t="str">
            <v>PRO003</v>
          </cell>
        </row>
        <row r="37568">
          <cell r="E37568" t="str">
            <v>PRO003</v>
          </cell>
        </row>
        <row r="37569">
          <cell r="E37569" t="str">
            <v>PRO003</v>
          </cell>
        </row>
        <row r="37570">
          <cell r="E37570" t="str">
            <v>PRO003</v>
          </cell>
        </row>
        <row r="37571">
          <cell r="E37571" t="str">
            <v>PRO003</v>
          </cell>
        </row>
        <row r="37572">
          <cell r="E37572" t="str">
            <v>PRO003</v>
          </cell>
        </row>
        <row r="37573">
          <cell r="E37573" t="str">
            <v>PRO003</v>
          </cell>
        </row>
        <row r="37574">
          <cell r="E37574" t="str">
            <v>PRO003</v>
          </cell>
        </row>
        <row r="37575">
          <cell r="E37575" t="str">
            <v>PRO003</v>
          </cell>
        </row>
        <row r="37576">
          <cell r="E37576" t="str">
            <v>PRO003</v>
          </cell>
        </row>
        <row r="37577">
          <cell r="E37577" t="str">
            <v>PRO003</v>
          </cell>
        </row>
        <row r="37578">
          <cell r="E37578" t="str">
            <v>PRO003</v>
          </cell>
        </row>
        <row r="37579">
          <cell r="E37579" t="str">
            <v>OJEU REF: 2016/S 243-443025</v>
          </cell>
        </row>
        <row r="37580">
          <cell r="E37580" t="str">
            <v>SUP21</v>
          </cell>
        </row>
        <row r="37581">
          <cell r="E37581" t="str">
            <v>3894345</v>
          </cell>
        </row>
        <row r="37582">
          <cell r="E37582" t="str">
            <v>2015/S 023-037664</v>
          </cell>
        </row>
        <row r="37583">
          <cell r="E37583" t="str">
            <v>2015/S 023-037664</v>
          </cell>
        </row>
        <row r="37584">
          <cell r="E37584" t="str">
            <v>2015/S 023-037664</v>
          </cell>
        </row>
        <row r="37585">
          <cell r="E37585" t="str">
            <v>3894345</v>
          </cell>
        </row>
        <row r="37586">
          <cell r="E37586" t="str">
            <v>QUOTATION 1876</v>
          </cell>
        </row>
        <row r="37587">
          <cell r="E37587" t="str">
            <v>SUP65</v>
          </cell>
        </row>
        <row r="37588">
          <cell r="E37588" t="str">
            <v>SUP65</v>
          </cell>
        </row>
        <row r="37589">
          <cell r="E37589" t="str">
            <v>Q2C-68228-V2</v>
          </cell>
        </row>
        <row r="37590">
          <cell r="E37590" t="str">
            <v>30794</v>
          </cell>
        </row>
        <row r="37591">
          <cell r="E37591" t="str">
            <v>30794</v>
          </cell>
        </row>
        <row r="37592">
          <cell r="E37592" t="str">
            <v>30794</v>
          </cell>
        </row>
        <row r="37593">
          <cell r="E37593" t="str">
            <v>SUP32</v>
          </cell>
        </row>
        <row r="37594">
          <cell r="E37594" t="str">
            <v>SUP32</v>
          </cell>
        </row>
        <row r="37595">
          <cell r="E37595" t="str">
            <v>SUP32</v>
          </cell>
        </row>
        <row r="37596">
          <cell r="E37596" t="str">
            <v>SUP32</v>
          </cell>
        </row>
        <row r="37597">
          <cell r="E37597" t="str">
            <v>SUP32</v>
          </cell>
        </row>
        <row r="37598">
          <cell r="E37598" t="str">
            <v>SUP32</v>
          </cell>
        </row>
        <row r="37599">
          <cell r="E37599" t="str">
            <v>SUP32</v>
          </cell>
        </row>
        <row r="37600">
          <cell r="E37600" t="str">
            <v>SUP32</v>
          </cell>
        </row>
        <row r="37601">
          <cell r="E37601" t="str">
            <v>SUP78</v>
          </cell>
        </row>
        <row r="37602">
          <cell r="E37602" t="str">
            <v>SUP78</v>
          </cell>
        </row>
        <row r="37603">
          <cell r="E37603" t="str">
            <v>00159700-SCCL-121121-MA</v>
          </cell>
        </row>
        <row r="37604">
          <cell r="E37604" t="str">
            <v>00159700-SCCL-121121-MA</v>
          </cell>
        </row>
        <row r="37605">
          <cell r="E37605" t="str">
            <v>KG52BAA150221</v>
          </cell>
        </row>
        <row r="37606">
          <cell r="E37606" t="str">
            <v>D-SD07E</v>
          </cell>
        </row>
        <row r="37607">
          <cell r="E37607" t="str">
            <v>PRO095</v>
          </cell>
        </row>
        <row r="37608">
          <cell r="E37608" t="str">
            <v>PRO095</v>
          </cell>
        </row>
        <row r="37609">
          <cell r="E37609" t="str">
            <v>MK PRICE</v>
          </cell>
        </row>
        <row r="37610">
          <cell r="E37610" t="str">
            <v>MK PRICE</v>
          </cell>
        </row>
        <row r="37611">
          <cell r="E37611" t="str">
            <v>MK PRICE</v>
          </cell>
        </row>
        <row r="37612">
          <cell r="E37612" t="str">
            <v>PRO095</v>
          </cell>
        </row>
        <row r="37613">
          <cell r="E37613" t="str">
            <v>PRO095</v>
          </cell>
        </row>
        <row r="37614">
          <cell r="E37614" t="str">
            <v>PRO095</v>
          </cell>
        </row>
        <row r="37615">
          <cell r="E37615" t="str">
            <v>PRO095</v>
          </cell>
        </row>
        <row r="37616">
          <cell r="E37616" t="str">
            <v>MK PRICE</v>
          </cell>
        </row>
        <row r="37617">
          <cell r="E37617" t="str">
            <v>MK PRICE</v>
          </cell>
        </row>
        <row r="37618">
          <cell r="E37618" t="str">
            <v>LIST PRICE</v>
          </cell>
        </row>
        <row r="37619">
          <cell r="E37619" t="str">
            <v>OJEU REF: 2016/S 243-443025</v>
          </cell>
        </row>
        <row r="37620">
          <cell r="E37620" t="str">
            <v>OJEU REF: 2016/S 243-443025</v>
          </cell>
        </row>
        <row r="37621">
          <cell r="E37621" t="str">
            <v>OJEU REF: 2016/S 243-443025</v>
          </cell>
        </row>
        <row r="37622">
          <cell r="E37622" t="str">
            <v>PRO075</v>
          </cell>
        </row>
        <row r="37623">
          <cell r="E37623" t="str">
            <v>OJEU REF: 2016/S 243-443025</v>
          </cell>
        </row>
        <row r="37624">
          <cell r="E37624" t="str">
            <v>MK PRICE</v>
          </cell>
        </row>
        <row r="37625">
          <cell r="E37625" t="str">
            <v>RASR01042021</v>
          </cell>
        </row>
        <row r="37626">
          <cell r="E37626" t="str">
            <v>00159700-SCCL-121121-MA</v>
          </cell>
        </row>
        <row r="37627">
          <cell r="E37627" t="str">
            <v>PRO076</v>
          </cell>
        </row>
        <row r="37628">
          <cell r="E37628" t="str">
            <v>00159700-SCCL-121121-MA</v>
          </cell>
        </row>
        <row r="37629">
          <cell r="E37629" t="str">
            <v>SUP61</v>
          </cell>
        </row>
        <row r="37630">
          <cell r="E37630" t="str">
            <v>00159700-SCCL-121121-MA</v>
          </cell>
        </row>
        <row r="37631">
          <cell r="E37631" t="str">
            <v>00159700-SCCL-121121-MA</v>
          </cell>
        </row>
        <row r="37632">
          <cell r="E37632" t="str">
            <v>00159700-SCCL-121121-MA</v>
          </cell>
        </row>
        <row r="37633">
          <cell r="E37633" t="str">
            <v>NHS/MTW/180517</v>
          </cell>
        </row>
        <row r="37634">
          <cell r="E37634" t="str">
            <v>00159700-SCCL-121121-MA</v>
          </cell>
        </row>
        <row r="37635">
          <cell r="E37635" t="str">
            <v>00159700-SCCL-121121-MA</v>
          </cell>
        </row>
        <row r="37636">
          <cell r="E37636" t="str">
            <v>00159700-SCCL-121121-MA</v>
          </cell>
        </row>
        <row r="37637">
          <cell r="E37637" t="str">
            <v>PRO076</v>
          </cell>
        </row>
        <row r="37638">
          <cell r="E37638" t="str">
            <v>PRO076</v>
          </cell>
        </row>
        <row r="37639">
          <cell r="E37639" t="str">
            <v>00159700-SCCL-121121-MA</v>
          </cell>
        </row>
        <row r="37640">
          <cell r="E37640" t="str">
            <v>PRO076</v>
          </cell>
        </row>
        <row r="37641">
          <cell r="E37641" t="str">
            <v>MK PRICE</v>
          </cell>
        </row>
        <row r="37642">
          <cell r="E37642" t="str">
            <v>SUP22</v>
          </cell>
        </row>
        <row r="37643">
          <cell r="E37643" t="str">
            <v>00159700-SCCL-121121-MA</v>
          </cell>
        </row>
        <row r="37644">
          <cell r="E37644" t="str">
            <v>00159700-SCCL-121121-MA</v>
          </cell>
        </row>
        <row r="37645">
          <cell r="E37645" t="str">
            <v>00159700-SCCL-121121-MA</v>
          </cell>
        </row>
        <row r="37646">
          <cell r="E37646" t="str">
            <v>SUP61</v>
          </cell>
        </row>
        <row r="37647">
          <cell r="E37647" t="str">
            <v>SUP22</v>
          </cell>
        </row>
        <row r="37648">
          <cell r="E37648" t="str">
            <v>SUP22</v>
          </cell>
        </row>
        <row r="37649">
          <cell r="E37649" t="str">
            <v>LAST PRICE PAID</v>
          </cell>
        </row>
        <row r="37650">
          <cell r="E37650" t="str">
            <v>00159700-SCCL-121121-MA</v>
          </cell>
        </row>
        <row r="37651">
          <cell r="E37651" t="str">
            <v>SUP22</v>
          </cell>
        </row>
        <row r="37652">
          <cell r="E37652" t="str">
            <v>00159700-SCCL-121121-MA</v>
          </cell>
        </row>
        <row r="37653">
          <cell r="E37653" t="str">
            <v>00159700-SCCL-121121-MA</v>
          </cell>
        </row>
        <row r="37654">
          <cell r="E37654" t="str">
            <v>SUP27</v>
          </cell>
        </row>
        <row r="37655">
          <cell r="E37655" t="str">
            <v>QA671480</v>
          </cell>
        </row>
        <row r="37656">
          <cell r="E37656" t="str">
            <v>00159700-SCCL-121121-MA</v>
          </cell>
        </row>
        <row r="37657">
          <cell r="E37657" t="str">
            <v>00159700-SCCL-121121-MA</v>
          </cell>
        </row>
        <row r="37658">
          <cell r="E37658" t="str">
            <v>KG52BAA150221</v>
          </cell>
        </row>
        <row r="37659">
          <cell r="E37659" t="str">
            <v>SUP10</v>
          </cell>
        </row>
        <row r="37660">
          <cell r="E37660" t="str">
            <v>00159700-SCCL-121121-MA</v>
          </cell>
        </row>
        <row r="37661">
          <cell r="E37661" t="str">
            <v>SUP27</v>
          </cell>
        </row>
        <row r="37662">
          <cell r="E37662" t="str">
            <v>00159700-SCCL-121121-MA</v>
          </cell>
        </row>
        <row r="37663">
          <cell r="E37663" t="str">
            <v>00159700-SCCL-121121-MA</v>
          </cell>
        </row>
        <row r="37664">
          <cell r="E37664" t="str">
            <v>00159700-SCCL-121121-MA</v>
          </cell>
        </row>
        <row r="37665">
          <cell r="E37665" t="str">
            <v>00159700-SCCL-121121-MA</v>
          </cell>
        </row>
        <row r="37666">
          <cell r="E37666" t="str">
            <v>00159700-SCCL-121121-MA</v>
          </cell>
        </row>
        <row r="37667">
          <cell r="E37667" t="str">
            <v>00159700-SCCL-121121-MA</v>
          </cell>
        </row>
        <row r="37668">
          <cell r="E37668" t="str">
            <v>PRO076</v>
          </cell>
        </row>
        <row r="37669">
          <cell r="E37669" t="str">
            <v>MK PRICE</v>
          </cell>
        </row>
        <row r="37670">
          <cell r="E37670" t="str">
            <v>SUP21</v>
          </cell>
        </row>
        <row r="37671">
          <cell r="E37671" t="str">
            <v>00159700-SCCL-121121-MA</v>
          </cell>
        </row>
        <row r="37672">
          <cell r="E37672" t="str">
            <v>00159700-SCCL-121121-MA</v>
          </cell>
        </row>
        <row r="37673">
          <cell r="E37673" t="str">
            <v>00159700-SCCL-121121-MA</v>
          </cell>
        </row>
        <row r="37674">
          <cell r="E37674" t="str">
            <v>00159700-SCCL-121121-MA</v>
          </cell>
        </row>
        <row r="37675">
          <cell r="E37675" t="str">
            <v>00159700-SCCL-121121-MA</v>
          </cell>
        </row>
        <row r="37676">
          <cell r="E37676" t="str">
            <v>MK PRICE</v>
          </cell>
        </row>
        <row r="37677">
          <cell r="E37677" t="str">
            <v>MK PRICE</v>
          </cell>
        </row>
        <row r="37678">
          <cell r="E37678" t="str">
            <v>MK PRICE</v>
          </cell>
        </row>
        <row r="37679">
          <cell r="E37679" t="str">
            <v>3894345</v>
          </cell>
        </row>
        <row r="37680">
          <cell r="E37680" t="str">
            <v>PRO169</v>
          </cell>
        </row>
        <row r="37681">
          <cell r="E37681" t="str">
            <v>PRO169</v>
          </cell>
        </row>
        <row r="37682">
          <cell r="E37682" t="str">
            <v>3894345</v>
          </cell>
        </row>
        <row r="37683">
          <cell r="E37683" t="str">
            <v>3894345</v>
          </cell>
        </row>
        <row r="37684">
          <cell r="E37684" t="str">
            <v>MK PRICE</v>
          </cell>
        </row>
        <row r="37685">
          <cell r="E37685" t="str">
            <v>MTWT/01/14</v>
          </cell>
        </row>
        <row r="37686">
          <cell r="E37686" t="str">
            <v>MTWT/01/14</v>
          </cell>
        </row>
        <row r="37687">
          <cell r="E37687" t="str">
            <v>MTWT/01/14</v>
          </cell>
        </row>
        <row r="37688">
          <cell r="E37688" t="str">
            <v>RASR01042021</v>
          </cell>
        </row>
        <row r="37689">
          <cell r="E37689" t="str">
            <v>OJEU REF: 2016/S 243-443025</v>
          </cell>
        </row>
        <row r="37690">
          <cell r="E37690" t="str">
            <v>OJEU REF: 2016/S 243-443025</v>
          </cell>
        </row>
        <row r="37691">
          <cell r="E37691" t="str">
            <v>00159700-SCCL-121121-MA</v>
          </cell>
        </row>
        <row r="37692">
          <cell r="E37692" t="str">
            <v>00159700-SCCL-121121-MA</v>
          </cell>
        </row>
        <row r="37693">
          <cell r="E37693" t="str">
            <v>PRO076</v>
          </cell>
        </row>
        <row r="37694">
          <cell r="E37694" t="str">
            <v>MK PRICE</v>
          </cell>
        </row>
        <row r="37695">
          <cell r="E37695" t="str">
            <v>00159700-SCCL-121121-MA</v>
          </cell>
        </row>
        <row r="37696">
          <cell r="E37696" t="str">
            <v>MK PRICE</v>
          </cell>
        </row>
        <row r="37697">
          <cell r="E37697" t="str">
            <v>SUP86</v>
          </cell>
        </row>
        <row r="37698">
          <cell r="E37698" t="str">
            <v>SUP21</v>
          </cell>
        </row>
        <row r="37699">
          <cell r="E37699" t="str">
            <v>PRO076</v>
          </cell>
        </row>
        <row r="37700">
          <cell r="E37700" t="str">
            <v>00159700-SCCL-121121-MA</v>
          </cell>
        </row>
        <row r="37701">
          <cell r="E37701" t="str">
            <v>00159700-SCCL-121121-MA</v>
          </cell>
        </row>
        <row r="37702">
          <cell r="E37702" t="str">
            <v>SUP20</v>
          </cell>
        </row>
        <row r="37703">
          <cell r="E37703" t="str">
            <v>SUP29</v>
          </cell>
        </row>
        <row r="37704">
          <cell r="E37704" t="str">
            <v>SUP29</v>
          </cell>
        </row>
        <row r="37705">
          <cell r="E37705" t="str">
            <v>SUP29</v>
          </cell>
        </row>
        <row r="37706">
          <cell r="E37706" t="str">
            <v>SUP29</v>
          </cell>
        </row>
        <row r="37707">
          <cell r="E37707" t="str">
            <v>SUP37</v>
          </cell>
        </row>
        <row r="37708">
          <cell r="E37708" t="str">
            <v>146917</v>
          </cell>
        </row>
        <row r="37709">
          <cell r="E37709" t="str">
            <v>SUP109</v>
          </cell>
        </row>
        <row r="37710">
          <cell r="E37710" t="str">
            <v>SUP39</v>
          </cell>
        </row>
        <row r="37711">
          <cell r="E37711" t="str">
            <v>SUP39</v>
          </cell>
        </row>
        <row r="37712">
          <cell r="E37712" t="str">
            <v>OJEU REF: 2016/S 243-443025</v>
          </cell>
        </row>
        <row r="37713">
          <cell r="E37713" t="str">
            <v>00159700-SCCL-121121-MA</v>
          </cell>
        </row>
        <row r="37714">
          <cell r="E37714" t="str">
            <v>PRO076</v>
          </cell>
        </row>
        <row r="37715">
          <cell r="E37715" t="str">
            <v>2015/S 023-037664</v>
          </cell>
        </row>
        <row r="37716">
          <cell r="E37716" t="str">
            <v>2015/S 023-037664</v>
          </cell>
        </row>
        <row r="37717">
          <cell r="E37717" t="str">
            <v>2015/S 023-037664</v>
          </cell>
        </row>
        <row r="37718">
          <cell r="E37718" t="str">
            <v>3894345</v>
          </cell>
        </row>
        <row r="37719">
          <cell r="E37719" t="str">
            <v>PRO075</v>
          </cell>
        </row>
        <row r="37720">
          <cell r="E37720" t="str">
            <v>SUP21</v>
          </cell>
        </row>
        <row r="37721">
          <cell r="E37721" t="str">
            <v>SUP21</v>
          </cell>
        </row>
        <row r="37722">
          <cell r="E37722" t="str">
            <v>SUP21</v>
          </cell>
        </row>
        <row r="37723">
          <cell r="E37723" t="str">
            <v>MTWT/01/14</v>
          </cell>
        </row>
        <row r="37724">
          <cell r="E37724" t="str">
            <v>3894345</v>
          </cell>
        </row>
        <row r="37725">
          <cell r="E37725" t="str">
            <v>3894345</v>
          </cell>
        </row>
        <row r="37726">
          <cell r="E37726" t="str">
            <v>00159700-SCCL-121121-MA</v>
          </cell>
        </row>
        <row r="37727">
          <cell r="E37727" t="str">
            <v>SUP43</v>
          </cell>
        </row>
        <row r="37728">
          <cell r="E37728" t="str">
            <v>SUP28</v>
          </cell>
        </row>
        <row r="37729">
          <cell r="E37729" t="str">
            <v>D-SD07E</v>
          </cell>
        </row>
        <row r="37730">
          <cell r="E37730" t="str">
            <v>10001766</v>
          </cell>
        </row>
        <row r="37731">
          <cell r="E37731" t="str">
            <v>00159700-SCCL-121121-MA</v>
          </cell>
        </row>
        <row r="37732">
          <cell r="E37732" t="str">
            <v>30794</v>
          </cell>
        </row>
        <row r="37733">
          <cell r="E37733" t="str">
            <v>SUP78</v>
          </cell>
        </row>
        <row r="37734">
          <cell r="E37734" t="str">
            <v>SUP78</v>
          </cell>
        </row>
        <row r="37735">
          <cell r="E37735" t="str">
            <v>SUP32</v>
          </cell>
        </row>
        <row r="37736">
          <cell r="E37736" t="str">
            <v>SUP32</v>
          </cell>
        </row>
        <row r="37737">
          <cell r="E37737" t="str">
            <v>SUP32</v>
          </cell>
        </row>
        <row r="37738">
          <cell r="E37738" t="str">
            <v>QA671816</v>
          </cell>
        </row>
        <row r="37739">
          <cell r="E37739" t="str">
            <v>00159700-SCCL-121121-MA</v>
          </cell>
        </row>
        <row r="37740">
          <cell r="E37740" t="str">
            <v>00159700-SCCL-121121-MA</v>
          </cell>
        </row>
        <row r="37741">
          <cell r="E37741" t="str">
            <v>00159700-SCCL-121121-MA</v>
          </cell>
        </row>
        <row r="37742">
          <cell r="E37742" t="str">
            <v>QA672186</v>
          </cell>
        </row>
        <row r="37743">
          <cell r="E37743" t="str">
            <v>QA672174</v>
          </cell>
        </row>
        <row r="37744">
          <cell r="E37744" t="str">
            <v>SUP28</v>
          </cell>
        </row>
        <row r="37745">
          <cell r="E37745" t="str">
            <v>10001766</v>
          </cell>
        </row>
        <row r="37746">
          <cell r="E37746" t="str">
            <v>PRO092</v>
          </cell>
        </row>
        <row r="37747">
          <cell r="E37747" t="str">
            <v>00159700-SCCL-121121-MA</v>
          </cell>
        </row>
        <row r="37748">
          <cell r="E37748" t="str">
            <v>OJEU REF: 2016/S 243-443025</v>
          </cell>
        </row>
        <row r="37749">
          <cell r="E37749" t="str">
            <v>OJEU REF: 2016/S 243-443025</v>
          </cell>
        </row>
        <row r="37750">
          <cell r="E37750" t="str">
            <v>OJEU REF: 2016/S 243-443025</v>
          </cell>
        </row>
        <row r="37751">
          <cell r="E37751" t="str">
            <v>OJEU REF: 2016/S 243-443025</v>
          </cell>
        </row>
        <row r="37752">
          <cell r="E37752" t="str">
            <v>OJEU REF: 2016/S 243-443025</v>
          </cell>
        </row>
        <row r="37753">
          <cell r="E37753" t="str">
            <v>OJEU REF: 2016/S 243-443025</v>
          </cell>
        </row>
        <row r="37754">
          <cell r="E37754" t="str">
            <v>OJEU REF: 2016/S 243-443025</v>
          </cell>
        </row>
        <row r="37755">
          <cell r="E37755" t="str">
            <v>OJEU REF: 2016/S 243-443025</v>
          </cell>
        </row>
        <row r="37756">
          <cell r="E37756" t="str">
            <v>OJEU REF: 2016/S 243-443025</v>
          </cell>
        </row>
        <row r="37757">
          <cell r="E37757" t="str">
            <v>OJEU REF: 2016/S 243-443025</v>
          </cell>
        </row>
        <row r="37758">
          <cell r="E37758" t="str">
            <v>OJEU REF: 2016/S 243-443025</v>
          </cell>
        </row>
        <row r="37759">
          <cell r="E37759" t="str">
            <v>PRO075</v>
          </cell>
        </row>
        <row r="37760">
          <cell r="E37760" t="str">
            <v>PRO075</v>
          </cell>
        </row>
        <row r="37761">
          <cell r="E37761" t="str">
            <v>PRO075</v>
          </cell>
        </row>
        <row r="37762">
          <cell r="E37762" t="str">
            <v>PRO075</v>
          </cell>
        </row>
        <row r="37763">
          <cell r="E37763" t="str">
            <v>PRO075</v>
          </cell>
        </row>
        <row r="37764">
          <cell r="E37764" t="str">
            <v>SUP117</v>
          </cell>
        </row>
        <row r="37765">
          <cell r="E37765" t="str">
            <v>SUP47</v>
          </cell>
        </row>
        <row r="37766">
          <cell r="E37766" t="str">
            <v>KG52BAA150221</v>
          </cell>
        </row>
        <row r="37767">
          <cell r="E37767" t="str">
            <v>KG52BAA150221</v>
          </cell>
        </row>
        <row r="37768">
          <cell r="E37768" t="str">
            <v>SUP05</v>
          </cell>
        </row>
        <row r="37769">
          <cell r="E37769" t="str">
            <v>00159700-SCCL-121121-MA</v>
          </cell>
        </row>
        <row r="37770">
          <cell r="E37770" t="str">
            <v>00159700-SCCL-121121-MA</v>
          </cell>
        </row>
        <row r="37771">
          <cell r="E37771" t="str">
            <v>00159700-SCCL-121121-MA</v>
          </cell>
        </row>
        <row r="37772">
          <cell r="E37772" t="str">
            <v>00159700-SCCL-121121-MA</v>
          </cell>
        </row>
        <row r="37773">
          <cell r="E37773" t="str">
            <v>SUP87</v>
          </cell>
        </row>
        <row r="37774">
          <cell r="E37774" t="str">
            <v>RASR01042021</v>
          </cell>
        </row>
        <row r="37775">
          <cell r="E37775" t="str">
            <v>QUO/361201</v>
          </cell>
        </row>
        <row r="37776">
          <cell r="E37776" t="str">
            <v>00159700-SCCL-121121-MA</v>
          </cell>
        </row>
        <row r="37777">
          <cell r="E37777" t="str">
            <v>SUP27</v>
          </cell>
        </row>
        <row r="37778">
          <cell r="E37778" t="str">
            <v>00159700-SCCL-121121-MA</v>
          </cell>
        </row>
        <row r="37779">
          <cell r="E37779" t="str">
            <v>00159700-SCCL-121121-MA</v>
          </cell>
        </row>
        <row r="37780">
          <cell r="E37780" t="str">
            <v>SUP27</v>
          </cell>
        </row>
        <row r="37781">
          <cell r="E37781" t="str">
            <v>00159700-SCCL-121121-MA</v>
          </cell>
        </row>
        <row r="37782">
          <cell r="E37782" t="str">
            <v>00159700-SCCL-121121-MA</v>
          </cell>
        </row>
        <row r="37783">
          <cell r="E37783" t="str">
            <v>00159700-SCCL-121121-MA</v>
          </cell>
        </row>
        <row r="37784">
          <cell r="E37784" t="str">
            <v>00159700-SCCL-121121-BD</v>
          </cell>
        </row>
        <row r="37785">
          <cell r="E37785" t="str">
            <v>00159700-SCCL-121121-MA</v>
          </cell>
        </row>
        <row r="37786">
          <cell r="E37786" t="str">
            <v>SUP87</v>
          </cell>
        </row>
        <row r="37787">
          <cell r="E37787" t="str">
            <v>SUP22</v>
          </cell>
        </row>
        <row r="37788">
          <cell r="E37788" t="str">
            <v>SUP22</v>
          </cell>
        </row>
        <row r="37789">
          <cell r="E37789" t="str">
            <v>SUP22</v>
          </cell>
        </row>
        <row r="37790">
          <cell r="E37790" t="str">
            <v>SUP70</v>
          </cell>
        </row>
        <row r="37791">
          <cell r="E37791" t="str">
            <v>SUP94</v>
          </cell>
        </row>
        <row r="37792">
          <cell r="E37792" t="str">
            <v>SUP94</v>
          </cell>
        </row>
        <row r="37793">
          <cell r="E37793" t="str">
            <v>SUP94</v>
          </cell>
        </row>
        <row r="37794">
          <cell r="E37794" t="str">
            <v>00159700-SCCL-121121-MA</v>
          </cell>
        </row>
        <row r="37795">
          <cell r="E37795" t="str">
            <v>SUP27</v>
          </cell>
        </row>
        <row r="37796">
          <cell r="E37796" t="str">
            <v>RASR01042021</v>
          </cell>
        </row>
        <row r="37797">
          <cell r="E37797" t="str">
            <v>RASR01042021</v>
          </cell>
        </row>
        <row r="37798">
          <cell r="E37798" t="str">
            <v>00159700-SCCL-121121-MA</v>
          </cell>
        </row>
        <row r="37799">
          <cell r="E37799" t="str">
            <v>00159700-SCCL-121121-MA</v>
          </cell>
        </row>
        <row r="37800">
          <cell r="E37800" t="str">
            <v>00159700-SCCL-121121-MA</v>
          </cell>
        </row>
        <row r="37801">
          <cell r="E37801" t="str">
            <v>00159700-SCCL-121121-MA</v>
          </cell>
        </row>
        <row r="37802">
          <cell r="E37802" t="str">
            <v>PRO076</v>
          </cell>
        </row>
        <row r="37803">
          <cell r="E37803" t="str">
            <v>00159700-SCCL-121121-MA</v>
          </cell>
        </row>
        <row r="37804">
          <cell r="E37804" t="str">
            <v>00159700-SCCL-121121-MA</v>
          </cell>
        </row>
        <row r="37805">
          <cell r="E37805" t="str">
            <v>PRO076</v>
          </cell>
        </row>
        <row r="37806">
          <cell r="E37806" t="str">
            <v>SUP44</v>
          </cell>
        </row>
        <row r="37807">
          <cell r="E37807" t="str">
            <v>PRO075</v>
          </cell>
        </row>
        <row r="37808">
          <cell r="E37808" t="str">
            <v>PRO075</v>
          </cell>
        </row>
        <row r="37809">
          <cell r="E37809" t="str">
            <v>PRO075</v>
          </cell>
        </row>
        <row r="37810">
          <cell r="E37810" t="str">
            <v>MK PRICE</v>
          </cell>
        </row>
        <row r="37811">
          <cell r="E37811" t="str">
            <v>SUP20</v>
          </cell>
        </row>
        <row r="37812">
          <cell r="E37812" t="str">
            <v>3894345</v>
          </cell>
        </row>
        <row r="37813">
          <cell r="E37813" t="str">
            <v>3894345</v>
          </cell>
        </row>
        <row r="37814">
          <cell r="E37814" t="str">
            <v>3894345</v>
          </cell>
        </row>
        <row r="37815">
          <cell r="E37815" t="str">
            <v>00159700-SCCL-121121-MA</v>
          </cell>
        </row>
        <row r="37816">
          <cell r="E37816" t="str">
            <v>PRO076</v>
          </cell>
        </row>
        <row r="37817">
          <cell r="E37817" t="str">
            <v>SUP27</v>
          </cell>
        </row>
        <row r="37818">
          <cell r="E37818" t="str">
            <v>00159700-SCCL-121121-MA</v>
          </cell>
        </row>
        <row r="37819">
          <cell r="E37819" t="str">
            <v>00159700-SCCL-121121-MA</v>
          </cell>
        </row>
        <row r="37820">
          <cell r="E37820" t="str">
            <v>SUP32</v>
          </cell>
        </row>
        <row r="37821">
          <cell r="E37821" t="str">
            <v>SUP32</v>
          </cell>
        </row>
        <row r="37822">
          <cell r="E37822" t="str">
            <v>SUP32</v>
          </cell>
        </row>
        <row r="37823">
          <cell r="E37823" t="str">
            <v>SUP21</v>
          </cell>
        </row>
        <row r="37824">
          <cell r="E37824" t="str">
            <v>SUP21</v>
          </cell>
        </row>
        <row r="37825">
          <cell r="E37825" t="str">
            <v>RASR01042021</v>
          </cell>
        </row>
        <row r="37826">
          <cell r="E37826" t="str">
            <v>KG52BAA150221</v>
          </cell>
        </row>
        <row r="37827">
          <cell r="E37827" t="str">
            <v>SUP24</v>
          </cell>
        </row>
        <row r="37828">
          <cell r="E37828" t="str">
            <v>SUP24</v>
          </cell>
        </row>
        <row r="37829">
          <cell r="E37829" t="str">
            <v>OJEU REF: 2016/S 243-443025</v>
          </cell>
        </row>
        <row r="37830">
          <cell r="E37830" t="str">
            <v>OJEU REF: 2016/S 243-443025</v>
          </cell>
        </row>
        <row r="37831">
          <cell r="E37831" t="str">
            <v>RASR01042021</v>
          </cell>
        </row>
        <row r="37832">
          <cell r="E37832" t="str">
            <v>00159700-SCCL-121121-MA</v>
          </cell>
        </row>
        <row r="37833">
          <cell r="E37833" t="str">
            <v>00159700-SCCL-121121-MA</v>
          </cell>
        </row>
        <row r="37834">
          <cell r="E37834" t="str">
            <v>00159700-SCCL-121121-MA</v>
          </cell>
        </row>
        <row r="37835">
          <cell r="E37835" t="str">
            <v>300000062832269-MAIT JTOS22</v>
          </cell>
        </row>
        <row r="37836">
          <cell r="E37836" t="str">
            <v>00159700-SCCL-121121-MA</v>
          </cell>
        </row>
        <row r="37837">
          <cell r="E37837" t="str">
            <v>00159700-SCCL-121121-MA</v>
          </cell>
        </row>
        <row r="37838">
          <cell r="E37838" t="str">
            <v>SUP94</v>
          </cell>
        </row>
        <row r="37839">
          <cell r="E37839" t="str">
            <v>00159700-SCCL-121121-MA</v>
          </cell>
        </row>
        <row r="37840">
          <cell r="E37840" t="str">
            <v>MK PRICE</v>
          </cell>
        </row>
        <row r="37841">
          <cell r="E37841" t="str">
            <v>00159700-SCCL-121121-MA</v>
          </cell>
        </row>
        <row r="37842">
          <cell r="E37842" t="str">
            <v>QA672493</v>
          </cell>
        </row>
        <row r="37843">
          <cell r="E37843" t="str">
            <v>00112600-GHX-16112021</v>
          </cell>
        </row>
        <row r="37844">
          <cell r="E37844" t="str">
            <v>00112600-GHX-16112021</v>
          </cell>
        </row>
        <row r="37845">
          <cell r="E37845" t="str">
            <v>OJEU REF: 2016/S 243-443025</v>
          </cell>
        </row>
        <row r="37846">
          <cell r="E37846" t="str">
            <v>OJEU REF: 2016/S 243-443025</v>
          </cell>
        </row>
        <row r="37847">
          <cell r="E37847" t="str">
            <v>OJEU REF: 2016/S 243-443025</v>
          </cell>
        </row>
        <row r="37848">
          <cell r="E37848" t="str">
            <v>OJEU REF: 2016/S 243-443025</v>
          </cell>
        </row>
        <row r="37849">
          <cell r="E37849" t="str">
            <v>OJEU REF: 2016/S 243-443025</v>
          </cell>
        </row>
        <row r="37850">
          <cell r="E37850" t="str">
            <v>OJEU REF: 2016/S 243-443025</v>
          </cell>
        </row>
        <row r="37851">
          <cell r="E37851" t="str">
            <v>00159700-SCCL-121121-MA</v>
          </cell>
        </row>
        <row r="37852">
          <cell r="E37852" t="str">
            <v>MK PRICE</v>
          </cell>
        </row>
        <row r="37853">
          <cell r="E37853" t="str">
            <v>MK PRICE</v>
          </cell>
        </row>
        <row r="37854">
          <cell r="E37854" t="str">
            <v>MK PRICE</v>
          </cell>
        </row>
        <row r="37855">
          <cell r="E37855" t="str">
            <v>MK PRICE</v>
          </cell>
        </row>
        <row r="37856">
          <cell r="E37856" t="str">
            <v>MK PRICE</v>
          </cell>
        </row>
        <row r="37857">
          <cell r="E37857" t="str">
            <v>PRO075</v>
          </cell>
        </row>
        <row r="37858">
          <cell r="E37858" t="str">
            <v>PRO075</v>
          </cell>
        </row>
        <row r="37859">
          <cell r="E37859" t="str">
            <v>PRO075</v>
          </cell>
        </row>
        <row r="37860">
          <cell r="E37860" t="str">
            <v>SUP44</v>
          </cell>
        </row>
        <row r="37861">
          <cell r="E37861" t="str">
            <v>PRO076</v>
          </cell>
        </row>
        <row r="37862">
          <cell r="E37862" t="str">
            <v>SUP20</v>
          </cell>
        </row>
        <row r="37863">
          <cell r="E37863" t="str">
            <v>SUP32</v>
          </cell>
        </row>
        <row r="37864">
          <cell r="E37864" t="str">
            <v>PRO076</v>
          </cell>
        </row>
        <row r="37865">
          <cell r="E37865" t="str">
            <v>SUP15</v>
          </cell>
        </row>
        <row r="37866">
          <cell r="E37866" t="str">
            <v>7004647</v>
          </cell>
        </row>
        <row r="37867">
          <cell r="E37867" t="str">
            <v>3894345</v>
          </cell>
        </row>
        <row r="37868">
          <cell r="E37868" t="str">
            <v>SUP64</v>
          </cell>
        </row>
        <row r="37869">
          <cell r="E37869" t="str">
            <v>30794</v>
          </cell>
        </row>
        <row r="37870">
          <cell r="E37870" t="str">
            <v>SUP32</v>
          </cell>
        </row>
        <row r="37871">
          <cell r="E37871" t="str">
            <v>SUP32</v>
          </cell>
        </row>
        <row r="37872">
          <cell r="E37872" t="str">
            <v>SUP32</v>
          </cell>
        </row>
        <row r="37873">
          <cell r="E37873" t="str">
            <v>RASR01042021</v>
          </cell>
        </row>
        <row r="37874">
          <cell r="E37874" t="str">
            <v>SUP27</v>
          </cell>
        </row>
        <row r="37875">
          <cell r="E37875" t="str">
            <v>00159700-SCCL-121121-MA</v>
          </cell>
        </row>
        <row r="37876">
          <cell r="E37876" t="str">
            <v>00159700-SCCL-121121-MA</v>
          </cell>
        </row>
        <row r="37877">
          <cell r="E37877" t="str">
            <v>PRO076</v>
          </cell>
        </row>
        <row r="37878">
          <cell r="E37878" t="str">
            <v>OJEU REF: 2016/S 243-443025</v>
          </cell>
        </row>
        <row r="37879">
          <cell r="E37879" t="str">
            <v>OJEU REF: 2016/S 243-443025</v>
          </cell>
        </row>
        <row r="37880">
          <cell r="E37880" t="str">
            <v>RASR01042021</v>
          </cell>
        </row>
        <row r="37881">
          <cell r="E37881" t="str">
            <v>KG52BAA150221</v>
          </cell>
        </row>
        <row r="37882">
          <cell r="E37882" t="str">
            <v>00159700-SCCL-121121-MA</v>
          </cell>
        </row>
        <row r="37883">
          <cell r="E37883" t="str">
            <v>KG52BAA150221</v>
          </cell>
        </row>
        <row r="37884">
          <cell r="E37884" t="str">
            <v>QA672186</v>
          </cell>
        </row>
        <row r="37885">
          <cell r="E37885" t="str">
            <v>00159700-SCCL-121121-MA</v>
          </cell>
        </row>
        <row r="37886">
          <cell r="E37886" t="str">
            <v>00159700-SCCL-121121-MA</v>
          </cell>
        </row>
        <row r="37887">
          <cell r="E37887" t="str">
            <v>SUP27</v>
          </cell>
        </row>
        <row r="37888">
          <cell r="E37888" t="str">
            <v>00159700-SCCL-121121-MA</v>
          </cell>
        </row>
        <row r="37889">
          <cell r="E37889" t="str">
            <v>SUP87</v>
          </cell>
        </row>
        <row r="37890">
          <cell r="E37890" t="str">
            <v>PRO076</v>
          </cell>
        </row>
        <row r="37891">
          <cell r="E37891" t="str">
            <v>PRO076</v>
          </cell>
        </row>
        <row r="37892">
          <cell r="E37892" t="str">
            <v>00159700-SCCL-121121-MA</v>
          </cell>
        </row>
        <row r="37893">
          <cell r="E37893" t="str">
            <v>SUP86</v>
          </cell>
        </row>
        <row r="37894">
          <cell r="E37894" t="str">
            <v>3894345</v>
          </cell>
        </row>
        <row r="37895">
          <cell r="E37895" t="str">
            <v>MK PRICE</v>
          </cell>
        </row>
        <row r="37896">
          <cell r="E37896" t="str">
            <v>RASR01042021</v>
          </cell>
        </row>
        <row r="37897">
          <cell r="E37897" t="str">
            <v>RASR01042021</v>
          </cell>
        </row>
        <row r="37898">
          <cell r="E37898" t="str">
            <v>RASR01042021</v>
          </cell>
        </row>
        <row r="37899">
          <cell r="E37899" t="str">
            <v>KG52BAA150221</v>
          </cell>
        </row>
        <row r="37900">
          <cell r="E37900" t="str">
            <v>SUP22</v>
          </cell>
        </row>
        <row r="37901">
          <cell r="E37901" t="str">
            <v>00159700-SCCL-121121-MA</v>
          </cell>
        </row>
        <row r="37902">
          <cell r="E37902" t="str">
            <v>00159700-SCCL-121121-MA</v>
          </cell>
        </row>
        <row r="37903">
          <cell r="E37903" t="str">
            <v>00159700-SCCL-121121-MA</v>
          </cell>
        </row>
        <row r="37904">
          <cell r="E37904" t="str">
            <v>00094800-GHX-151121-BD</v>
          </cell>
        </row>
        <row r="37905">
          <cell r="E37905" t="str">
            <v>PRO076</v>
          </cell>
        </row>
        <row r="37906">
          <cell r="E37906" t="str">
            <v>QA672174</v>
          </cell>
        </row>
        <row r="37907">
          <cell r="E37907" t="str">
            <v>SUP27</v>
          </cell>
        </row>
        <row r="37908">
          <cell r="E37908" t="str">
            <v>PRO076</v>
          </cell>
        </row>
        <row r="37909">
          <cell r="E37909" t="str">
            <v>SUP94</v>
          </cell>
        </row>
        <row r="37910">
          <cell r="E37910" t="str">
            <v>PRO076</v>
          </cell>
        </row>
        <row r="37911">
          <cell r="E37911" t="str">
            <v>QUO/361201</v>
          </cell>
        </row>
        <row r="37912">
          <cell r="E37912" t="str">
            <v>QUO/361201</v>
          </cell>
        </row>
        <row r="37913">
          <cell r="E37913" t="str">
            <v>MK PRICE</v>
          </cell>
        </row>
        <row r="37914">
          <cell r="E37914" t="str">
            <v>MK PRICE</v>
          </cell>
        </row>
        <row r="37915">
          <cell r="E37915" t="str">
            <v>3894345</v>
          </cell>
        </row>
        <row r="37916">
          <cell r="E37916" t="str">
            <v>3894345</v>
          </cell>
        </row>
        <row r="37917">
          <cell r="E37917" t="str">
            <v>3894345</v>
          </cell>
        </row>
        <row r="37918">
          <cell r="E37918" t="str">
            <v>00159700-SCCL-121121-MA</v>
          </cell>
        </row>
        <row r="37919">
          <cell r="E37919" t="str">
            <v>00159700-SCCL-121121-MA</v>
          </cell>
        </row>
        <row r="37920">
          <cell r="E37920" t="str">
            <v>MK PRICE</v>
          </cell>
        </row>
        <row r="37921">
          <cell r="E37921" t="str">
            <v>00159700-SCCL-121121-MA</v>
          </cell>
        </row>
        <row r="37922">
          <cell r="E37922" t="str">
            <v>00159700-SCCL-121121-MA</v>
          </cell>
        </row>
        <row r="37923">
          <cell r="E37923" t="str">
            <v>00159700-SCCL-121121-MA</v>
          </cell>
        </row>
        <row r="37924">
          <cell r="E37924" t="str">
            <v>00159700-SCCL-121121-MA</v>
          </cell>
        </row>
        <row r="37925">
          <cell r="E37925" t="str">
            <v>SUP33</v>
          </cell>
        </row>
        <row r="37926">
          <cell r="E37926" t="str">
            <v>MK PRICE</v>
          </cell>
        </row>
        <row r="37927">
          <cell r="E37927" t="str">
            <v>SUP87</v>
          </cell>
        </row>
        <row r="37928">
          <cell r="E37928" t="str">
            <v>10001766</v>
          </cell>
        </row>
        <row r="37929">
          <cell r="E37929" t="str">
            <v>RASR01042021</v>
          </cell>
        </row>
        <row r="37930">
          <cell r="E37930" t="str">
            <v>XIEQ2864</v>
          </cell>
        </row>
        <row r="37931">
          <cell r="E37931" t="str">
            <v>XIEQ2864</v>
          </cell>
        </row>
        <row r="37932">
          <cell r="E37932" t="str">
            <v>MSTW/HP/LP/DX/2021</v>
          </cell>
        </row>
        <row r="37933">
          <cell r="E37933" t="str">
            <v>300000062832269-MAIT JTOS22</v>
          </cell>
        </row>
        <row r="37934">
          <cell r="E37934" t="str">
            <v>300000062832269-MAIT JTOS22</v>
          </cell>
        </row>
        <row r="37935">
          <cell r="E37935" t="str">
            <v>300000062832269-MAIT JTOS22</v>
          </cell>
        </row>
        <row r="37936">
          <cell r="E37936" t="str">
            <v>00159700-SCCL-121121-BD</v>
          </cell>
        </row>
        <row r="37937">
          <cell r="E37937" t="str">
            <v>QA671393</v>
          </cell>
        </row>
        <row r="37938">
          <cell r="E37938" t="str">
            <v>SUP86</v>
          </cell>
        </row>
        <row r="37939">
          <cell r="E37939" t="str">
            <v>PRO076</v>
          </cell>
        </row>
        <row r="37940">
          <cell r="E37940" t="str">
            <v>PRO076</v>
          </cell>
        </row>
        <row r="37941">
          <cell r="E37941" t="str">
            <v>PRO076</v>
          </cell>
        </row>
        <row r="37942">
          <cell r="E37942" t="str">
            <v>PRO076</v>
          </cell>
        </row>
        <row r="37943">
          <cell r="E37943" t="str">
            <v>PRO076</v>
          </cell>
        </row>
        <row r="37944">
          <cell r="E37944" t="str">
            <v>SUP120</v>
          </cell>
        </row>
        <row r="37945">
          <cell r="E37945" t="str">
            <v>SUP120</v>
          </cell>
        </row>
        <row r="37946">
          <cell r="E37946" t="str">
            <v>MTWT/01/14</v>
          </cell>
        </row>
        <row r="37947">
          <cell r="E37947" t="str">
            <v>SUP32</v>
          </cell>
        </row>
        <row r="37948">
          <cell r="E37948" t="str">
            <v>00206700-GHX-101121-BD</v>
          </cell>
        </row>
        <row r="37949">
          <cell r="E37949" t="str">
            <v>3894345</v>
          </cell>
        </row>
        <row r="37950">
          <cell r="E37950" t="str">
            <v>00159700-SCCL-121121-MA</v>
          </cell>
        </row>
        <row r="37951">
          <cell r="E37951" t="str">
            <v>PRO076</v>
          </cell>
        </row>
        <row r="37952">
          <cell r="E37952" t="str">
            <v>MK PRICE</v>
          </cell>
        </row>
        <row r="37953">
          <cell r="E37953" t="str">
            <v>PRO092</v>
          </cell>
        </row>
        <row r="37954">
          <cell r="E37954" t="str">
            <v>PRO092</v>
          </cell>
        </row>
        <row r="37955">
          <cell r="E37955" t="str">
            <v>PRO092</v>
          </cell>
        </row>
        <row r="37956">
          <cell r="E37956" t="str">
            <v>PRO095</v>
          </cell>
        </row>
        <row r="37957">
          <cell r="E37957" t="str">
            <v>PRO095</v>
          </cell>
        </row>
        <row r="37958">
          <cell r="E37958" t="str">
            <v>LIST PRICE</v>
          </cell>
        </row>
        <row r="37959">
          <cell r="E37959" t="str">
            <v>LIST PRICE</v>
          </cell>
        </row>
        <row r="37960">
          <cell r="E37960" t="str">
            <v>MK PRICE</v>
          </cell>
        </row>
        <row r="37961">
          <cell r="E37961" t="str">
            <v>SUP78</v>
          </cell>
        </row>
        <row r="37962">
          <cell r="E37962" t="str">
            <v>SUP78</v>
          </cell>
        </row>
        <row r="37963">
          <cell r="E37963" t="str">
            <v>SUP78</v>
          </cell>
        </row>
        <row r="37964">
          <cell r="E37964" t="str">
            <v>SUP78</v>
          </cell>
        </row>
        <row r="37965">
          <cell r="E37965" t="str">
            <v>SUP78</v>
          </cell>
        </row>
        <row r="37966">
          <cell r="E37966" t="str">
            <v>QA672174</v>
          </cell>
        </row>
        <row r="37967">
          <cell r="E37967" t="str">
            <v>SUP78</v>
          </cell>
        </row>
        <row r="37968">
          <cell r="E37968" t="str">
            <v>SUP78</v>
          </cell>
        </row>
        <row r="37969">
          <cell r="E37969" t="str">
            <v>QA672174</v>
          </cell>
        </row>
        <row r="37970">
          <cell r="E37970" t="str">
            <v>SUP87</v>
          </cell>
        </row>
        <row r="37971">
          <cell r="E37971" t="str">
            <v>SUP78</v>
          </cell>
        </row>
        <row r="37972">
          <cell r="E37972" t="str">
            <v>SUP28</v>
          </cell>
        </row>
        <row r="37973">
          <cell r="E37973" t="str">
            <v>SUP28</v>
          </cell>
        </row>
        <row r="37974">
          <cell r="E37974" t="str">
            <v>00159700-SCCL-121121-MA</v>
          </cell>
        </row>
        <row r="37975">
          <cell r="E37975" t="str">
            <v>SUP67</v>
          </cell>
        </row>
        <row r="37976">
          <cell r="E37976" t="str">
            <v>OJEU REF: 2016/S 243-443025</v>
          </cell>
        </row>
        <row r="37977">
          <cell r="E37977" t="str">
            <v>3894345</v>
          </cell>
        </row>
        <row r="37978">
          <cell r="E37978" t="str">
            <v>PRO076</v>
          </cell>
        </row>
        <row r="37979">
          <cell r="E37979" t="str">
            <v>SUP20</v>
          </cell>
        </row>
        <row r="37980">
          <cell r="E37980" t="str">
            <v>SUP20</v>
          </cell>
        </row>
        <row r="37981">
          <cell r="E37981" t="str">
            <v>SUP21</v>
          </cell>
        </row>
        <row r="37982">
          <cell r="E37982" t="str">
            <v>SUP21</v>
          </cell>
        </row>
        <row r="37983">
          <cell r="E37983" t="str">
            <v>3894345</v>
          </cell>
        </row>
        <row r="37984">
          <cell r="E37984" t="str">
            <v>00159700-SCCL-121121-MA</v>
          </cell>
        </row>
        <row r="37985">
          <cell r="E37985" t="str">
            <v>00159700-SCCL-121121-MA</v>
          </cell>
        </row>
        <row r="37986">
          <cell r="E37986" t="str">
            <v>QA672186</v>
          </cell>
        </row>
        <row r="37987">
          <cell r="E37987" t="str">
            <v>SUP21</v>
          </cell>
        </row>
        <row r="37988">
          <cell r="E37988" t="str">
            <v>SUP21</v>
          </cell>
        </row>
        <row r="37989">
          <cell r="E37989" t="str">
            <v>SUP21</v>
          </cell>
        </row>
        <row r="37990">
          <cell r="E37990" t="str">
            <v>SUP21</v>
          </cell>
        </row>
        <row r="37991">
          <cell r="E37991" t="str">
            <v>SUP21</v>
          </cell>
        </row>
        <row r="37992">
          <cell r="E37992" t="str">
            <v>SUP21</v>
          </cell>
        </row>
        <row r="37993">
          <cell r="E37993" t="str">
            <v>SUP21</v>
          </cell>
        </row>
        <row r="37994">
          <cell r="E37994" t="str">
            <v>SUP21</v>
          </cell>
        </row>
        <row r="37995">
          <cell r="E37995" t="str">
            <v>SUP21</v>
          </cell>
        </row>
        <row r="37996">
          <cell r="E37996" t="str">
            <v>SUP21</v>
          </cell>
        </row>
        <row r="37997">
          <cell r="E37997" t="str">
            <v>3894345</v>
          </cell>
        </row>
        <row r="37998">
          <cell r="E37998" t="str">
            <v>3894345</v>
          </cell>
        </row>
        <row r="37999">
          <cell r="E37999" t="str">
            <v>3894345</v>
          </cell>
        </row>
        <row r="38000">
          <cell r="E38000" t="str">
            <v>3894345</v>
          </cell>
        </row>
        <row r="38001">
          <cell r="E38001" t="str">
            <v>3894345</v>
          </cell>
        </row>
        <row r="38002">
          <cell r="E38002" t="str">
            <v>10001766</v>
          </cell>
        </row>
        <row r="38003">
          <cell r="E38003" t="str">
            <v>00159700-SCCL-121121-MA</v>
          </cell>
        </row>
        <row r="38004">
          <cell r="E38004" t="str">
            <v>MSTW/HP/LP/DX/2021</v>
          </cell>
        </row>
        <row r="38005">
          <cell r="E38005" t="str">
            <v>1ST-MOBILITY-DT-181121</v>
          </cell>
        </row>
        <row r="38006">
          <cell r="E38006" t="str">
            <v>SUP27</v>
          </cell>
        </row>
        <row r="38007">
          <cell r="E38007" t="str">
            <v>RASR01042021</v>
          </cell>
        </row>
        <row r="38008">
          <cell r="E38008" t="str">
            <v>RASR01042021</v>
          </cell>
        </row>
        <row r="38009">
          <cell r="E38009" t="str">
            <v>RASR01042021</v>
          </cell>
        </row>
        <row r="38010">
          <cell r="E38010" t="str">
            <v>00159700-SCCL-121121-MA</v>
          </cell>
        </row>
        <row r="38011">
          <cell r="E38011" t="str">
            <v>00159700-SCCL-121121-MA</v>
          </cell>
        </row>
        <row r="38012">
          <cell r="E38012" t="str">
            <v>01169500-GHX-221121-BD</v>
          </cell>
        </row>
        <row r="38013">
          <cell r="E38013" t="str">
            <v>00159700-SCCL-121121-MA</v>
          </cell>
        </row>
        <row r="38014">
          <cell r="E38014" t="str">
            <v>PRO076</v>
          </cell>
        </row>
        <row r="38015">
          <cell r="E38015" t="str">
            <v>00159700-SCCL-121121-MA</v>
          </cell>
        </row>
        <row r="38016">
          <cell r="E38016" t="str">
            <v>00159700-SCCL-121121-MA</v>
          </cell>
        </row>
        <row r="38017">
          <cell r="E38017" t="str">
            <v>OJEU REF: 2016/S 243-443025</v>
          </cell>
        </row>
        <row r="38018">
          <cell r="E38018" t="str">
            <v>OJEU REF: 2016/S 243-443025</v>
          </cell>
        </row>
        <row r="38019">
          <cell r="E38019" t="str">
            <v>OJEU REF: 2016/S 243-443025</v>
          </cell>
        </row>
        <row r="38020">
          <cell r="E38020" t="str">
            <v>PRO075</v>
          </cell>
        </row>
        <row r="38021">
          <cell r="E38021" t="str">
            <v>PRO075</v>
          </cell>
        </row>
        <row r="38022">
          <cell r="E38022" t="str">
            <v>7004647</v>
          </cell>
        </row>
        <row r="38023">
          <cell r="E38023" t="str">
            <v>SUP94</v>
          </cell>
        </row>
        <row r="38024">
          <cell r="E38024" t="str">
            <v>RASR01042021</v>
          </cell>
        </row>
        <row r="38025">
          <cell r="E38025" t="str">
            <v>00159700-SCCL-121121-MA</v>
          </cell>
        </row>
        <row r="38026">
          <cell r="E38026" t="str">
            <v>00159700-SCCL-121121-MA</v>
          </cell>
        </row>
        <row r="38027">
          <cell r="E38027" t="str">
            <v>SUP33</v>
          </cell>
        </row>
        <row r="38028">
          <cell r="E38028" t="str">
            <v>RASR01042021</v>
          </cell>
        </row>
        <row r="38029">
          <cell r="E38029" t="str">
            <v>RASR01042021</v>
          </cell>
        </row>
        <row r="38030">
          <cell r="E38030" t="str">
            <v>00159700-SCCL-121121-MA</v>
          </cell>
        </row>
        <row r="38031">
          <cell r="E38031" t="str">
            <v>00159700-SCCL-121121-MA</v>
          </cell>
        </row>
        <row r="38032">
          <cell r="E38032" t="str">
            <v>PRO076</v>
          </cell>
        </row>
        <row r="38033">
          <cell r="E38033" t="str">
            <v>10001766</v>
          </cell>
        </row>
        <row r="38034">
          <cell r="E38034" t="str">
            <v>PRO075</v>
          </cell>
        </row>
        <row r="38035">
          <cell r="E38035" t="str">
            <v>PRO076</v>
          </cell>
        </row>
        <row r="38036">
          <cell r="E38036" t="str">
            <v>SUP20</v>
          </cell>
        </row>
        <row r="38037">
          <cell r="E38037" t="str">
            <v>QUO/361201</v>
          </cell>
        </row>
        <row r="38038">
          <cell r="E38038" t="str">
            <v>QUO/361201</v>
          </cell>
        </row>
        <row r="38039">
          <cell r="E38039" t="str">
            <v>01169500-GHX-221121-BD</v>
          </cell>
        </row>
        <row r="38040">
          <cell r="E38040" t="str">
            <v>SUP27</v>
          </cell>
        </row>
        <row r="38041">
          <cell r="E38041" t="str">
            <v>SUP87</v>
          </cell>
        </row>
        <row r="38042">
          <cell r="E38042" t="str">
            <v>QA677058</v>
          </cell>
        </row>
        <row r="38043">
          <cell r="E38043" t="str">
            <v>1ST-MOBILITY-DT-181121</v>
          </cell>
        </row>
        <row r="38044">
          <cell r="E38044" t="str">
            <v>00159700-SCCL-121121-BD</v>
          </cell>
        </row>
        <row r="38045">
          <cell r="E38045" t="str">
            <v>00159700-SCCL-121121-MA</v>
          </cell>
        </row>
        <row r="38046">
          <cell r="E38046" t="str">
            <v>3894345</v>
          </cell>
        </row>
        <row r="38047">
          <cell r="E38047" t="str">
            <v>00159700-SCCL-121121-MA</v>
          </cell>
        </row>
        <row r="38048">
          <cell r="E38048" t="str">
            <v>00159700-SCCL-121121-MA</v>
          </cell>
        </row>
        <row r="38049">
          <cell r="E38049" t="str">
            <v>00159700-SCCL-121121-MA</v>
          </cell>
        </row>
        <row r="38050">
          <cell r="E38050" t="str">
            <v>OJEU REF: 2016/S 243-443025</v>
          </cell>
        </row>
        <row r="38051">
          <cell r="E38051" t="str">
            <v>OJEU REF: 2016/S 243-443025</v>
          </cell>
        </row>
        <row r="38052">
          <cell r="E38052" t="str">
            <v>OJEU REF: 2016/S 243-443025</v>
          </cell>
        </row>
        <row r="38053">
          <cell r="E38053" t="str">
            <v>OJEU REF: 2016/S 243-443025</v>
          </cell>
        </row>
        <row r="38054">
          <cell r="E38054" t="str">
            <v>PRO076</v>
          </cell>
        </row>
        <row r="38055">
          <cell r="E38055" t="str">
            <v>SUP20</v>
          </cell>
        </row>
        <row r="38056">
          <cell r="E38056" t="str">
            <v>300000062832269-MAIT JTOS22</v>
          </cell>
        </row>
        <row r="38057">
          <cell r="E38057" t="str">
            <v>PRO076</v>
          </cell>
        </row>
        <row r="38058">
          <cell r="E38058" t="str">
            <v>RASR01042021</v>
          </cell>
        </row>
        <row r="38059">
          <cell r="E38059" t="str">
            <v>3894345</v>
          </cell>
        </row>
        <row r="38060">
          <cell r="E38060" t="str">
            <v>KG52BAA150221</v>
          </cell>
        </row>
        <row r="38061">
          <cell r="E38061" t="str">
            <v>QA670624</v>
          </cell>
        </row>
        <row r="38062">
          <cell r="E38062" t="str">
            <v>HS.20.P2787</v>
          </cell>
        </row>
        <row r="38063">
          <cell r="E38063" t="str">
            <v>HS.20.P2787</v>
          </cell>
        </row>
        <row r="38064">
          <cell r="E38064" t="str">
            <v>HS.20.P2787</v>
          </cell>
        </row>
        <row r="38065">
          <cell r="E38065" t="str">
            <v>HS.20.P2787</v>
          </cell>
        </row>
        <row r="38066">
          <cell r="E38066" t="str">
            <v>HS.20.P2787</v>
          </cell>
        </row>
        <row r="38067">
          <cell r="E38067" t="str">
            <v>HS.20.P2787</v>
          </cell>
        </row>
        <row r="38068">
          <cell r="E38068" t="str">
            <v>HS.20.P2787</v>
          </cell>
        </row>
        <row r="38069">
          <cell r="E38069" t="str">
            <v>HS.20.P2787</v>
          </cell>
        </row>
        <row r="38070">
          <cell r="E38070" t="str">
            <v>OJEU REF: 2016/S 243-443025</v>
          </cell>
        </row>
        <row r="38071">
          <cell r="E38071" t="str">
            <v>OJEU REF: 2016/S 243-443025</v>
          </cell>
        </row>
        <row r="38072">
          <cell r="E38072" t="str">
            <v>OJEU REF: 2016/S 243-443025</v>
          </cell>
        </row>
        <row r="38073">
          <cell r="E38073" t="str">
            <v>OJEU REF: 2016/S 243-443025</v>
          </cell>
        </row>
        <row r="38074">
          <cell r="E38074" t="str">
            <v>SUP38</v>
          </cell>
        </row>
        <row r="38075">
          <cell r="E38075" t="str">
            <v>00159700-SCCL-121121-MA</v>
          </cell>
        </row>
        <row r="38076">
          <cell r="E38076" t="str">
            <v>SUP32</v>
          </cell>
        </row>
        <row r="38077">
          <cell r="E38077" t="str">
            <v>00159700-SCCL-121121-MA</v>
          </cell>
        </row>
        <row r="38078">
          <cell r="E38078" t="str">
            <v>QA670702</v>
          </cell>
        </row>
        <row r="38079">
          <cell r="E38079" t="str">
            <v>QA670702</v>
          </cell>
        </row>
        <row r="38080">
          <cell r="E38080" t="str">
            <v>3894345</v>
          </cell>
        </row>
        <row r="38081">
          <cell r="E38081" t="str">
            <v>3894345</v>
          </cell>
        </row>
        <row r="38082">
          <cell r="E38082" t="str">
            <v>3894345</v>
          </cell>
        </row>
        <row r="38083">
          <cell r="E38083" t="str">
            <v>3894345</v>
          </cell>
        </row>
        <row r="38084">
          <cell r="E38084" t="str">
            <v>3894345</v>
          </cell>
        </row>
        <row r="38085">
          <cell r="E38085" t="str">
            <v>3894345</v>
          </cell>
        </row>
        <row r="38086">
          <cell r="E38086" t="str">
            <v>3894345</v>
          </cell>
        </row>
        <row r="38087">
          <cell r="E38087" t="str">
            <v>3894345</v>
          </cell>
        </row>
        <row r="38088">
          <cell r="E38088" t="str">
            <v>2015/S 023-037664</v>
          </cell>
        </row>
        <row r="38089">
          <cell r="E38089" t="str">
            <v>2015/S 023-037664</v>
          </cell>
        </row>
        <row r="38090">
          <cell r="E38090" t="str">
            <v>2015/S 023-037664</v>
          </cell>
        </row>
        <row r="38091">
          <cell r="E38091" t="str">
            <v>PRO169</v>
          </cell>
        </row>
        <row r="38092">
          <cell r="E38092" t="str">
            <v>PRO169</v>
          </cell>
        </row>
        <row r="38093">
          <cell r="E38093" t="str">
            <v>PRO075</v>
          </cell>
        </row>
        <row r="38094">
          <cell r="E38094" t="str">
            <v>SUP20</v>
          </cell>
        </row>
        <row r="38095">
          <cell r="E38095" t="str">
            <v>SUP20</v>
          </cell>
        </row>
        <row r="38096">
          <cell r="E38096" t="str">
            <v>PRO076</v>
          </cell>
        </row>
        <row r="38097">
          <cell r="E38097" t="str">
            <v>00159700-SCCL-121121-MA</v>
          </cell>
        </row>
        <row r="38098">
          <cell r="E38098" t="str">
            <v>300000062832269-MAIT JTOS22</v>
          </cell>
        </row>
        <row r="38099">
          <cell r="E38099" t="str">
            <v>300000062832269-MAIT JTOS22</v>
          </cell>
        </row>
        <row r="38100">
          <cell r="E38100" t="str">
            <v>300000062832269-MAIT JTOS22</v>
          </cell>
        </row>
        <row r="38101">
          <cell r="E38101" t="str">
            <v>PRO124</v>
          </cell>
        </row>
        <row r="38102">
          <cell r="E38102" t="str">
            <v>PRO124</v>
          </cell>
        </row>
        <row r="38103">
          <cell r="E38103" t="str">
            <v>PRO124</v>
          </cell>
        </row>
        <row r="38104">
          <cell r="E38104" t="str">
            <v>PRO124</v>
          </cell>
        </row>
        <row r="38105">
          <cell r="E38105" t="str">
            <v>00159700-SCCL-121121-MA</v>
          </cell>
        </row>
        <row r="38106">
          <cell r="E38106" t="str">
            <v>00159700-SCCL-121121-MA</v>
          </cell>
        </row>
        <row r="38107">
          <cell r="E38107" t="str">
            <v>SUP94</v>
          </cell>
        </row>
        <row r="38108">
          <cell r="E38108" t="str">
            <v>SUP94</v>
          </cell>
        </row>
        <row r="38109">
          <cell r="E38109" t="str">
            <v>00159700-SCCL-121121-MA</v>
          </cell>
        </row>
        <row r="38110">
          <cell r="E38110" t="str">
            <v>00159700-SCCL-121121-MA</v>
          </cell>
        </row>
        <row r="38111">
          <cell r="E38111" t="str">
            <v>SUP78</v>
          </cell>
        </row>
        <row r="38112">
          <cell r="E38112" t="str">
            <v>00159700-SCCL-121121-MA</v>
          </cell>
        </row>
        <row r="38113">
          <cell r="E38113" t="str">
            <v>00159700-SCCL-121121-MA</v>
          </cell>
        </row>
        <row r="38114">
          <cell r="E38114" t="str">
            <v>SUP43</v>
          </cell>
        </row>
        <row r="38115">
          <cell r="E38115" t="str">
            <v>SUP71</v>
          </cell>
        </row>
        <row r="38116">
          <cell r="E38116" t="str">
            <v>SUP71</v>
          </cell>
        </row>
        <row r="38117">
          <cell r="E38117" t="str">
            <v>00159700-SCCL-121121-MA</v>
          </cell>
        </row>
        <row r="38118">
          <cell r="E38118" t="str">
            <v>00159700-SCCL-121121-MA</v>
          </cell>
        </row>
        <row r="38119">
          <cell r="E38119" t="str">
            <v>00159700-SCCL-121121-MA</v>
          </cell>
        </row>
        <row r="38120">
          <cell r="E38120" t="str">
            <v>00159700-SCCL-121121-MA</v>
          </cell>
        </row>
        <row r="38121">
          <cell r="E38121" t="str">
            <v>KG52BAA150221</v>
          </cell>
        </row>
        <row r="38122">
          <cell r="E38122" t="str">
            <v>OJEU REF: 2016/S 243-443025</v>
          </cell>
        </row>
        <row r="38123">
          <cell r="E38123" t="str">
            <v>OJEU REF: 2016/S 243-443025</v>
          </cell>
        </row>
        <row r="38124">
          <cell r="E38124" t="str">
            <v>OJEU REF: 2016/S 243-443025</v>
          </cell>
        </row>
        <row r="38125">
          <cell r="E38125" t="str">
            <v>OJEU REF: 2016/S 243-443025</v>
          </cell>
        </row>
        <row r="38126">
          <cell r="E38126" t="str">
            <v>OJEU REF: 2016/S 243-443025</v>
          </cell>
        </row>
        <row r="38127">
          <cell r="E38127" t="str">
            <v>OJEU REF: 2016/S 243-443025</v>
          </cell>
        </row>
        <row r="38128">
          <cell r="E38128" t="str">
            <v>OJEU REF: 2016/S 243-443025</v>
          </cell>
        </row>
        <row r="38129">
          <cell r="E38129" t="str">
            <v>00159700-SCCL-121121-MA</v>
          </cell>
        </row>
        <row r="38130">
          <cell r="E38130" t="str">
            <v>00159700-SCCL-121121-MA</v>
          </cell>
        </row>
        <row r="38131">
          <cell r="E38131" t="str">
            <v>PRO076</v>
          </cell>
        </row>
        <row r="38132">
          <cell r="E38132" t="str">
            <v>10001766</v>
          </cell>
        </row>
        <row r="38133">
          <cell r="E38133" t="str">
            <v>10001766</v>
          </cell>
        </row>
        <row r="38134">
          <cell r="E38134" t="str">
            <v>SUP98</v>
          </cell>
        </row>
        <row r="38135">
          <cell r="E38135" t="str">
            <v>00159700-SCCL-121121-MA</v>
          </cell>
        </row>
        <row r="38136">
          <cell r="E38136" t="str">
            <v>00159700-SCCL-121121-MA</v>
          </cell>
        </row>
        <row r="38137">
          <cell r="E38137" t="str">
            <v>00159700-SCCL-121121-MA</v>
          </cell>
        </row>
        <row r="38138">
          <cell r="E38138" t="str">
            <v>SUP86</v>
          </cell>
        </row>
        <row r="38139">
          <cell r="E38139" t="str">
            <v>RASR01042021</v>
          </cell>
        </row>
        <row r="38140">
          <cell r="E38140" t="str">
            <v>00159700-SCCL-121121-MA</v>
          </cell>
        </row>
        <row r="38141">
          <cell r="E38141" t="str">
            <v>QA672083</v>
          </cell>
        </row>
        <row r="38142">
          <cell r="E38142" t="str">
            <v>00159700-SCCL-121121-BD</v>
          </cell>
        </row>
        <row r="38143">
          <cell r="E38143" t="str">
            <v>00159700-SCCL-121121-MA</v>
          </cell>
        </row>
        <row r="38144">
          <cell r="E38144" t="str">
            <v>00159700-SCCL-121121-MA</v>
          </cell>
        </row>
        <row r="38145">
          <cell r="E38145" t="str">
            <v>MK PRICE</v>
          </cell>
        </row>
        <row r="38146">
          <cell r="E38146" t="str">
            <v>PRO076</v>
          </cell>
        </row>
        <row r="38147">
          <cell r="E38147" t="str">
            <v>7004647</v>
          </cell>
        </row>
        <row r="38148">
          <cell r="E38148" t="str">
            <v>SUP15</v>
          </cell>
        </row>
        <row r="38149">
          <cell r="E38149" t="str">
            <v>00159700-SCCL-121121-MA</v>
          </cell>
        </row>
        <row r="38150">
          <cell r="E38150" t="str">
            <v>SUP64</v>
          </cell>
        </row>
        <row r="38151">
          <cell r="E38151" t="str">
            <v>00159700-SCCL-121121-MA</v>
          </cell>
        </row>
        <row r="38152">
          <cell r="E38152" t="str">
            <v>00159700-SCCL-121121-MA</v>
          </cell>
        </row>
        <row r="38153">
          <cell r="E38153" t="str">
            <v>00159700-SCCL-121121-MA</v>
          </cell>
        </row>
        <row r="38154">
          <cell r="E38154" t="str">
            <v>00159700-SCCL-121121-MA</v>
          </cell>
        </row>
        <row r="38155">
          <cell r="E38155" t="str">
            <v>SUP22</v>
          </cell>
        </row>
        <row r="38156">
          <cell r="E38156" t="str">
            <v>SUP22</v>
          </cell>
        </row>
        <row r="38157">
          <cell r="E38157" t="str">
            <v>60310963</v>
          </cell>
        </row>
        <row r="38158">
          <cell r="E38158" t="str">
            <v>SUP61</v>
          </cell>
        </row>
        <row r="38159">
          <cell r="E38159" t="str">
            <v>00159700-SCCL-121121-MA</v>
          </cell>
        </row>
        <row r="38160">
          <cell r="E38160" t="str">
            <v>00159700-SCCL-121121-MA</v>
          </cell>
        </row>
        <row r="38161">
          <cell r="E38161" t="str">
            <v>PRO076</v>
          </cell>
        </row>
        <row r="38162">
          <cell r="E38162" t="str">
            <v>SUP42</v>
          </cell>
        </row>
        <row r="38163">
          <cell r="E38163" t="str">
            <v>SUP02</v>
          </cell>
        </row>
        <row r="38164">
          <cell r="E38164" t="str">
            <v>QA671480</v>
          </cell>
        </row>
        <row r="38165">
          <cell r="E38165" t="str">
            <v>SUP66</v>
          </cell>
        </row>
        <row r="38166">
          <cell r="E38166" t="str">
            <v>00159700-SCCL-121121-MA</v>
          </cell>
        </row>
        <row r="38167">
          <cell r="E38167" t="str">
            <v>PRO075</v>
          </cell>
        </row>
        <row r="38168">
          <cell r="E38168" t="str">
            <v>3894345</v>
          </cell>
        </row>
        <row r="38169">
          <cell r="E38169" t="str">
            <v>00159700-SCCL-121121-MA</v>
          </cell>
        </row>
        <row r="38170">
          <cell r="E38170" t="str">
            <v>00159700-SCCL-121121-MA</v>
          </cell>
        </row>
        <row r="38171">
          <cell r="E38171" t="str">
            <v>00159700-SCCL-121121-MA</v>
          </cell>
        </row>
        <row r="38172">
          <cell r="E38172" t="str">
            <v>SUP64</v>
          </cell>
        </row>
        <row r="38173">
          <cell r="E38173" t="str">
            <v>RASR01042021</v>
          </cell>
        </row>
        <row r="38174">
          <cell r="E38174" t="str">
            <v>00159700-SCCL-121121-MA</v>
          </cell>
        </row>
        <row r="38175">
          <cell r="E38175" t="str">
            <v>00159700-SCCL-121121-MA</v>
          </cell>
        </row>
        <row r="38176">
          <cell r="E38176" t="str">
            <v>00159700-SCCL-121121-MA</v>
          </cell>
        </row>
        <row r="38177">
          <cell r="E38177" t="str">
            <v>SUP20</v>
          </cell>
        </row>
        <row r="38178">
          <cell r="E38178" t="str">
            <v>00159700-SCCL-121121-MA</v>
          </cell>
        </row>
        <row r="38179">
          <cell r="E38179" t="str">
            <v>00159700-SCCL-121121-MA</v>
          </cell>
        </row>
        <row r="38180">
          <cell r="E38180" t="str">
            <v>00159700-SCCL-121121-MA</v>
          </cell>
        </row>
        <row r="38181">
          <cell r="E38181" t="str">
            <v>QA670863</v>
          </cell>
        </row>
        <row r="38182">
          <cell r="E38182" t="str">
            <v>06C58F00</v>
          </cell>
        </row>
        <row r="38183">
          <cell r="E38183" t="str">
            <v>PRO076</v>
          </cell>
        </row>
        <row r="38184">
          <cell r="E38184" t="str">
            <v>KG52BAA150221</v>
          </cell>
        </row>
        <row r="38185">
          <cell r="E38185" t="str">
            <v>QA671393</v>
          </cell>
        </row>
        <row r="38186">
          <cell r="E38186" t="str">
            <v>SUP86</v>
          </cell>
        </row>
        <row r="38187">
          <cell r="E38187" t="str">
            <v>PRO076</v>
          </cell>
        </row>
        <row r="38188">
          <cell r="E38188" t="str">
            <v>QA671733</v>
          </cell>
        </row>
        <row r="38189">
          <cell r="E38189" t="str">
            <v>KG52BAA150221</v>
          </cell>
        </row>
        <row r="38190">
          <cell r="E38190" t="str">
            <v>SUP15</v>
          </cell>
        </row>
        <row r="38191">
          <cell r="E38191" t="str">
            <v>00159700-SCCL-121121-MA</v>
          </cell>
        </row>
        <row r="38192">
          <cell r="E38192" t="str">
            <v>SUP21</v>
          </cell>
        </row>
        <row r="38193">
          <cell r="E38193" t="str">
            <v>SUP21</v>
          </cell>
        </row>
        <row r="38194">
          <cell r="E38194" t="str">
            <v>SUP21</v>
          </cell>
        </row>
        <row r="38195">
          <cell r="E38195" t="str">
            <v>300000062832269-MAIT JTOS22</v>
          </cell>
        </row>
        <row r="38196">
          <cell r="E38196" t="str">
            <v>MSTW/HP/LP/DX/2021</v>
          </cell>
        </row>
        <row r="38197">
          <cell r="E38197" t="str">
            <v>OJEU REF: 2016/S 243-443025</v>
          </cell>
        </row>
        <row r="38198">
          <cell r="E38198" t="str">
            <v>OJEU REF: 2016/S 243-443025</v>
          </cell>
        </row>
        <row r="38199">
          <cell r="E38199" t="str">
            <v>OJEU REF: 2016/S 243-443025</v>
          </cell>
        </row>
        <row r="38200">
          <cell r="E38200" t="str">
            <v>QA671480</v>
          </cell>
        </row>
        <row r="38201">
          <cell r="E38201" t="str">
            <v>00159700-SCCL-121121-MA</v>
          </cell>
        </row>
        <row r="38202">
          <cell r="E38202" t="str">
            <v>PRO076</v>
          </cell>
        </row>
        <row r="38203">
          <cell r="E38203" t="str">
            <v>3894345</v>
          </cell>
        </row>
        <row r="38204">
          <cell r="E38204" t="str">
            <v>OJEU REF: 2016/S 243-443025</v>
          </cell>
        </row>
        <row r="38205">
          <cell r="E38205" t="str">
            <v>PRO169</v>
          </cell>
        </row>
        <row r="38206">
          <cell r="E38206" t="str">
            <v>SUP21</v>
          </cell>
        </row>
        <row r="38207">
          <cell r="E38207" t="str">
            <v>00159700-SCCL-121121-BD</v>
          </cell>
        </row>
        <row r="38208">
          <cell r="E38208" t="str">
            <v>00159700-SCCL-121121-BD</v>
          </cell>
        </row>
        <row r="38209">
          <cell r="E38209" t="str">
            <v>SUP15</v>
          </cell>
        </row>
        <row r="38210">
          <cell r="E38210" t="str">
            <v>MK PRICE</v>
          </cell>
        </row>
        <row r="38211">
          <cell r="E38211" t="str">
            <v>300000062832269-MAIT JTOS22</v>
          </cell>
        </row>
        <row r="38212">
          <cell r="E38212" t="str">
            <v>KG52BAA150221</v>
          </cell>
        </row>
        <row r="38213">
          <cell r="E38213" t="str">
            <v>KG52BAA150221</v>
          </cell>
        </row>
        <row r="38214">
          <cell r="E38214" t="str">
            <v>KG52BAA150221</v>
          </cell>
        </row>
        <row r="38215">
          <cell r="E38215" t="str">
            <v>00159700-SCCL-121121-MA</v>
          </cell>
        </row>
        <row r="38216">
          <cell r="E38216" t="str">
            <v>30794</v>
          </cell>
        </row>
        <row r="38217">
          <cell r="E38217" t="str">
            <v>SUP32</v>
          </cell>
        </row>
        <row r="38218">
          <cell r="E38218" t="str">
            <v>SUP28</v>
          </cell>
        </row>
        <row r="38219">
          <cell r="E38219" t="str">
            <v>00159700-SCCL-121121-MA</v>
          </cell>
        </row>
        <row r="38220">
          <cell r="E38220" t="str">
            <v>SUP42</v>
          </cell>
        </row>
        <row r="38221">
          <cell r="E38221" t="str">
            <v>00159700-SCCL-121121-MA</v>
          </cell>
        </row>
        <row r="38222">
          <cell r="E38222" t="str">
            <v>SUP27</v>
          </cell>
        </row>
        <row r="38223">
          <cell r="E38223" t="str">
            <v>00159700-SCCL-121121-MA</v>
          </cell>
        </row>
        <row r="38224">
          <cell r="E38224" t="str">
            <v>00159700-SCCL-121121-MA</v>
          </cell>
        </row>
        <row r="38225">
          <cell r="E38225" t="str">
            <v>00159700-SCCL-121121-MA</v>
          </cell>
        </row>
        <row r="38226">
          <cell r="E38226" t="str">
            <v>00159700-SCCL-121121-MA</v>
          </cell>
        </row>
        <row r="38227">
          <cell r="E38227" t="str">
            <v>SUP87</v>
          </cell>
        </row>
        <row r="38228">
          <cell r="E38228" t="str">
            <v>PRO076</v>
          </cell>
        </row>
        <row r="38229">
          <cell r="E38229" t="str">
            <v>00094800-GHX-151121-BD</v>
          </cell>
        </row>
        <row r="38230">
          <cell r="E38230" t="str">
            <v>00159700-SCCL-121121-MA</v>
          </cell>
        </row>
        <row r="38231">
          <cell r="E38231" t="str">
            <v>00159700-SCCL-121121-MA</v>
          </cell>
        </row>
        <row r="38232">
          <cell r="E38232" t="str">
            <v>PRO076</v>
          </cell>
        </row>
        <row r="38233">
          <cell r="E38233" t="str">
            <v>OJEU REF: 2016/S 243-443025</v>
          </cell>
        </row>
        <row r="38234">
          <cell r="E38234" t="str">
            <v>OJEU REF: 2016/S 243-443025</v>
          </cell>
        </row>
        <row r="38235">
          <cell r="E38235" t="str">
            <v>00159700-SCCL-121121-MA</v>
          </cell>
        </row>
        <row r="38236">
          <cell r="E38236" t="str">
            <v>SUP33</v>
          </cell>
        </row>
        <row r="38237">
          <cell r="E38237" t="str">
            <v>RASR01042021</v>
          </cell>
        </row>
        <row r="38238">
          <cell r="E38238" t="str">
            <v>RASR01042021</v>
          </cell>
        </row>
        <row r="38239">
          <cell r="E38239" t="str">
            <v>RASR01042021</v>
          </cell>
        </row>
        <row r="38240">
          <cell r="E38240" t="str">
            <v>00159700-SCCL-121121-MA</v>
          </cell>
        </row>
        <row r="38241">
          <cell r="E38241" t="str">
            <v>PRO076</v>
          </cell>
        </row>
        <row r="38242">
          <cell r="E38242" t="str">
            <v>SUP33</v>
          </cell>
        </row>
        <row r="38243">
          <cell r="E38243" t="str">
            <v>00145300-GHX-101121-BD</v>
          </cell>
        </row>
        <row r="38244">
          <cell r="E38244" t="str">
            <v/>
          </cell>
        </row>
        <row r="38245">
          <cell r="E38245" t="str">
            <v>00159700-SCCL-121121-MA</v>
          </cell>
        </row>
        <row r="38246">
          <cell r="E38246" t="str">
            <v>00159700-SCCL-121121-MA</v>
          </cell>
        </row>
        <row r="38247">
          <cell r="E38247" t="str">
            <v>00159700-SCCL-121121-MA</v>
          </cell>
        </row>
        <row r="38248">
          <cell r="E38248" t="str">
            <v>00159700-SCCL-121121-MA</v>
          </cell>
        </row>
        <row r="38249">
          <cell r="E38249" t="str">
            <v>SUP94</v>
          </cell>
        </row>
        <row r="38250">
          <cell r="E38250" t="str">
            <v>00159700-SCCL-121121-MA</v>
          </cell>
        </row>
        <row r="38251">
          <cell r="E38251" t="str">
            <v>00159700-SCCL-121121-MA</v>
          </cell>
        </row>
        <row r="38252">
          <cell r="E38252" t="str">
            <v>KG52BAA150221</v>
          </cell>
        </row>
        <row r="38253">
          <cell r="E38253" t="str">
            <v>PRO076</v>
          </cell>
        </row>
        <row r="38254">
          <cell r="E38254" t="str">
            <v>00159700-SCCL-121121-MA</v>
          </cell>
        </row>
        <row r="38255">
          <cell r="E38255" t="str">
            <v>00159700-SCCL-121121-MA</v>
          </cell>
        </row>
        <row r="38256">
          <cell r="E38256" t="str">
            <v>00159700-SCCL-121121-MA</v>
          </cell>
        </row>
        <row r="38257">
          <cell r="E38257" t="str">
            <v>PRO076</v>
          </cell>
        </row>
        <row r="38258">
          <cell r="E38258" t="str">
            <v>SUP27</v>
          </cell>
        </row>
        <row r="38259">
          <cell r="E38259" t="str">
            <v>PRO076</v>
          </cell>
        </row>
        <row r="38260">
          <cell r="E38260" t="str">
            <v>MK PRICE</v>
          </cell>
        </row>
        <row r="38261">
          <cell r="E38261" t="str">
            <v>SUP27</v>
          </cell>
        </row>
        <row r="38262">
          <cell r="E38262" t="str">
            <v>00159700-SCCL-121121-MA</v>
          </cell>
        </row>
        <row r="38263">
          <cell r="E38263" t="str">
            <v>PRO076</v>
          </cell>
        </row>
        <row r="38264">
          <cell r="E38264" t="str">
            <v>SUP94</v>
          </cell>
        </row>
        <row r="38265">
          <cell r="E38265" t="str">
            <v>00159700-SCCL-121121-MA</v>
          </cell>
        </row>
        <row r="38266">
          <cell r="E38266" t="str">
            <v>00159700-SCCL-121121-MA</v>
          </cell>
        </row>
        <row r="38267">
          <cell r="E38267" t="str">
            <v>RASR01042021</v>
          </cell>
        </row>
        <row r="38268">
          <cell r="E38268" t="str">
            <v>00159700-SCCL-121121-MA</v>
          </cell>
        </row>
        <row r="38269">
          <cell r="E38269" t="str">
            <v>PRO076</v>
          </cell>
        </row>
        <row r="38270">
          <cell r="E38270" t="str">
            <v>00206700-GHX-101121-BD</v>
          </cell>
        </row>
        <row r="38271">
          <cell r="E38271" t="str">
            <v>00159700-SCCL-121121-MA</v>
          </cell>
        </row>
        <row r="38272">
          <cell r="E38272" t="str">
            <v>SUP22</v>
          </cell>
        </row>
        <row r="38273">
          <cell r="E38273" t="str">
            <v>SUP22</v>
          </cell>
        </row>
        <row r="38274">
          <cell r="E38274" t="str">
            <v>00159700-SCCL-121121-BD</v>
          </cell>
        </row>
        <row r="38275">
          <cell r="E38275" t="str">
            <v>00159700-SCCL-121121-MA</v>
          </cell>
        </row>
        <row r="38276">
          <cell r="E38276" t="str">
            <v>00159700-SCCL-121121-MA</v>
          </cell>
        </row>
        <row r="38277">
          <cell r="E38277" t="str">
            <v>SUP61</v>
          </cell>
        </row>
        <row r="38278">
          <cell r="E38278" t="str">
            <v>PRO076</v>
          </cell>
        </row>
        <row r="38279">
          <cell r="E38279" t="str">
            <v>00159700-SCCL-121121-MA</v>
          </cell>
        </row>
        <row r="38280">
          <cell r="E38280" t="str">
            <v>00159700-SCCL-121121-MA</v>
          </cell>
        </row>
        <row r="38281">
          <cell r="E38281" t="str">
            <v>KG52BAA150221</v>
          </cell>
        </row>
        <row r="38282">
          <cell r="E38282" t="str">
            <v>PRO076</v>
          </cell>
        </row>
        <row r="38283">
          <cell r="E38283" t="str">
            <v>00159700-SCCL-121121-MA</v>
          </cell>
        </row>
        <row r="38284">
          <cell r="E38284" t="str">
            <v>3894345</v>
          </cell>
        </row>
        <row r="38285">
          <cell r="E38285" t="str">
            <v>3894345</v>
          </cell>
        </row>
        <row r="38286">
          <cell r="E38286" t="str">
            <v>MTWT/01/14</v>
          </cell>
        </row>
        <row r="38287">
          <cell r="E38287" t="str">
            <v>MTWT/01/14</v>
          </cell>
        </row>
        <row r="38288">
          <cell r="E38288" t="str">
            <v>MTWT/01/14</v>
          </cell>
        </row>
        <row r="38289">
          <cell r="E38289" t="str">
            <v>RASR01042021</v>
          </cell>
        </row>
        <row r="38290">
          <cell r="E38290" t="str">
            <v>RASR01042021</v>
          </cell>
        </row>
        <row r="38291">
          <cell r="E38291" t="str">
            <v>00159700-SCCL-121121-MA</v>
          </cell>
        </row>
        <row r="38292">
          <cell r="E38292" t="str">
            <v>00159700-SCCL-121121-MA</v>
          </cell>
        </row>
        <row r="38293">
          <cell r="E38293" t="str">
            <v>00159700-SCCL-121121-MA</v>
          </cell>
        </row>
        <row r="38294">
          <cell r="E38294" t="str">
            <v>00159700-SCCL-121121-MA</v>
          </cell>
        </row>
        <row r="38295">
          <cell r="E38295" t="str">
            <v>PRO076</v>
          </cell>
        </row>
        <row r="38296">
          <cell r="E38296" t="str">
            <v>00159700-SCCL-121121-MA</v>
          </cell>
        </row>
        <row r="38297">
          <cell r="E38297" t="str">
            <v>00159700-SCCL-121121-MA</v>
          </cell>
        </row>
        <row r="38298">
          <cell r="E38298" t="str">
            <v>RASR01042021</v>
          </cell>
        </row>
        <row r="38299">
          <cell r="E38299" t="str">
            <v>00159700-SCCL-121121-MA</v>
          </cell>
        </row>
        <row r="38300">
          <cell r="E38300" t="str">
            <v>00159700-SCCL-121121-MA</v>
          </cell>
        </row>
        <row r="38301">
          <cell r="E38301" t="str">
            <v>SUP86</v>
          </cell>
        </row>
        <row r="38302">
          <cell r="E38302" t="str">
            <v>KG52BAA150221</v>
          </cell>
        </row>
        <row r="38303">
          <cell r="E38303" t="str">
            <v>PRO076</v>
          </cell>
        </row>
        <row r="38304">
          <cell r="E38304" t="str">
            <v>OJEU REF: 2016/S 243-443025</v>
          </cell>
        </row>
        <row r="38305">
          <cell r="E38305" t="str">
            <v>OJEU REF: 2016/S 243-443025</v>
          </cell>
        </row>
        <row r="38306">
          <cell r="E38306" t="str">
            <v>OJEU REF: 2016/S 243-443025</v>
          </cell>
        </row>
        <row r="38307">
          <cell r="E38307" t="str">
            <v>OJEU REF: 2016/S 243-443025</v>
          </cell>
        </row>
        <row r="38308">
          <cell r="E38308" t="str">
            <v>OJEU REF: 2016/S 243-443025</v>
          </cell>
        </row>
        <row r="38309">
          <cell r="E38309" t="str">
            <v>SUP15</v>
          </cell>
        </row>
        <row r="38310">
          <cell r="E38310" t="str">
            <v>SUP120</v>
          </cell>
        </row>
        <row r="38311">
          <cell r="E38311" t="str">
            <v>PRO076</v>
          </cell>
        </row>
        <row r="38312">
          <cell r="E38312" t="str">
            <v>PRO076</v>
          </cell>
        </row>
        <row r="38313">
          <cell r="E38313" t="str">
            <v>00159700-SCCL-121121-MA</v>
          </cell>
        </row>
        <row r="38314">
          <cell r="E38314" t="str">
            <v>SUP33</v>
          </cell>
        </row>
        <row r="38315">
          <cell r="E38315" t="str">
            <v>PRO076</v>
          </cell>
        </row>
        <row r="38316">
          <cell r="E38316" t="str">
            <v>PRO076</v>
          </cell>
        </row>
        <row r="38317">
          <cell r="E38317" t="str">
            <v>MK PRICE</v>
          </cell>
        </row>
        <row r="38318">
          <cell r="E38318" t="str">
            <v>PRO076</v>
          </cell>
        </row>
        <row r="38319">
          <cell r="E38319" t="str">
            <v>KG52BAA150221</v>
          </cell>
        </row>
        <row r="38320">
          <cell r="E38320" t="str">
            <v>MK PRICE</v>
          </cell>
        </row>
        <row r="38321">
          <cell r="E38321" t="str">
            <v>MK PRICE</v>
          </cell>
        </row>
        <row r="38322">
          <cell r="E38322" t="str">
            <v>SUP28</v>
          </cell>
        </row>
        <row r="38323">
          <cell r="E38323" t="str">
            <v>60310963</v>
          </cell>
        </row>
        <row r="38324">
          <cell r="E38324" t="str">
            <v>SUP30</v>
          </cell>
        </row>
        <row r="38325">
          <cell r="E38325" t="str">
            <v>00159700-SCCL-121121-MA</v>
          </cell>
        </row>
        <row r="38326">
          <cell r="E38326" t="str">
            <v>00159700-SCCL-121121-MA</v>
          </cell>
        </row>
        <row r="38327">
          <cell r="E38327" t="str">
            <v>00159700-SCCL-121121-MA</v>
          </cell>
        </row>
        <row r="38328">
          <cell r="E38328" t="str">
            <v>00159700-SCCL-121121-MA</v>
          </cell>
        </row>
        <row r="38329">
          <cell r="E38329" t="str">
            <v>300000062832269-MAIT JTOS22</v>
          </cell>
        </row>
        <row r="38330">
          <cell r="E38330" t="str">
            <v>SUP21</v>
          </cell>
        </row>
        <row r="38331">
          <cell r="E38331" t="str">
            <v>SUP21</v>
          </cell>
        </row>
        <row r="38332">
          <cell r="E38332" t="str">
            <v>SUP21</v>
          </cell>
        </row>
        <row r="38333">
          <cell r="E38333" t="str">
            <v>2015/S 023-037664</v>
          </cell>
        </row>
        <row r="38334">
          <cell r="E38334" t="str">
            <v>2015/S 023-037664</v>
          </cell>
        </row>
        <row r="38335">
          <cell r="E38335" t="str">
            <v>3894345</v>
          </cell>
        </row>
        <row r="38336">
          <cell r="E38336" t="str">
            <v>2015/S 023-037664</v>
          </cell>
        </row>
        <row r="38337">
          <cell r="E38337" t="str">
            <v>PRO169</v>
          </cell>
        </row>
        <row r="38338">
          <cell r="E38338" t="str">
            <v>PRO169</v>
          </cell>
        </row>
        <row r="38339">
          <cell r="E38339" t="str">
            <v>PRO075</v>
          </cell>
        </row>
        <row r="38340">
          <cell r="E38340" t="str">
            <v>PRO075</v>
          </cell>
        </row>
        <row r="38341">
          <cell r="E38341" t="str">
            <v>PRO076</v>
          </cell>
        </row>
        <row r="38342">
          <cell r="E38342" t="str">
            <v>SUP32</v>
          </cell>
        </row>
        <row r="38343">
          <cell r="E38343" t="str">
            <v>SUP32</v>
          </cell>
        </row>
        <row r="38344">
          <cell r="E38344" t="str">
            <v>ACC-SRG01</v>
          </cell>
        </row>
        <row r="38345">
          <cell r="E38345" t="str">
            <v>ACC-SRG01</v>
          </cell>
        </row>
        <row r="38346">
          <cell r="E38346" t="str">
            <v>300000062832269-MAIT JTOS22</v>
          </cell>
        </row>
        <row r="38347">
          <cell r="E38347" t="str">
            <v>QUOTE LM 100 2571</v>
          </cell>
        </row>
        <row r="38348">
          <cell r="E38348" t="str">
            <v>QUOTE LM 100 2571</v>
          </cell>
        </row>
        <row r="38349">
          <cell r="E38349" t="str">
            <v>QUOTE LM 100 2571</v>
          </cell>
        </row>
        <row r="38350">
          <cell r="E38350" t="str">
            <v>QUOTE LM 100 2571</v>
          </cell>
        </row>
        <row r="38351">
          <cell r="E38351" t="str">
            <v>QUOTE LM 100 2571</v>
          </cell>
        </row>
        <row r="38352">
          <cell r="E38352" t="str">
            <v>QUOTE LM 100 2571</v>
          </cell>
        </row>
        <row r="38353">
          <cell r="E38353" t="str">
            <v>QUOTE LM 100 2571</v>
          </cell>
        </row>
        <row r="38354">
          <cell r="E38354" t="str">
            <v>00159700-SCCL-121121-MA</v>
          </cell>
        </row>
        <row r="38355">
          <cell r="E38355" t="str">
            <v>00159700-SCCL-121121-MA</v>
          </cell>
        </row>
        <row r="38356">
          <cell r="E38356" t="str">
            <v>SUP87</v>
          </cell>
        </row>
        <row r="38357">
          <cell r="E38357" t="str">
            <v>MSTW/HP/LP/DX/2021</v>
          </cell>
        </row>
        <row r="38358">
          <cell r="E38358" t="str">
            <v>30794</v>
          </cell>
        </row>
        <row r="38359">
          <cell r="E38359" t="str">
            <v>SUP32</v>
          </cell>
        </row>
        <row r="38360">
          <cell r="E38360" t="str">
            <v>SUP32</v>
          </cell>
        </row>
        <row r="38361">
          <cell r="E38361" t="str">
            <v>SUP32</v>
          </cell>
        </row>
        <row r="38362">
          <cell r="E38362" t="str">
            <v>SUP32</v>
          </cell>
        </row>
        <row r="38363">
          <cell r="E38363" t="str">
            <v>SUP32</v>
          </cell>
        </row>
        <row r="38364">
          <cell r="E38364" t="str">
            <v>SUP78</v>
          </cell>
        </row>
        <row r="38365">
          <cell r="E38365" t="str">
            <v>SUP78</v>
          </cell>
        </row>
        <row r="38366">
          <cell r="E38366" t="str">
            <v>OJEU REF: 2016/S 243-443025</v>
          </cell>
        </row>
        <row r="38367">
          <cell r="E38367" t="str">
            <v>00159700-SCCL-121121-MA</v>
          </cell>
        </row>
        <row r="38368">
          <cell r="E38368" t="str">
            <v>PRO076</v>
          </cell>
        </row>
        <row r="38369">
          <cell r="E38369" t="str">
            <v>OJEU REF: 2016/S 243-443025</v>
          </cell>
        </row>
        <row r="38370">
          <cell r="E38370" t="str">
            <v>OJEU REF: 2016/S 243-443025</v>
          </cell>
        </row>
        <row r="38371">
          <cell r="E38371" t="str">
            <v>OJEU REF: 2016/S 243-443025</v>
          </cell>
        </row>
        <row r="38372">
          <cell r="E38372" t="str">
            <v>OJEU REF: 2016/S 243-443025</v>
          </cell>
        </row>
        <row r="38373">
          <cell r="E38373" t="str">
            <v>RASR01042021</v>
          </cell>
        </row>
        <row r="38374">
          <cell r="E38374" t="str">
            <v>00159700-SCCL-121121-MA</v>
          </cell>
        </row>
        <row r="38375">
          <cell r="E38375" t="str">
            <v>00159700-SCCL-121121-MA</v>
          </cell>
        </row>
        <row r="38376">
          <cell r="E38376" t="str">
            <v>00159700-SCCL-121121-MA</v>
          </cell>
        </row>
        <row r="38377">
          <cell r="E38377" t="str">
            <v>00159700-SCCL-121121-MA</v>
          </cell>
        </row>
        <row r="38378">
          <cell r="E38378" t="str">
            <v>00159700-SCCL-121121-BD</v>
          </cell>
        </row>
        <row r="38379">
          <cell r="E38379" t="str">
            <v>00159700-SCCL-121121-MA</v>
          </cell>
        </row>
        <row r="38380">
          <cell r="E38380" t="str">
            <v>MK PRICE</v>
          </cell>
        </row>
        <row r="38381">
          <cell r="E38381" t="str">
            <v>00159700-SCCL-121121-MA</v>
          </cell>
        </row>
        <row r="38382">
          <cell r="E38382" t="str">
            <v>00159700-SCCL-121121-MA</v>
          </cell>
        </row>
        <row r="38383">
          <cell r="E38383" t="str">
            <v>PRO076</v>
          </cell>
        </row>
        <row r="38384">
          <cell r="E38384" t="str">
            <v>SUP27</v>
          </cell>
        </row>
        <row r="38385">
          <cell r="E38385" t="str">
            <v/>
          </cell>
        </row>
        <row r="38386">
          <cell r="E38386" t="str">
            <v>00159700-SCCL-121121-MA</v>
          </cell>
        </row>
        <row r="38387">
          <cell r="E38387" t="str">
            <v>P3MEDICAL-SUP-EMAIL-02112021</v>
          </cell>
        </row>
        <row r="38388">
          <cell r="E38388" t="str">
            <v>QA677058</v>
          </cell>
        </row>
        <row r="38389">
          <cell r="E38389" t="str">
            <v>SUP87</v>
          </cell>
        </row>
        <row r="38390">
          <cell r="E38390" t="str">
            <v>SUP27</v>
          </cell>
        </row>
        <row r="38391">
          <cell r="E38391" t="str">
            <v>SUP87</v>
          </cell>
        </row>
        <row r="38392">
          <cell r="E38392" t="str">
            <v>00159700-SCCL-121121-MA</v>
          </cell>
        </row>
        <row r="38393">
          <cell r="E38393" t="str">
            <v>SUP115</v>
          </cell>
        </row>
        <row r="38394">
          <cell r="E38394" t="str">
            <v>PRO076</v>
          </cell>
        </row>
        <row r="38395">
          <cell r="E38395" t="str">
            <v>SUP02</v>
          </cell>
        </row>
        <row r="38396">
          <cell r="E38396" t="str">
            <v>RASR01042021</v>
          </cell>
        </row>
        <row r="38397">
          <cell r="E38397" t="str">
            <v>00159700-SCCL-121121-MA</v>
          </cell>
        </row>
        <row r="38398">
          <cell r="E38398" t="str">
            <v>00159700-SCCL-121121-MA</v>
          </cell>
        </row>
        <row r="38399">
          <cell r="E38399" t="str">
            <v>00159700-SCCL-121121-MA</v>
          </cell>
        </row>
        <row r="38400">
          <cell r="E38400" t="str">
            <v>00159700-SCCL-121121-MA</v>
          </cell>
        </row>
        <row r="38401">
          <cell r="E38401" t="str">
            <v>PRO076</v>
          </cell>
        </row>
        <row r="38402">
          <cell r="E38402" t="str">
            <v>00159700-SCCL-121121-MA</v>
          </cell>
        </row>
        <row r="38403">
          <cell r="E38403" t="str">
            <v>00159700-SCCL-121121-MA</v>
          </cell>
        </row>
        <row r="38404">
          <cell r="E38404" t="str">
            <v>00159700-SCCL-121121-MA</v>
          </cell>
        </row>
        <row r="38405">
          <cell r="E38405" t="str">
            <v>MTWT/01/14</v>
          </cell>
        </row>
        <row r="38406">
          <cell r="E38406" t="str">
            <v>QUO/361201</v>
          </cell>
        </row>
        <row r="38407">
          <cell r="E38407" t="str">
            <v>QUO/361201</v>
          </cell>
        </row>
        <row r="38408">
          <cell r="E38408" t="str">
            <v>QUO/361201</v>
          </cell>
        </row>
        <row r="38409">
          <cell r="E38409" t="str">
            <v>QUO/361201</v>
          </cell>
        </row>
        <row r="38410">
          <cell r="E38410" t="str">
            <v>QUO/361201</v>
          </cell>
        </row>
        <row r="38411">
          <cell r="E38411" t="str">
            <v>QUO/361201</v>
          </cell>
        </row>
        <row r="38412">
          <cell r="E38412" t="str">
            <v>QUO/361201</v>
          </cell>
        </row>
        <row r="38413">
          <cell r="E38413" t="str">
            <v>QUO/361201</v>
          </cell>
        </row>
        <row r="38414">
          <cell r="E38414" t="str">
            <v>QUO/361201</v>
          </cell>
        </row>
        <row r="38415">
          <cell r="E38415" t="str">
            <v>QUO/361201</v>
          </cell>
        </row>
        <row r="38416">
          <cell r="E38416" t="str">
            <v>QUO/361201</v>
          </cell>
        </row>
        <row r="38417">
          <cell r="E38417" t="str">
            <v>QUO/361201</v>
          </cell>
        </row>
        <row r="38418">
          <cell r="E38418" t="str">
            <v>00159700-SCCL-121121-MA</v>
          </cell>
        </row>
        <row r="38419">
          <cell r="E38419" t="str">
            <v>KG52BAA150221</v>
          </cell>
        </row>
        <row r="38420">
          <cell r="E38420" t="str">
            <v>QA670624</v>
          </cell>
        </row>
        <row r="38421">
          <cell r="E38421" t="str">
            <v>SUP28</v>
          </cell>
        </row>
        <row r="38422">
          <cell r="E38422" t="str">
            <v>00159700-SCCL-121121-BD</v>
          </cell>
        </row>
        <row r="38423">
          <cell r="E38423" t="str">
            <v>00159700-SCCL-121121-MA</v>
          </cell>
        </row>
        <row r="38424">
          <cell r="E38424" t="str">
            <v>00159700-SCCL-121121-MA</v>
          </cell>
        </row>
        <row r="38425">
          <cell r="E38425" t="str">
            <v>00159700-SCCL-121121-MA</v>
          </cell>
        </row>
        <row r="38426">
          <cell r="E38426" t="str">
            <v>00159700-SCCL-121121-MA</v>
          </cell>
        </row>
        <row r="38427">
          <cell r="E38427" t="str">
            <v>OJEU REF: 2016/S 243-443025</v>
          </cell>
        </row>
        <row r="38428">
          <cell r="E38428" t="str">
            <v>PRO076</v>
          </cell>
        </row>
        <row r="38429">
          <cell r="E38429" t="str">
            <v>00159700-SCCL-121121-MA</v>
          </cell>
        </row>
        <row r="38430">
          <cell r="E38430" t="str">
            <v>KG52BAA150221</v>
          </cell>
        </row>
        <row r="38431">
          <cell r="E38431" t="str">
            <v>MK PRICE</v>
          </cell>
        </row>
        <row r="38432">
          <cell r="E38432" t="str">
            <v>SUP32</v>
          </cell>
        </row>
        <row r="38433">
          <cell r="E38433" t="str">
            <v>MK PRICE</v>
          </cell>
        </row>
        <row r="38434">
          <cell r="E38434" t="str">
            <v>PRO076</v>
          </cell>
        </row>
        <row r="38435">
          <cell r="E38435" t="str">
            <v>PRO076</v>
          </cell>
        </row>
        <row r="38436">
          <cell r="E38436" t="str">
            <v>MSTW/HP/LP/DX/2021</v>
          </cell>
        </row>
        <row r="38437">
          <cell r="E38437" t="str">
            <v>00159700-SCCL-121121-MA</v>
          </cell>
        </row>
        <row r="38438">
          <cell r="E38438" t="str">
            <v>00159700-SCCL-121121-MA</v>
          </cell>
        </row>
        <row r="38439">
          <cell r="E38439" t="str">
            <v>SUP94</v>
          </cell>
        </row>
        <row r="38440">
          <cell r="E38440" t="str">
            <v>SUP87</v>
          </cell>
        </row>
        <row r="38441">
          <cell r="E38441" t="str">
            <v>3894345</v>
          </cell>
        </row>
        <row r="38442">
          <cell r="E38442" t="str">
            <v>PRO169</v>
          </cell>
        </row>
        <row r="38443">
          <cell r="E38443" t="str">
            <v>PRO169</v>
          </cell>
        </row>
        <row r="38444">
          <cell r="E38444" t="str">
            <v>PRO169</v>
          </cell>
        </row>
        <row r="38445">
          <cell r="E38445" t="str">
            <v>PRO169</v>
          </cell>
        </row>
        <row r="38446">
          <cell r="E38446" t="str">
            <v>PRO076</v>
          </cell>
        </row>
        <row r="38447">
          <cell r="E38447" t="str">
            <v>KG52BAA150221</v>
          </cell>
        </row>
        <row r="38448">
          <cell r="E38448" t="str">
            <v>SQ/20/362</v>
          </cell>
        </row>
        <row r="38449">
          <cell r="E38449" t="str">
            <v>SUP28</v>
          </cell>
        </row>
        <row r="38450">
          <cell r="E38450" t="str">
            <v>01169500-GHX-221121-BD</v>
          </cell>
        </row>
        <row r="38451">
          <cell r="E38451" t="str">
            <v>KG52BAA150221</v>
          </cell>
        </row>
        <row r="38452">
          <cell r="E38452" t="str">
            <v>00159700-SCCL-121121-MA</v>
          </cell>
        </row>
        <row r="38453">
          <cell r="E38453" t="str">
            <v>QA672189</v>
          </cell>
        </row>
        <row r="38454">
          <cell r="E38454" t="str">
            <v>PRO076</v>
          </cell>
        </row>
        <row r="38455">
          <cell r="E38455" t="str">
            <v>30794</v>
          </cell>
        </row>
        <row r="38456">
          <cell r="E38456" t="str">
            <v>30794</v>
          </cell>
        </row>
        <row r="38457">
          <cell r="E38457" t="str">
            <v>SUP32</v>
          </cell>
        </row>
        <row r="38458">
          <cell r="E38458" t="str">
            <v>SUP32</v>
          </cell>
        </row>
        <row r="38459">
          <cell r="E38459" t="str">
            <v>SUP32</v>
          </cell>
        </row>
        <row r="38460">
          <cell r="E38460" t="str">
            <v>SUP32</v>
          </cell>
        </row>
        <row r="38461">
          <cell r="E38461" t="str">
            <v>SUP32</v>
          </cell>
        </row>
        <row r="38462">
          <cell r="E38462" t="str">
            <v>SUP32</v>
          </cell>
        </row>
        <row r="38463">
          <cell r="E38463" t="str">
            <v>SUP32</v>
          </cell>
        </row>
        <row r="38464">
          <cell r="E38464" t="str">
            <v>SUP32</v>
          </cell>
        </row>
        <row r="38465">
          <cell r="E38465" t="str">
            <v>SUP32</v>
          </cell>
        </row>
        <row r="38466">
          <cell r="E38466" t="str">
            <v>SUP32</v>
          </cell>
        </row>
        <row r="38467">
          <cell r="E38467" t="str">
            <v>SUP28</v>
          </cell>
        </row>
        <row r="38468">
          <cell r="E38468" t="str">
            <v>00159700-SCCL-121121-MA</v>
          </cell>
        </row>
        <row r="38469">
          <cell r="E38469" t="str">
            <v>00159700-SCCL-121121-MA</v>
          </cell>
        </row>
        <row r="38470">
          <cell r="E38470" t="str">
            <v>SUP61</v>
          </cell>
        </row>
        <row r="38471">
          <cell r="E38471" t="str">
            <v>QA670609</v>
          </cell>
        </row>
        <row r="38472">
          <cell r="E38472" t="str">
            <v>00159700-SCCL-121121-MA</v>
          </cell>
        </row>
        <row r="38473">
          <cell r="E38473" t="str">
            <v>RASR01042021</v>
          </cell>
        </row>
        <row r="38474">
          <cell r="E38474" t="str">
            <v>RASR01042021</v>
          </cell>
        </row>
        <row r="38475">
          <cell r="E38475" t="str">
            <v>RASR01042021</v>
          </cell>
        </row>
        <row r="38476">
          <cell r="E38476" t="str">
            <v>00159700-SCCL-121121-MA</v>
          </cell>
        </row>
        <row r="38477">
          <cell r="E38477" t="str">
            <v>00159700-SCCL-121121-MA</v>
          </cell>
        </row>
        <row r="38478">
          <cell r="E38478" t="str">
            <v>00159700-SCCL-121121-MA</v>
          </cell>
        </row>
        <row r="38479">
          <cell r="E38479" t="str">
            <v>SUP87</v>
          </cell>
        </row>
        <row r="38480">
          <cell r="E38480" t="str">
            <v>PRO076</v>
          </cell>
        </row>
        <row r="38481">
          <cell r="E38481" t="str">
            <v>CONTRACT KS1360BPP</v>
          </cell>
        </row>
        <row r="38482">
          <cell r="E38482" t="str">
            <v>CONTRACT KS1360BPP</v>
          </cell>
        </row>
        <row r="38483">
          <cell r="E38483" t="str">
            <v>CONTRACT KS1360BPP</v>
          </cell>
        </row>
        <row r="38484">
          <cell r="E38484" t="str">
            <v>KS1192BPP</v>
          </cell>
        </row>
        <row r="38485">
          <cell r="E38485" t="str">
            <v>KS1160BPP - ADDENDUM 1</v>
          </cell>
        </row>
        <row r="38486">
          <cell r="E38486" t="str">
            <v>SUP27</v>
          </cell>
        </row>
        <row r="38487">
          <cell r="E38487" t="str">
            <v>SUP27</v>
          </cell>
        </row>
        <row r="38488">
          <cell r="E38488" t="str">
            <v>00159700-SCCL-121121-MA</v>
          </cell>
        </row>
        <row r="38489">
          <cell r="E38489" t="str">
            <v>PRO076</v>
          </cell>
        </row>
        <row r="38490">
          <cell r="E38490" t="str">
            <v>QUO/361201</v>
          </cell>
        </row>
        <row r="38491">
          <cell r="E38491" t="str">
            <v>00159700-SCCL-121121-MA</v>
          </cell>
        </row>
        <row r="38492">
          <cell r="E38492" t="str">
            <v>00159700-SCCL-121121-MA</v>
          </cell>
        </row>
        <row r="38493">
          <cell r="E38493" t="str">
            <v>SUP27</v>
          </cell>
        </row>
        <row r="38494">
          <cell r="E38494" t="str">
            <v>00159700-SCCL-121121-MA</v>
          </cell>
        </row>
        <row r="38495">
          <cell r="E38495" t="str">
            <v>00159700-SCCL-121121-MA</v>
          </cell>
        </row>
        <row r="38496">
          <cell r="E38496" t="str">
            <v>SUP105</v>
          </cell>
        </row>
        <row r="38497">
          <cell r="E38497" t="str">
            <v>SUP105</v>
          </cell>
        </row>
        <row r="38498">
          <cell r="E38498" t="str">
            <v>00159700-SCCL-121121-MA</v>
          </cell>
        </row>
        <row r="38499">
          <cell r="E38499" t="str">
            <v>SUP27</v>
          </cell>
        </row>
        <row r="38500">
          <cell r="E38500" t="str">
            <v>SUP27</v>
          </cell>
        </row>
        <row r="38501">
          <cell r="E38501" t="str">
            <v>00159700-SCCL-121121-MA</v>
          </cell>
        </row>
        <row r="38502">
          <cell r="E38502" t="str">
            <v>PRO076</v>
          </cell>
        </row>
        <row r="38503">
          <cell r="E38503" t="str">
            <v>00159700-SCCL-121121-MA</v>
          </cell>
        </row>
        <row r="38504">
          <cell r="E38504" t="str">
            <v>SUP78</v>
          </cell>
        </row>
        <row r="38505">
          <cell r="E38505" t="str">
            <v>SUP78</v>
          </cell>
        </row>
        <row r="38506">
          <cell r="E38506" t="str">
            <v>00159700-SCCL-121121-MA</v>
          </cell>
        </row>
        <row r="38507">
          <cell r="E38507" t="str">
            <v>00159700-SCCL-121121-MA</v>
          </cell>
        </row>
        <row r="38508">
          <cell r="E38508" t="str">
            <v>SUP27</v>
          </cell>
        </row>
        <row r="38509">
          <cell r="E38509" t="str">
            <v>00159700-SCCL-121121-MA</v>
          </cell>
        </row>
        <row r="38510">
          <cell r="E38510" t="str">
            <v>00159700-SCCL-121121-MA</v>
          </cell>
        </row>
        <row r="38511">
          <cell r="E38511" t="str">
            <v>PRO076</v>
          </cell>
        </row>
        <row r="38512">
          <cell r="E38512" t="str">
            <v>00159700-SCCL-121121-MA</v>
          </cell>
        </row>
        <row r="38513">
          <cell r="E38513" t="str">
            <v>00159700-SCCL-121121-MA</v>
          </cell>
        </row>
        <row r="38514">
          <cell r="E38514" t="str">
            <v>SUP115</v>
          </cell>
        </row>
        <row r="38515">
          <cell r="E38515" t="str">
            <v>SUP22</v>
          </cell>
        </row>
        <row r="38516">
          <cell r="E38516" t="str">
            <v>SUP61</v>
          </cell>
        </row>
        <row r="38517">
          <cell r="E38517" t="str">
            <v>00159700-SCCL-121121-MA</v>
          </cell>
        </row>
        <row r="38518">
          <cell r="E38518" t="str">
            <v>OJEU REF: 2016/S 243-443025</v>
          </cell>
        </row>
        <row r="38519">
          <cell r="E38519" t="str">
            <v>OJEU REF: 2016/S 243-443025</v>
          </cell>
        </row>
        <row r="38520">
          <cell r="E38520" t="str">
            <v>OJEU REF: 2016/S 243-443025</v>
          </cell>
        </row>
        <row r="38521">
          <cell r="E38521" t="str">
            <v>OJEU REF: 2016/S 243-443025</v>
          </cell>
        </row>
        <row r="38522">
          <cell r="E38522" t="str">
            <v>3894345</v>
          </cell>
        </row>
        <row r="38523">
          <cell r="E38523" t="str">
            <v>3894345</v>
          </cell>
        </row>
        <row r="38524">
          <cell r="E38524" t="str">
            <v>3894345</v>
          </cell>
        </row>
        <row r="38525">
          <cell r="E38525" t="str">
            <v>PRO076</v>
          </cell>
        </row>
        <row r="38526">
          <cell r="E38526" t="str">
            <v>QA671733</v>
          </cell>
        </row>
        <row r="38527">
          <cell r="E38527" t="str">
            <v>00159700-DEPUY-SCCL-R-CARDY</v>
          </cell>
        </row>
        <row r="38528">
          <cell r="E38528" t="str">
            <v>00159700-DEPUY-SCCL-R-CARDY</v>
          </cell>
        </row>
        <row r="38529">
          <cell r="E38529" t="str">
            <v>00159700-DEPUY-SCCL-R-CARDY</v>
          </cell>
        </row>
        <row r="38530">
          <cell r="E38530" t="str">
            <v>MSTW/HP/LP/DX/2021</v>
          </cell>
        </row>
        <row r="38531">
          <cell r="E38531" t="str">
            <v>PRO076</v>
          </cell>
        </row>
        <row r="38532">
          <cell r="E38532" t="str">
            <v>PRO076</v>
          </cell>
        </row>
        <row r="38533">
          <cell r="E38533" t="str">
            <v>MK PRICE</v>
          </cell>
        </row>
        <row r="38534">
          <cell r="E38534" t="str">
            <v>MK PRICE</v>
          </cell>
        </row>
        <row r="38535">
          <cell r="E38535" t="str">
            <v>MK PRICE</v>
          </cell>
        </row>
        <row r="38536">
          <cell r="E38536" t="str">
            <v>MK PRICE</v>
          </cell>
        </row>
        <row r="38537">
          <cell r="E38537" t="str">
            <v>RASR01042021</v>
          </cell>
        </row>
        <row r="38538">
          <cell r="E38538" t="str">
            <v>3894345</v>
          </cell>
        </row>
        <row r="38539">
          <cell r="E38539" t="str">
            <v>300000062832269-MAIT JTOS22</v>
          </cell>
        </row>
        <row r="38540">
          <cell r="E38540" t="str">
            <v>SUP21</v>
          </cell>
        </row>
        <row r="38541">
          <cell r="E38541" t="str">
            <v>SUP21</v>
          </cell>
        </row>
        <row r="38542">
          <cell r="E38542" t="str">
            <v>KG52BAA150221</v>
          </cell>
        </row>
        <row r="38543">
          <cell r="E38543" t="str">
            <v>KG52BAA150221</v>
          </cell>
        </row>
        <row r="38544">
          <cell r="E38544" t="str">
            <v>00159700-SCCL-121121-MA</v>
          </cell>
        </row>
        <row r="38545">
          <cell r="E38545" t="str">
            <v>PRO076</v>
          </cell>
        </row>
        <row r="38546">
          <cell r="E38546" t="str">
            <v>00159700-SCCL-121121-MA</v>
          </cell>
        </row>
        <row r="38547">
          <cell r="E38547" t="str">
            <v>PRO075</v>
          </cell>
        </row>
        <row r="38548">
          <cell r="E38548" t="str">
            <v>RASR01042021</v>
          </cell>
        </row>
        <row r="38549">
          <cell r="E38549" t="str">
            <v>PRO076</v>
          </cell>
        </row>
        <row r="38550">
          <cell r="E38550" t="str">
            <v>PRO075</v>
          </cell>
        </row>
        <row r="38551">
          <cell r="E38551" t="str">
            <v>PRO075</v>
          </cell>
        </row>
        <row r="38552">
          <cell r="E38552" t="str">
            <v>PRO075</v>
          </cell>
        </row>
        <row r="38553">
          <cell r="E38553" t="str">
            <v>300000062832269-MAIT JTOS22</v>
          </cell>
        </row>
        <row r="38554">
          <cell r="E38554" t="str">
            <v>300000062832269-MAIT JTOS22</v>
          </cell>
        </row>
        <row r="38555">
          <cell r="E38555" t="str">
            <v>LAST PRICE PAID</v>
          </cell>
        </row>
        <row r="38556">
          <cell r="E38556" t="str">
            <v>3894345</v>
          </cell>
        </row>
        <row r="38557">
          <cell r="E38557" t="str">
            <v>3894345</v>
          </cell>
        </row>
        <row r="38558">
          <cell r="E38558" t="str">
            <v>3894345</v>
          </cell>
        </row>
        <row r="38559">
          <cell r="E38559" t="str">
            <v>3894345</v>
          </cell>
        </row>
        <row r="38560">
          <cell r="E38560" t="str">
            <v>3894345</v>
          </cell>
        </row>
        <row r="38561">
          <cell r="E38561" t="str">
            <v>3894345</v>
          </cell>
        </row>
        <row r="38562">
          <cell r="E38562" t="str">
            <v>3894345</v>
          </cell>
        </row>
        <row r="38563">
          <cell r="E38563" t="str">
            <v>PRO169</v>
          </cell>
        </row>
        <row r="38564">
          <cell r="E38564" t="str">
            <v>PRO169</v>
          </cell>
        </row>
        <row r="38565">
          <cell r="E38565" t="str">
            <v>SUP64</v>
          </cell>
        </row>
        <row r="38566">
          <cell r="E38566" t="str">
            <v>MK PRICE</v>
          </cell>
        </row>
        <row r="38567">
          <cell r="E38567" t="str">
            <v>00159700-SCCL-121121-MA</v>
          </cell>
        </row>
        <row r="38568">
          <cell r="E38568" t="str">
            <v>3894345</v>
          </cell>
        </row>
        <row r="38569">
          <cell r="E38569" t="str">
            <v>2014/S 175-308576</v>
          </cell>
        </row>
        <row r="38570">
          <cell r="E38570" t="str">
            <v>SUP32</v>
          </cell>
        </row>
        <row r="38571">
          <cell r="E38571" t="str">
            <v>SUP78</v>
          </cell>
        </row>
        <row r="38572">
          <cell r="E38572" t="str">
            <v>00114200-GHX-151121-BD</v>
          </cell>
        </row>
        <row r="38573">
          <cell r="E38573" t="str">
            <v>00114200-GHX-151121-BD</v>
          </cell>
        </row>
        <row r="38574">
          <cell r="E38574" t="str">
            <v>00114200-GHX-151121-BD</v>
          </cell>
        </row>
        <row r="38575">
          <cell r="E38575" t="str">
            <v>00114200-GHX-151121-BD</v>
          </cell>
        </row>
        <row r="38576">
          <cell r="E38576" t="str">
            <v>00159700-SCCL-121121-MA</v>
          </cell>
        </row>
        <row r="38577">
          <cell r="E38577" t="str">
            <v>PRO076</v>
          </cell>
        </row>
        <row r="38578">
          <cell r="E38578" t="str">
            <v>00159700-SCCL-121121-MA</v>
          </cell>
        </row>
        <row r="38579">
          <cell r="E38579" t="str">
            <v>00159700-SCCL-121121-MA</v>
          </cell>
        </row>
        <row r="38580">
          <cell r="E38580" t="str">
            <v>SUP94</v>
          </cell>
        </row>
        <row r="38581">
          <cell r="E38581" t="str">
            <v>PRO076</v>
          </cell>
        </row>
        <row r="38582">
          <cell r="E38582" t="str">
            <v>PRO076</v>
          </cell>
        </row>
        <row r="38583">
          <cell r="E38583" t="str">
            <v>00159700-SCCL-121121-MA</v>
          </cell>
        </row>
        <row r="38584">
          <cell r="E38584" t="str">
            <v>00159700-SCCL-121121-MA</v>
          </cell>
        </row>
        <row r="38585">
          <cell r="E38585" t="str">
            <v>KG52BAA150221</v>
          </cell>
        </row>
        <row r="38586">
          <cell r="E38586" t="str">
            <v>SUP38</v>
          </cell>
        </row>
        <row r="38587">
          <cell r="E38587" t="str">
            <v>PRO001</v>
          </cell>
        </row>
        <row r="38588">
          <cell r="E38588" t="str">
            <v>PRO076</v>
          </cell>
        </row>
        <row r="38589">
          <cell r="E38589" t="str">
            <v>SUP70</v>
          </cell>
        </row>
        <row r="38590">
          <cell r="E38590" t="str">
            <v>3894345</v>
          </cell>
        </row>
        <row r="38591">
          <cell r="E38591" t="str">
            <v>3894345</v>
          </cell>
        </row>
        <row r="38592">
          <cell r="E38592" t="str">
            <v>3894345</v>
          </cell>
        </row>
        <row r="38593">
          <cell r="E38593" t="str">
            <v>3894345</v>
          </cell>
        </row>
        <row r="38594">
          <cell r="E38594" t="str">
            <v>3894345</v>
          </cell>
        </row>
        <row r="38595">
          <cell r="E38595" t="str">
            <v>LAST PRICE PAID</v>
          </cell>
        </row>
        <row r="38596">
          <cell r="E38596" t="str">
            <v>PRO169</v>
          </cell>
        </row>
        <row r="38597">
          <cell r="E38597" t="str">
            <v>PRO169</v>
          </cell>
        </row>
        <row r="38598">
          <cell r="E38598" t="str">
            <v>KG52BAA150221</v>
          </cell>
        </row>
        <row r="38599">
          <cell r="E38599" t="str">
            <v>00159700-SCCL-121121-MA</v>
          </cell>
        </row>
        <row r="38600">
          <cell r="E38600" t="str">
            <v>00159700-SCCL-121121-MA</v>
          </cell>
        </row>
        <row r="38601">
          <cell r="E38601" t="str">
            <v>00159700-SCCL-121121-MA</v>
          </cell>
        </row>
        <row r="38602">
          <cell r="E38602" t="str">
            <v>QUOTATION 1876</v>
          </cell>
        </row>
        <row r="38603">
          <cell r="E38603" t="str">
            <v>PRO076</v>
          </cell>
        </row>
        <row r="38604">
          <cell r="E38604" t="str">
            <v>SUP20</v>
          </cell>
        </row>
        <row r="38605">
          <cell r="E38605" t="str">
            <v>00159700-SCCL-121121-MA</v>
          </cell>
        </row>
        <row r="38606">
          <cell r="E38606" t="str">
            <v>00159700-SCCL-121121-MA</v>
          </cell>
        </row>
        <row r="38607">
          <cell r="E38607" t="str">
            <v>SUP21</v>
          </cell>
        </row>
        <row r="38608">
          <cell r="E38608" t="str">
            <v>SUP32</v>
          </cell>
        </row>
        <row r="38609">
          <cell r="E38609" t="str">
            <v>3894345</v>
          </cell>
        </row>
        <row r="38610">
          <cell r="E38610" t="str">
            <v>SUP94</v>
          </cell>
        </row>
        <row r="38611">
          <cell r="E38611" t="str">
            <v>PRO076</v>
          </cell>
        </row>
        <row r="38612">
          <cell r="E38612" t="str">
            <v>PRO076</v>
          </cell>
        </row>
        <row r="38613">
          <cell r="E38613" t="str">
            <v>PRO076</v>
          </cell>
        </row>
        <row r="38614">
          <cell r="E38614" t="str">
            <v>SUP61</v>
          </cell>
        </row>
        <row r="38615">
          <cell r="E38615" t="str">
            <v>PRO076</v>
          </cell>
        </row>
        <row r="38616">
          <cell r="E38616" t="str">
            <v>KG52BAA150221</v>
          </cell>
        </row>
        <row r="38617">
          <cell r="E38617" t="str">
            <v>00159700-DEPUY-SCCL-R-CARDY</v>
          </cell>
        </row>
        <row r="38618">
          <cell r="E38618" t="str">
            <v>OJEU REF: 2016/S 243-443025</v>
          </cell>
        </row>
        <row r="38619">
          <cell r="E38619" t="str">
            <v>OJEU REF: 2016/S 243-443025</v>
          </cell>
        </row>
        <row r="38620">
          <cell r="E38620" t="str">
            <v>SUP29</v>
          </cell>
        </row>
        <row r="38621">
          <cell r="E38621" t="str">
            <v>SUP29</v>
          </cell>
        </row>
        <row r="38622">
          <cell r="E38622" t="str">
            <v>SUP29</v>
          </cell>
        </row>
        <row r="38623">
          <cell r="E38623" t="str">
            <v>SUP29</v>
          </cell>
        </row>
        <row r="38624">
          <cell r="E38624" t="str">
            <v>SUP29</v>
          </cell>
        </row>
        <row r="38625">
          <cell r="E38625" t="str">
            <v>SUP45</v>
          </cell>
        </row>
        <row r="38626">
          <cell r="E38626" t="str">
            <v>MK PRICE</v>
          </cell>
        </row>
        <row r="38627">
          <cell r="E38627" t="str">
            <v>MK PRICE</v>
          </cell>
        </row>
        <row r="38628">
          <cell r="E38628" t="str">
            <v>SUP21</v>
          </cell>
        </row>
        <row r="38629">
          <cell r="E38629" t="str">
            <v>3894345</v>
          </cell>
        </row>
        <row r="38630">
          <cell r="E38630" t="str">
            <v>2015/S 023-037664</v>
          </cell>
        </row>
        <row r="38631">
          <cell r="E38631" t="str">
            <v>3894345</v>
          </cell>
        </row>
        <row r="38632">
          <cell r="E38632" t="str">
            <v>PRO169</v>
          </cell>
        </row>
        <row r="38633">
          <cell r="E38633" t="str">
            <v>PRO169</v>
          </cell>
        </row>
        <row r="38634">
          <cell r="E38634" t="str">
            <v>PRO169</v>
          </cell>
        </row>
        <row r="38635">
          <cell r="E38635" t="str">
            <v>PRO169</v>
          </cell>
        </row>
        <row r="38636">
          <cell r="E38636" t="str">
            <v>PRO169</v>
          </cell>
        </row>
        <row r="38637">
          <cell r="E38637" t="str">
            <v>300000062832269-MAIT JTOS22</v>
          </cell>
        </row>
        <row r="38638">
          <cell r="E38638" t="str">
            <v>PRO075</v>
          </cell>
        </row>
        <row r="38639">
          <cell r="E38639" t="str">
            <v>PRO076</v>
          </cell>
        </row>
        <row r="38640">
          <cell r="E38640" t="str">
            <v>PRO095</v>
          </cell>
        </row>
        <row r="38641">
          <cell r="E38641" t="str">
            <v>MK PRICE</v>
          </cell>
        </row>
        <row r="38642">
          <cell r="E38642" t="str">
            <v>MK PRICE</v>
          </cell>
        </row>
        <row r="38643">
          <cell r="E38643" t="str">
            <v>06C58F00</v>
          </cell>
        </row>
        <row r="38644">
          <cell r="E38644" t="str">
            <v>00159700-SCCL-121121-MA</v>
          </cell>
        </row>
        <row r="38645">
          <cell r="E38645" t="str">
            <v>SUP24</v>
          </cell>
        </row>
        <row r="38646">
          <cell r="E38646" t="str">
            <v>SUP24</v>
          </cell>
        </row>
        <row r="38647">
          <cell r="E38647" t="str">
            <v>SUP21</v>
          </cell>
        </row>
        <row r="38648">
          <cell r="E38648" t="str">
            <v>3894345</v>
          </cell>
        </row>
        <row r="38649">
          <cell r="E38649" t="str">
            <v>00159700-DEPUY-SCCL-R-CARDY</v>
          </cell>
        </row>
        <row r="38650">
          <cell r="E38650" t="str">
            <v>30794</v>
          </cell>
        </row>
        <row r="38651">
          <cell r="E38651" t="str">
            <v>30794</v>
          </cell>
        </row>
        <row r="38652">
          <cell r="E38652" t="str">
            <v>SUP78</v>
          </cell>
        </row>
        <row r="38653">
          <cell r="E38653" t="str">
            <v>SUP78</v>
          </cell>
        </row>
        <row r="38654">
          <cell r="E38654" t="str">
            <v>SUP32</v>
          </cell>
        </row>
        <row r="38655">
          <cell r="E38655" t="str">
            <v>QUOTE ABS3968</v>
          </cell>
        </row>
        <row r="38656">
          <cell r="E38656" t="str">
            <v>QUOTE ABS3968</v>
          </cell>
        </row>
        <row r="38657">
          <cell r="E38657" t="str">
            <v>QUOTE ABS3968</v>
          </cell>
        </row>
        <row r="38658">
          <cell r="E38658" t="str">
            <v>3894345</v>
          </cell>
        </row>
        <row r="38659">
          <cell r="E38659" t="str">
            <v>SUP15</v>
          </cell>
        </row>
        <row r="38660">
          <cell r="E38660" t="str">
            <v>SUP15</v>
          </cell>
        </row>
        <row r="38661">
          <cell r="E38661" t="str">
            <v>3894345</v>
          </cell>
        </row>
        <row r="38662">
          <cell r="E38662" t="str">
            <v>06C58F00</v>
          </cell>
        </row>
        <row r="38663">
          <cell r="E38663" t="str">
            <v>06C58F00</v>
          </cell>
        </row>
        <row r="38664">
          <cell r="E38664" t="str">
            <v>SUP71</v>
          </cell>
        </row>
        <row r="38665">
          <cell r="E38665" t="str">
            <v>SUP71</v>
          </cell>
        </row>
        <row r="38666">
          <cell r="E38666" t="str">
            <v>3894345</v>
          </cell>
        </row>
        <row r="38667">
          <cell r="E38667" t="str">
            <v>00159700-SCCL-121121-MA</v>
          </cell>
        </row>
        <row r="38668">
          <cell r="E38668" t="str">
            <v>00159700-SCCL-121121-MA</v>
          </cell>
        </row>
        <row r="38669">
          <cell r="E38669" t="str">
            <v>00159700-SCCL-121121-MA</v>
          </cell>
        </row>
        <row r="38670">
          <cell r="E38670" t="str">
            <v>00159700-SCCL-121121-MA</v>
          </cell>
        </row>
        <row r="38671">
          <cell r="E38671" t="str">
            <v>SUP33</v>
          </cell>
        </row>
        <row r="38672">
          <cell r="E38672" t="str">
            <v>QA673701</v>
          </cell>
        </row>
        <row r="38673">
          <cell r="E38673" t="str">
            <v>PRO076</v>
          </cell>
        </row>
        <row r="38674">
          <cell r="E38674" t="str">
            <v>PRO076</v>
          </cell>
        </row>
        <row r="38675">
          <cell r="E38675" t="str">
            <v>SUP20</v>
          </cell>
        </row>
        <row r="38676">
          <cell r="E38676" t="str">
            <v>OJEU REF: 2016/S 243-443025</v>
          </cell>
        </row>
        <row r="38677">
          <cell r="E38677" t="str">
            <v>SUP12</v>
          </cell>
        </row>
        <row r="38678">
          <cell r="E38678" t="str">
            <v>SUP12</v>
          </cell>
        </row>
        <row r="38679">
          <cell r="E38679" t="str">
            <v>SUP12</v>
          </cell>
        </row>
        <row r="38680">
          <cell r="E38680" t="str">
            <v>RASR01042021</v>
          </cell>
        </row>
        <row r="38681">
          <cell r="E38681" t="str">
            <v>00159700-SCCL-121121-MA</v>
          </cell>
        </row>
        <row r="38682">
          <cell r="E38682" t="str">
            <v>QA673701</v>
          </cell>
        </row>
        <row r="38683">
          <cell r="E38683" t="str">
            <v>SUP22</v>
          </cell>
        </row>
        <row r="38684">
          <cell r="E38684" t="str">
            <v>00159700-SCCL-121121-MA</v>
          </cell>
        </row>
        <row r="38685">
          <cell r="E38685" t="str">
            <v>00159700-SCCL-121121-MA</v>
          </cell>
        </row>
        <row r="38686">
          <cell r="E38686" t="str">
            <v>00159700-SCCL-121121-MA</v>
          </cell>
        </row>
        <row r="38687">
          <cell r="E38687" t="str">
            <v>SUP64</v>
          </cell>
        </row>
        <row r="38688">
          <cell r="E38688" t="str">
            <v>MTWT/01/14</v>
          </cell>
        </row>
        <row r="38689">
          <cell r="E38689" t="str">
            <v>MTWT/01/14</v>
          </cell>
        </row>
        <row r="38690">
          <cell r="E38690" t="str">
            <v>MTWT/01/14</v>
          </cell>
        </row>
        <row r="38691">
          <cell r="E38691" t="str">
            <v>QUO/361201</v>
          </cell>
        </row>
        <row r="38692">
          <cell r="E38692" t="str">
            <v>SUP98</v>
          </cell>
        </row>
        <row r="38693">
          <cell r="E38693" t="str">
            <v>SUP98</v>
          </cell>
        </row>
        <row r="38694">
          <cell r="E38694" t="str">
            <v>SUP98</v>
          </cell>
        </row>
        <row r="38695">
          <cell r="E38695" t="str">
            <v>NHS/MTW/180517</v>
          </cell>
        </row>
        <row r="38696">
          <cell r="E38696" t="str">
            <v>SUP75</v>
          </cell>
        </row>
        <row r="38697">
          <cell r="E38697" t="str">
            <v>PRO001</v>
          </cell>
        </row>
        <row r="38698">
          <cell r="E38698" t="str">
            <v>PRO001</v>
          </cell>
        </row>
        <row r="38699">
          <cell r="E38699" t="str">
            <v>SUP27</v>
          </cell>
        </row>
        <row r="38700">
          <cell r="E38700" t="str">
            <v>RASR01042021</v>
          </cell>
        </row>
        <row r="38701">
          <cell r="E38701" t="str">
            <v>RASR01042021</v>
          </cell>
        </row>
        <row r="38702">
          <cell r="E38702" t="str">
            <v>RASR01042021</v>
          </cell>
        </row>
        <row r="38703">
          <cell r="E38703" t="str">
            <v>00159700-SCCL-121121-MA</v>
          </cell>
        </row>
        <row r="38704">
          <cell r="E38704" t="str">
            <v>PRO076</v>
          </cell>
        </row>
        <row r="38705">
          <cell r="E38705" t="str">
            <v>OJEU REF: 2016/S 243-443025</v>
          </cell>
        </row>
        <row r="38706">
          <cell r="E38706" t="str">
            <v>00159700-SCCL-121121-MA</v>
          </cell>
        </row>
        <row r="38707">
          <cell r="E38707" t="str">
            <v>00159700-SCCL-121121-MA</v>
          </cell>
        </row>
        <row r="38708">
          <cell r="E38708" t="str">
            <v>KG52BAA150221</v>
          </cell>
        </row>
        <row r="38709">
          <cell r="E38709" t="str">
            <v>SUP33</v>
          </cell>
        </row>
        <row r="38710">
          <cell r="E38710" t="str">
            <v>QA672083</v>
          </cell>
        </row>
        <row r="38711">
          <cell r="E38711" t="str">
            <v>00159700-SCCL-121121-MA</v>
          </cell>
        </row>
        <row r="38712">
          <cell r="E38712" t="str">
            <v>00159700-SCCL-121121-MA</v>
          </cell>
        </row>
        <row r="38713">
          <cell r="E38713" t="str">
            <v>00159700-SCCL-121121-MA</v>
          </cell>
        </row>
        <row r="38714">
          <cell r="E38714" t="str">
            <v>00159700-SCCL-121121-MA</v>
          </cell>
        </row>
        <row r="38715">
          <cell r="E38715" t="str">
            <v>00159700-SCCL-121121-MA</v>
          </cell>
        </row>
        <row r="38716">
          <cell r="E38716" t="str">
            <v>RASR01042021</v>
          </cell>
        </row>
        <row r="38717">
          <cell r="E38717" t="str">
            <v>00159700-SCCL-121121-MA</v>
          </cell>
        </row>
        <row r="38718">
          <cell r="E38718" t="str">
            <v>00159700-SCCL-121121-MA</v>
          </cell>
        </row>
        <row r="38719">
          <cell r="E38719" t="str">
            <v>00159700-SCCL-121121-MA</v>
          </cell>
        </row>
        <row r="38720">
          <cell r="E38720" t="str">
            <v>SUP27</v>
          </cell>
        </row>
        <row r="38721">
          <cell r="E38721" t="str">
            <v>RASR01042021</v>
          </cell>
        </row>
        <row r="38722">
          <cell r="E38722" t="str">
            <v>RASR01042021</v>
          </cell>
        </row>
        <row r="38723">
          <cell r="E38723" t="str">
            <v>RASR01042021</v>
          </cell>
        </row>
        <row r="38724">
          <cell r="E38724" t="str">
            <v>00159700-SCCL-121121-MA</v>
          </cell>
        </row>
        <row r="38725">
          <cell r="E38725" t="str">
            <v>00159700-SCCL-121121-MA</v>
          </cell>
        </row>
        <row r="38726">
          <cell r="E38726" t="str">
            <v>QA671816</v>
          </cell>
        </row>
        <row r="38727">
          <cell r="E38727" t="str">
            <v>00159700-SCCL-121121-MA</v>
          </cell>
        </row>
        <row r="38728">
          <cell r="E38728" t="str">
            <v>00159700-SCCL-121121-MA</v>
          </cell>
        </row>
        <row r="38729">
          <cell r="E38729" t="str">
            <v>00159700-SCCL-121121-MA</v>
          </cell>
        </row>
        <row r="38730">
          <cell r="E38730" t="str">
            <v>SUP94</v>
          </cell>
        </row>
        <row r="38731">
          <cell r="E38731" t="str">
            <v>SUP94</v>
          </cell>
        </row>
        <row r="38732">
          <cell r="E38732" t="str">
            <v>SUP27</v>
          </cell>
        </row>
        <row r="38733">
          <cell r="E38733" t="str">
            <v>00159700-SCCL-121121-MA</v>
          </cell>
        </row>
        <row r="38734">
          <cell r="E38734" t="str">
            <v>00159700-SCCL-121121-MA</v>
          </cell>
        </row>
        <row r="38735">
          <cell r="E38735" t="str">
            <v>00159700-SCCL-121121-MA</v>
          </cell>
        </row>
        <row r="38736">
          <cell r="E38736" t="str">
            <v>01343200-DIRECT-10122021</v>
          </cell>
        </row>
        <row r="38737">
          <cell r="E38737" t="str">
            <v>01343200-DIRECT-10122021</v>
          </cell>
        </row>
        <row r="38738">
          <cell r="E38738" t="str">
            <v>01343200-DIRECT-10122021</v>
          </cell>
        </row>
        <row r="38739">
          <cell r="E38739" t="str">
            <v>01343200-DIRECT-10122021</v>
          </cell>
        </row>
        <row r="38740">
          <cell r="E38740" t="str">
            <v>RASR01042021</v>
          </cell>
        </row>
        <row r="38741">
          <cell r="E38741" t="str">
            <v>00159700-SCCL-121121-MA</v>
          </cell>
        </row>
        <row r="38742">
          <cell r="E38742" t="str">
            <v>PRO076</v>
          </cell>
        </row>
        <row r="38743">
          <cell r="E38743" t="str">
            <v>KG52BAA150221</v>
          </cell>
        </row>
        <row r="38744">
          <cell r="E38744" t="str">
            <v>SUP22</v>
          </cell>
        </row>
        <row r="38745">
          <cell r="E38745" t="str">
            <v>SUP22</v>
          </cell>
        </row>
        <row r="38746">
          <cell r="E38746" t="str">
            <v>QA672186</v>
          </cell>
        </row>
        <row r="38747">
          <cell r="E38747" t="str">
            <v>00159700-SCCL-121121-MA</v>
          </cell>
        </row>
        <row r="38748">
          <cell r="E38748" t="str">
            <v>00159700-SCCL-121121-MA</v>
          </cell>
        </row>
        <row r="38749">
          <cell r="E38749" t="str">
            <v>00159700-SCCL-121121-MA</v>
          </cell>
        </row>
        <row r="38750">
          <cell r="E38750" t="str">
            <v>00159700-SCCL-121121-MA</v>
          </cell>
        </row>
        <row r="38751">
          <cell r="E38751" t="str">
            <v>00159700-SCCL-121121-MA</v>
          </cell>
        </row>
        <row r="38752">
          <cell r="E38752" t="str">
            <v>00159700-SCCL-121121-MA</v>
          </cell>
        </row>
        <row r="38753">
          <cell r="E38753" t="str">
            <v>00159700-SCCL-121121-MA</v>
          </cell>
        </row>
        <row r="38754">
          <cell r="E38754" t="str">
            <v>QA670801</v>
          </cell>
        </row>
        <row r="38755">
          <cell r="E38755" t="str">
            <v>PRO076</v>
          </cell>
        </row>
        <row r="38756">
          <cell r="E38756" t="str">
            <v>00159700-SCCL-121121-BD</v>
          </cell>
        </row>
        <row r="38757">
          <cell r="E38757" t="str">
            <v>SUP27</v>
          </cell>
        </row>
        <row r="38758">
          <cell r="E38758" t="str">
            <v>MK PRICE</v>
          </cell>
        </row>
        <row r="38759">
          <cell r="E38759" t="str">
            <v>RASR01042021</v>
          </cell>
        </row>
        <row r="38760">
          <cell r="E38760" t="str">
            <v>RASR01042021</v>
          </cell>
        </row>
        <row r="38761">
          <cell r="E38761" t="str">
            <v>RASR01042021</v>
          </cell>
        </row>
        <row r="38762">
          <cell r="E38762" t="str">
            <v>00159700-SCCL-121121-MA</v>
          </cell>
        </row>
        <row r="38763">
          <cell r="E38763" t="str">
            <v>00159700-SCCL-121121-MA</v>
          </cell>
        </row>
        <row r="38764">
          <cell r="E38764" t="str">
            <v>00159700-SCCL-121121-MA</v>
          </cell>
        </row>
        <row r="38765">
          <cell r="E38765" t="str">
            <v>PRO076</v>
          </cell>
        </row>
        <row r="38766">
          <cell r="E38766" t="str">
            <v>MK PRICE</v>
          </cell>
        </row>
        <row r="38767">
          <cell r="E38767" t="str">
            <v>00159700-SCCL-121121-MA</v>
          </cell>
        </row>
        <row r="38768">
          <cell r="E38768" t="str">
            <v>00159700-SCCL-121121-MA</v>
          </cell>
        </row>
        <row r="38769">
          <cell r="E38769" t="str">
            <v>00159700-SCCL-121121-MA</v>
          </cell>
        </row>
        <row r="38770">
          <cell r="E38770" t="str">
            <v>00159700-SCCL-121121-MA</v>
          </cell>
        </row>
        <row r="38771">
          <cell r="E38771" t="str">
            <v>00159700-SCCL-121121-MA</v>
          </cell>
        </row>
        <row r="38772">
          <cell r="E38772" t="str">
            <v>00159700-SCCL-121121-MA</v>
          </cell>
        </row>
        <row r="38773">
          <cell r="E38773" t="str">
            <v>OJEU REF: 2016/S 243-443025</v>
          </cell>
        </row>
        <row r="38774">
          <cell r="E38774" t="str">
            <v>OJEU REF: 2016/S 243-443025</v>
          </cell>
        </row>
        <row r="38775">
          <cell r="E38775" t="str">
            <v>PRO076</v>
          </cell>
        </row>
        <row r="38776">
          <cell r="E38776" t="str">
            <v>3894345</v>
          </cell>
        </row>
        <row r="38777">
          <cell r="E38777" t="str">
            <v>3894345</v>
          </cell>
        </row>
        <row r="38778">
          <cell r="E38778" t="str">
            <v>3894345</v>
          </cell>
        </row>
        <row r="38779">
          <cell r="E38779" t="str">
            <v>3894345</v>
          </cell>
        </row>
        <row r="38780">
          <cell r="E38780" t="str">
            <v>3894345</v>
          </cell>
        </row>
        <row r="38781">
          <cell r="E38781" t="str">
            <v>3894345</v>
          </cell>
        </row>
        <row r="38782">
          <cell r="E38782" t="str">
            <v>3894345</v>
          </cell>
        </row>
        <row r="38783">
          <cell r="E38783" t="str">
            <v>3894345</v>
          </cell>
        </row>
        <row r="38784">
          <cell r="E38784" t="str">
            <v>3894345</v>
          </cell>
        </row>
        <row r="38785">
          <cell r="E38785" t="str">
            <v>3894345</v>
          </cell>
        </row>
        <row r="38786">
          <cell r="E38786" t="str">
            <v>3894345</v>
          </cell>
        </row>
        <row r="38787">
          <cell r="E38787" t="str">
            <v>3894345</v>
          </cell>
        </row>
        <row r="38788">
          <cell r="E38788" t="str">
            <v>3894345</v>
          </cell>
        </row>
        <row r="38789">
          <cell r="E38789" t="str">
            <v>3894345</v>
          </cell>
        </row>
        <row r="38790">
          <cell r="E38790" t="str">
            <v>PRO076</v>
          </cell>
        </row>
        <row r="38791">
          <cell r="E38791" t="str">
            <v>RASR01042021</v>
          </cell>
        </row>
        <row r="38792">
          <cell r="E38792" t="str">
            <v>00159700-SCCL-121121-MA</v>
          </cell>
        </row>
        <row r="38793">
          <cell r="E38793" t="str">
            <v>SUP87</v>
          </cell>
        </row>
        <row r="38794">
          <cell r="E38794" t="str">
            <v>SUP26</v>
          </cell>
        </row>
        <row r="38795">
          <cell r="E38795" t="str">
            <v>SUP26</v>
          </cell>
        </row>
        <row r="38796">
          <cell r="E38796" t="str">
            <v>SUP26</v>
          </cell>
        </row>
        <row r="38797">
          <cell r="E38797" t="str">
            <v>SUP26</v>
          </cell>
        </row>
        <row r="38798">
          <cell r="E38798" t="str">
            <v>SUP26</v>
          </cell>
        </row>
        <row r="38799">
          <cell r="E38799" t="str">
            <v>SUP26</v>
          </cell>
        </row>
        <row r="38800">
          <cell r="E38800" t="str">
            <v>SUP26</v>
          </cell>
        </row>
        <row r="38801">
          <cell r="E38801" t="str">
            <v>3894345</v>
          </cell>
        </row>
        <row r="38802">
          <cell r="E38802" t="str">
            <v>3894345</v>
          </cell>
        </row>
        <row r="38803">
          <cell r="E38803" t="str">
            <v>3894345</v>
          </cell>
        </row>
        <row r="38804">
          <cell r="E38804" t="str">
            <v>3894345</v>
          </cell>
        </row>
        <row r="38805">
          <cell r="E38805" t="str">
            <v>3894345</v>
          </cell>
        </row>
        <row r="38806">
          <cell r="E38806" t="str">
            <v>3894345</v>
          </cell>
        </row>
        <row r="38807">
          <cell r="E38807" t="str">
            <v>PRO076</v>
          </cell>
        </row>
        <row r="38808">
          <cell r="E38808" t="str">
            <v>MK PRICE</v>
          </cell>
        </row>
        <row r="38809">
          <cell r="E38809" t="str">
            <v>00159700-DEPUY-SCCL-R-CARDY</v>
          </cell>
        </row>
        <row r="38810">
          <cell r="E38810" t="str">
            <v>RASR01042021</v>
          </cell>
        </row>
        <row r="38811">
          <cell r="E38811" t="str">
            <v>SUP86</v>
          </cell>
        </row>
        <row r="38812">
          <cell r="E38812" t="str">
            <v>SUP86</v>
          </cell>
        </row>
        <row r="38813">
          <cell r="E38813" t="str">
            <v>00159700-SCCL-121121-MA</v>
          </cell>
        </row>
        <row r="38814">
          <cell r="E38814" t="str">
            <v>SUP32</v>
          </cell>
        </row>
        <row r="38815">
          <cell r="E38815" t="str">
            <v>SUP94</v>
          </cell>
        </row>
        <row r="38816">
          <cell r="E38816" t="str">
            <v>PRO076</v>
          </cell>
        </row>
        <row r="38817">
          <cell r="E38817" t="str">
            <v>PRO076</v>
          </cell>
        </row>
        <row r="38818">
          <cell r="E38818" t="str">
            <v>PRO076</v>
          </cell>
        </row>
        <row r="38819">
          <cell r="E38819" t="str">
            <v>3894345</v>
          </cell>
        </row>
        <row r="38820">
          <cell r="E38820" t="str">
            <v>00159700-SCCL-121121-MA</v>
          </cell>
        </row>
        <row r="38821">
          <cell r="E38821" t="str">
            <v>00159700-DEPUY-SCCL-R-CARDY</v>
          </cell>
        </row>
        <row r="38822">
          <cell r="E38822" t="str">
            <v>00159700-DEPUY-SCCL-R-CARDY</v>
          </cell>
        </row>
        <row r="38823">
          <cell r="E38823" t="str">
            <v>MK PRICE</v>
          </cell>
        </row>
        <row r="38824">
          <cell r="E38824" t="str">
            <v>OJEU REF: 2016/S 243-443025</v>
          </cell>
        </row>
        <row r="38825">
          <cell r="E38825" t="str">
            <v>MK PRICE</v>
          </cell>
        </row>
        <row r="38826">
          <cell r="E38826" t="str">
            <v>3894345</v>
          </cell>
        </row>
        <row r="38827">
          <cell r="E38827" t="str">
            <v>3894345</v>
          </cell>
        </row>
        <row r="38828">
          <cell r="E38828" t="str">
            <v>3894345</v>
          </cell>
        </row>
        <row r="38829">
          <cell r="E38829" t="str">
            <v>3894345</v>
          </cell>
        </row>
        <row r="38830">
          <cell r="E38830" t="str">
            <v>PRO169</v>
          </cell>
        </row>
        <row r="38831">
          <cell r="E38831" t="str">
            <v>PRO169</v>
          </cell>
        </row>
        <row r="38832">
          <cell r="E38832" t="str">
            <v>PRO169</v>
          </cell>
        </row>
        <row r="38833">
          <cell r="E38833" t="str">
            <v>PRO169</v>
          </cell>
        </row>
        <row r="38834">
          <cell r="E38834" t="str">
            <v>PRO169</v>
          </cell>
        </row>
        <row r="38835">
          <cell r="E38835" t="str">
            <v>PRO169</v>
          </cell>
        </row>
        <row r="38836">
          <cell r="E38836" t="str">
            <v>PRO169</v>
          </cell>
        </row>
        <row r="38837">
          <cell r="E38837" t="str">
            <v>PRO169</v>
          </cell>
        </row>
        <row r="38838">
          <cell r="E38838" t="str">
            <v>PRO169</v>
          </cell>
        </row>
        <row r="38839">
          <cell r="E38839" t="str">
            <v>PRO169</v>
          </cell>
        </row>
        <row r="38840">
          <cell r="E38840" t="str">
            <v>PRO169</v>
          </cell>
        </row>
        <row r="38841">
          <cell r="E38841" t="str">
            <v>PRO169</v>
          </cell>
        </row>
        <row r="38842">
          <cell r="E38842" t="str">
            <v>3894345</v>
          </cell>
        </row>
        <row r="38843">
          <cell r="E38843" t="str">
            <v>SUP32</v>
          </cell>
        </row>
        <row r="38844">
          <cell r="E38844" t="str">
            <v>PRO076</v>
          </cell>
        </row>
        <row r="38845">
          <cell r="E38845" t="str">
            <v>PRO075</v>
          </cell>
        </row>
        <row r="38846">
          <cell r="E38846" t="str">
            <v/>
          </cell>
        </row>
        <row r="38847">
          <cell r="E38847" t="str">
            <v>SUP15</v>
          </cell>
        </row>
        <row r="38848">
          <cell r="E38848" t="str">
            <v>SUP15</v>
          </cell>
        </row>
        <row r="38849">
          <cell r="E38849" t="str">
            <v>SUP15</v>
          </cell>
        </row>
        <row r="38850">
          <cell r="E38850" t="str">
            <v>SUP15</v>
          </cell>
        </row>
        <row r="38851">
          <cell r="E38851" t="str">
            <v>00159700-SCCL-121121-MA</v>
          </cell>
        </row>
        <row r="38852">
          <cell r="E38852" t="str">
            <v>PRO095</v>
          </cell>
        </row>
        <row r="38853">
          <cell r="E38853" t="str">
            <v>00159700-SCCL-121121-BD</v>
          </cell>
        </row>
        <row r="38854">
          <cell r="E38854" t="str">
            <v>00159700-SCCL-121121-MA</v>
          </cell>
        </row>
        <row r="38855">
          <cell r="E38855" t="str">
            <v>PRO169</v>
          </cell>
        </row>
        <row r="38856">
          <cell r="E38856" t="str">
            <v>PRO169</v>
          </cell>
        </row>
        <row r="38857">
          <cell r="E38857" t="str">
            <v>PRO169</v>
          </cell>
        </row>
        <row r="38858">
          <cell r="E38858" t="str">
            <v>PRO169</v>
          </cell>
        </row>
        <row r="38859">
          <cell r="E38859" t="str">
            <v>PRO169</v>
          </cell>
        </row>
        <row r="38860">
          <cell r="E38860" t="str">
            <v>PRO169</v>
          </cell>
        </row>
        <row r="38861">
          <cell r="E38861" t="str">
            <v>PRO169</v>
          </cell>
        </row>
        <row r="38862">
          <cell r="E38862" t="str">
            <v>PRO169</v>
          </cell>
        </row>
        <row r="38863">
          <cell r="E38863" t="str">
            <v>PRO169</v>
          </cell>
        </row>
        <row r="38864">
          <cell r="E38864" t="str">
            <v>PRO169</v>
          </cell>
        </row>
        <row r="38865">
          <cell r="E38865" t="str">
            <v>PRO169</v>
          </cell>
        </row>
        <row r="38866">
          <cell r="E38866" t="str">
            <v>PRO169</v>
          </cell>
        </row>
        <row r="38867">
          <cell r="E38867" t="str">
            <v/>
          </cell>
        </row>
        <row r="38868">
          <cell r="E38868" t="str">
            <v/>
          </cell>
        </row>
        <row r="38869">
          <cell r="E38869" t="str">
            <v>00094800-GHX-151121-BD</v>
          </cell>
        </row>
        <row r="38870">
          <cell r="E38870" t="str">
            <v>00094800-GHX-151121-BD</v>
          </cell>
        </row>
        <row r="38871">
          <cell r="E38871" t="str">
            <v>00094800-GHX-151121-BD</v>
          </cell>
        </row>
        <row r="38872">
          <cell r="E38872" t="str">
            <v>30794</v>
          </cell>
        </row>
        <row r="38873">
          <cell r="E38873" t="str">
            <v>SUP32</v>
          </cell>
        </row>
        <row r="38874">
          <cell r="E38874" t="str">
            <v>SUP32</v>
          </cell>
        </row>
        <row r="38875">
          <cell r="E38875" t="str">
            <v>SUP32</v>
          </cell>
        </row>
        <row r="38876">
          <cell r="E38876" t="str">
            <v>SUP32</v>
          </cell>
        </row>
        <row r="38877">
          <cell r="E38877" t="str">
            <v>SUP32</v>
          </cell>
        </row>
        <row r="38878">
          <cell r="E38878" t="str">
            <v>SUP78</v>
          </cell>
        </row>
        <row r="38879">
          <cell r="E38879" t="str">
            <v>QA672174</v>
          </cell>
        </row>
        <row r="38880">
          <cell r="E38880" t="str">
            <v>PRO169</v>
          </cell>
        </row>
        <row r="38881">
          <cell r="E38881" t="str">
            <v>3894345</v>
          </cell>
        </row>
        <row r="38882">
          <cell r="E38882" t="str">
            <v>3894345</v>
          </cell>
        </row>
        <row r="38883">
          <cell r="E38883" t="str">
            <v>3894345</v>
          </cell>
        </row>
        <row r="38884">
          <cell r="E38884" t="str">
            <v>3894345</v>
          </cell>
        </row>
        <row r="38885">
          <cell r="E38885" t="str">
            <v>3894345</v>
          </cell>
        </row>
        <row r="38886">
          <cell r="E38886" t="str">
            <v>3894345</v>
          </cell>
        </row>
        <row r="38887">
          <cell r="E38887" t="str">
            <v>3894345</v>
          </cell>
        </row>
        <row r="38888">
          <cell r="E38888" t="str">
            <v>3894345</v>
          </cell>
        </row>
        <row r="38889">
          <cell r="E38889" t="str">
            <v>3894345</v>
          </cell>
        </row>
        <row r="38890">
          <cell r="E38890" t="str">
            <v>3894345</v>
          </cell>
        </row>
        <row r="38891">
          <cell r="E38891" t="str">
            <v>3894345</v>
          </cell>
        </row>
        <row r="38892">
          <cell r="E38892" t="str">
            <v>3894345</v>
          </cell>
        </row>
        <row r="38893">
          <cell r="E38893" t="str">
            <v>10001766</v>
          </cell>
        </row>
        <row r="38894">
          <cell r="E38894" t="str">
            <v>QA670624</v>
          </cell>
        </row>
        <row r="38895">
          <cell r="E38895" t="str">
            <v>LAST PRICE PAID</v>
          </cell>
        </row>
        <row r="38896">
          <cell r="E38896" t="str">
            <v>00159700-SCCL-121121-MA</v>
          </cell>
        </row>
        <row r="38897">
          <cell r="E38897" t="str">
            <v>00159700-SCCL-121121-MA</v>
          </cell>
        </row>
        <row r="38898">
          <cell r="E38898" t="str">
            <v>00159700-SCCL-121121-MA</v>
          </cell>
        </row>
        <row r="38899">
          <cell r="E38899" t="str">
            <v>00159700-SCCL-121121-MA</v>
          </cell>
        </row>
        <row r="38900">
          <cell r="E38900" t="str">
            <v>KG52BAA150221</v>
          </cell>
        </row>
        <row r="38901">
          <cell r="E38901" t="str">
            <v>SUP61</v>
          </cell>
        </row>
        <row r="38902">
          <cell r="E38902" t="str">
            <v>RASR01042021</v>
          </cell>
        </row>
        <row r="38903">
          <cell r="E38903" t="str">
            <v>RASR01042021</v>
          </cell>
        </row>
        <row r="38904">
          <cell r="E38904" t="str">
            <v>MTWT/01/14</v>
          </cell>
        </row>
        <row r="38905">
          <cell r="E38905" t="str">
            <v>MTWT/01/14</v>
          </cell>
        </row>
        <row r="38906">
          <cell r="E38906" t="str">
            <v>MTWT/01/14</v>
          </cell>
        </row>
        <row r="38907">
          <cell r="E38907" t="str">
            <v>MTWT/01/14</v>
          </cell>
        </row>
        <row r="38908">
          <cell r="E38908" t="str">
            <v>00159700-SCCL-121121-MA</v>
          </cell>
        </row>
        <row r="38909">
          <cell r="E38909" t="str">
            <v>00159700-SCCL-121121-MA</v>
          </cell>
        </row>
        <row r="38910">
          <cell r="E38910" t="str">
            <v>PRO076</v>
          </cell>
        </row>
        <row r="38911">
          <cell r="E38911" t="str">
            <v>10001766</v>
          </cell>
        </row>
        <row r="38912">
          <cell r="E38912" t="str">
            <v>QA671479</v>
          </cell>
        </row>
        <row r="38913">
          <cell r="E38913" t="str">
            <v>SUP94</v>
          </cell>
        </row>
        <row r="38914">
          <cell r="E38914" t="str">
            <v>00159700-SCCL-121121-MA</v>
          </cell>
        </row>
        <row r="38915">
          <cell r="E38915" t="str">
            <v>00159700-SCCL-121121-MA</v>
          </cell>
        </row>
        <row r="38916">
          <cell r="E38916" t="str">
            <v>SUP87</v>
          </cell>
        </row>
        <row r="38917">
          <cell r="E38917" t="str">
            <v>SUP27</v>
          </cell>
        </row>
        <row r="38918">
          <cell r="E38918" t="str">
            <v>00159700-SCCL-121121-MA</v>
          </cell>
        </row>
        <row r="38919">
          <cell r="E38919" t="str">
            <v>00159700-SCCL-121121-MA</v>
          </cell>
        </row>
        <row r="38920">
          <cell r="E38920" t="str">
            <v>00159700-SCCL-121121-MA</v>
          </cell>
        </row>
        <row r="38921">
          <cell r="E38921" t="str">
            <v>00159700-SCCL-121121-MA</v>
          </cell>
        </row>
        <row r="38922">
          <cell r="E38922" t="str">
            <v>PRO076</v>
          </cell>
        </row>
        <row r="38923">
          <cell r="E38923" t="str">
            <v>00159700-SCCL-121121-MA</v>
          </cell>
        </row>
        <row r="38924">
          <cell r="E38924" t="str">
            <v>SUP27</v>
          </cell>
        </row>
        <row r="38925">
          <cell r="E38925" t="str">
            <v>PRO076</v>
          </cell>
        </row>
        <row r="38926">
          <cell r="E38926" t="str">
            <v>00159700-SCCL-121121-MA</v>
          </cell>
        </row>
        <row r="38927">
          <cell r="E38927" t="str">
            <v>00159700-SCCL-121121-MA</v>
          </cell>
        </row>
        <row r="38928">
          <cell r="E38928" t="str">
            <v>00159700-SCCL-121121-MA</v>
          </cell>
        </row>
        <row r="38929">
          <cell r="E38929" t="str">
            <v>00159700-SCCL-121121-MA</v>
          </cell>
        </row>
        <row r="38930">
          <cell r="E38930" t="str">
            <v>00159700-SCCL-121121-MA</v>
          </cell>
        </row>
        <row r="38931">
          <cell r="E38931" t="str">
            <v>00159700-SCCL-121121-MA</v>
          </cell>
        </row>
        <row r="38932">
          <cell r="E38932" t="str">
            <v>00159700-SCCL-121121-MA</v>
          </cell>
        </row>
        <row r="38933">
          <cell r="E38933" t="str">
            <v>00159700-SCCL-121121-MA</v>
          </cell>
        </row>
        <row r="38934">
          <cell r="E38934" t="str">
            <v>KG52BAA150221</v>
          </cell>
        </row>
        <row r="38935">
          <cell r="E38935" t="str">
            <v>SUP64</v>
          </cell>
        </row>
        <row r="38936">
          <cell r="E38936" t="str">
            <v>QA671480</v>
          </cell>
        </row>
        <row r="38937">
          <cell r="E38937" t="str">
            <v>00159700-SCCL-121121-MA</v>
          </cell>
        </row>
        <row r="38938">
          <cell r="E38938" t="str">
            <v>PRO076</v>
          </cell>
        </row>
        <row r="38939">
          <cell r="E38939" t="str">
            <v>00159700-SCCL-121121-MA</v>
          </cell>
        </row>
        <row r="38940">
          <cell r="E38940" t="str">
            <v>00159700-SCCL-121121-MA</v>
          </cell>
        </row>
        <row r="38941">
          <cell r="E38941" t="str">
            <v>PRO076</v>
          </cell>
        </row>
        <row r="38942">
          <cell r="E38942" t="str">
            <v>SUP22</v>
          </cell>
        </row>
        <row r="38943">
          <cell r="E38943" t="str">
            <v>SUP22</v>
          </cell>
        </row>
        <row r="38944">
          <cell r="E38944" t="str">
            <v>SUP22</v>
          </cell>
        </row>
        <row r="38945">
          <cell r="E38945" t="str">
            <v>00159700-SCCL-121121-MA</v>
          </cell>
        </row>
        <row r="38946">
          <cell r="E38946" t="str">
            <v>SUP22</v>
          </cell>
        </row>
        <row r="38947">
          <cell r="E38947" t="str">
            <v>SUP22</v>
          </cell>
        </row>
        <row r="38948">
          <cell r="E38948" t="str">
            <v>PRO076</v>
          </cell>
        </row>
        <row r="38949">
          <cell r="E38949" t="str">
            <v>00159700-SCCL-121121-MA</v>
          </cell>
        </row>
        <row r="38950">
          <cell r="E38950" t="str">
            <v>00159700-SCCL-121121-MA</v>
          </cell>
        </row>
        <row r="38951">
          <cell r="E38951" t="str">
            <v>00159700-SCCL-121121-MA</v>
          </cell>
        </row>
        <row r="38952">
          <cell r="E38952" t="str">
            <v>00159700-SCCL-121121-MA</v>
          </cell>
        </row>
        <row r="38953">
          <cell r="E38953" t="str">
            <v>00159700-SCCL-121121-MA</v>
          </cell>
        </row>
        <row r="38954">
          <cell r="E38954" t="str">
            <v>00159700-SCCL-121121-MA</v>
          </cell>
        </row>
        <row r="38955">
          <cell r="E38955" t="str">
            <v>00159700-SCCL-121121-MA</v>
          </cell>
        </row>
        <row r="38956">
          <cell r="E38956" t="str">
            <v>PRO169</v>
          </cell>
        </row>
        <row r="38957">
          <cell r="E38957" t="str">
            <v>PRO169</v>
          </cell>
        </row>
        <row r="38958">
          <cell r="E38958" t="str">
            <v>PRO169</v>
          </cell>
        </row>
        <row r="38959">
          <cell r="E38959" t="str">
            <v>PRO169</v>
          </cell>
        </row>
        <row r="38960">
          <cell r="E38960" t="str">
            <v>PRO169</v>
          </cell>
        </row>
        <row r="38961">
          <cell r="E38961" t="str">
            <v>PRO169</v>
          </cell>
        </row>
        <row r="38962">
          <cell r="E38962" t="str">
            <v>PRO169</v>
          </cell>
        </row>
        <row r="38963">
          <cell r="E38963" t="str">
            <v>LAST PRICE PAID</v>
          </cell>
        </row>
        <row r="38964">
          <cell r="E38964" t="str">
            <v>OJEU REF: 2016/S 243-443025</v>
          </cell>
        </row>
        <row r="38965">
          <cell r="E38965" t="str">
            <v>OJEU REF: 2016/S 243-443025</v>
          </cell>
        </row>
        <row r="38966">
          <cell r="E38966" t="str">
            <v>OJEU REF: 2016/S 243-443025</v>
          </cell>
        </row>
        <row r="38967">
          <cell r="E38967" t="str">
            <v>OJEU REF: 2016/S 243-443025</v>
          </cell>
        </row>
        <row r="38968">
          <cell r="E38968" t="str">
            <v>00159700-SCCL-121121-MA</v>
          </cell>
        </row>
        <row r="38969">
          <cell r="E38969" t="str">
            <v>PRO076</v>
          </cell>
        </row>
        <row r="38970">
          <cell r="E38970" t="str">
            <v>00159700-SCCL-121121-MA</v>
          </cell>
        </row>
        <row r="38971">
          <cell r="E38971" t="str">
            <v>00159700-SCCL-121121-MA</v>
          </cell>
        </row>
        <row r="38972">
          <cell r="E38972" t="str">
            <v>PRO076</v>
          </cell>
        </row>
        <row r="38973">
          <cell r="E38973" t="str">
            <v>RASR01042021</v>
          </cell>
        </row>
        <row r="38974">
          <cell r="E38974" t="str">
            <v>MK PRICE</v>
          </cell>
        </row>
        <row r="38975">
          <cell r="E38975" t="str">
            <v>00159700-SCCL-121121-MA</v>
          </cell>
        </row>
        <row r="38976">
          <cell r="E38976" t="str">
            <v>SUP15</v>
          </cell>
        </row>
        <row r="38977">
          <cell r="E38977" t="str">
            <v>3894345</v>
          </cell>
        </row>
        <row r="38978">
          <cell r="E38978" t="str">
            <v>3894345</v>
          </cell>
        </row>
        <row r="38979">
          <cell r="E38979" t="str">
            <v>SUP32</v>
          </cell>
        </row>
        <row r="38980">
          <cell r="E38980" t="str">
            <v>HS.20.P2672</v>
          </cell>
        </row>
        <row r="38981">
          <cell r="E38981" t="str">
            <v>MK PRICE</v>
          </cell>
        </row>
        <row r="38982">
          <cell r="E38982" t="str">
            <v>SUP94</v>
          </cell>
        </row>
        <row r="38983">
          <cell r="E38983" t="str">
            <v>300000062832269-MAIT JTOS22</v>
          </cell>
        </row>
        <row r="38984">
          <cell r="E38984" t="str">
            <v>00159700-SCCL-121121-MA</v>
          </cell>
        </row>
        <row r="38985">
          <cell r="E38985" t="str">
            <v>300000062832269-MAIT JTOS22</v>
          </cell>
        </row>
        <row r="38986">
          <cell r="E38986" t="str">
            <v>PRO076</v>
          </cell>
        </row>
        <row r="38987">
          <cell r="E38987" t="str">
            <v>PRO076</v>
          </cell>
        </row>
        <row r="38988">
          <cell r="E38988" t="str">
            <v>PRO076</v>
          </cell>
        </row>
        <row r="38989">
          <cell r="E38989" t="str">
            <v>SUP32</v>
          </cell>
        </row>
        <row r="38990">
          <cell r="E38990" t="str">
            <v>26901</v>
          </cell>
        </row>
        <row r="38991">
          <cell r="E38991" t="str">
            <v>PRO169</v>
          </cell>
        </row>
        <row r="38992">
          <cell r="E38992" t="str">
            <v>PRO169</v>
          </cell>
        </row>
        <row r="38993">
          <cell r="E38993" t="str">
            <v>PRO169</v>
          </cell>
        </row>
        <row r="38994">
          <cell r="E38994" t="str">
            <v>PRO169</v>
          </cell>
        </row>
        <row r="38995">
          <cell r="E38995" t="str">
            <v>OJEU REF: 2016/S 243-443025</v>
          </cell>
        </row>
        <row r="38996">
          <cell r="E38996" t="str">
            <v>SUP32</v>
          </cell>
        </row>
        <row r="38997">
          <cell r="E38997" t="str">
            <v>3894345</v>
          </cell>
        </row>
        <row r="38998">
          <cell r="E38998" t="str">
            <v>3894345</v>
          </cell>
        </row>
        <row r="38999">
          <cell r="E38999" t="str">
            <v>PRO169</v>
          </cell>
        </row>
        <row r="39000">
          <cell r="E39000" t="str">
            <v>PRO169</v>
          </cell>
        </row>
        <row r="39001">
          <cell r="E39001" t="str">
            <v>SUP92</v>
          </cell>
        </row>
        <row r="39002">
          <cell r="E39002" t="str">
            <v>PRO076</v>
          </cell>
        </row>
        <row r="39003">
          <cell r="E39003" t="str">
            <v>SUP75</v>
          </cell>
        </row>
        <row r="39004">
          <cell r="E39004" t="str">
            <v>QUOTE LM 100 2571</v>
          </cell>
        </row>
        <row r="39005">
          <cell r="E39005" t="str">
            <v>QUOTE LM 100 2571</v>
          </cell>
        </row>
        <row r="39006">
          <cell r="E39006" t="str">
            <v>QUOTE LM 100 2571</v>
          </cell>
        </row>
        <row r="39007">
          <cell r="E39007" t="str">
            <v>QUOTE LM 100 2571</v>
          </cell>
        </row>
        <row r="39008">
          <cell r="E39008" t="str">
            <v>QUOTE LM 100 2571</v>
          </cell>
        </row>
        <row r="39009">
          <cell r="E39009" t="str">
            <v>QUOTE LM 100 2571</v>
          </cell>
        </row>
        <row r="39010">
          <cell r="E39010" t="str">
            <v>QUOTE LM 100 2571</v>
          </cell>
        </row>
        <row r="39011">
          <cell r="E39011" t="str">
            <v>SUP19</v>
          </cell>
        </row>
        <row r="39012">
          <cell r="E39012" t="str">
            <v>Q12833</v>
          </cell>
        </row>
        <row r="39013">
          <cell r="E39013" t="str">
            <v>SUP22</v>
          </cell>
        </row>
        <row r="39014">
          <cell r="E39014" t="str">
            <v>MK PRICE</v>
          </cell>
        </row>
        <row r="39015">
          <cell r="E39015" t="str">
            <v>D-SD07E</v>
          </cell>
        </row>
        <row r="39016">
          <cell r="E39016" t="str">
            <v>00094800-GHX-151121-BD</v>
          </cell>
        </row>
        <row r="39017">
          <cell r="E39017" t="str">
            <v>00094800-GHX-151121-BD</v>
          </cell>
        </row>
        <row r="39018">
          <cell r="E39018" t="str">
            <v>00094800-GHX-151121-BD</v>
          </cell>
        </row>
        <row r="39019">
          <cell r="E39019" t="str">
            <v>SUP21</v>
          </cell>
        </row>
        <row r="39020">
          <cell r="E39020" t="str">
            <v>00094800-GHX-151121-BD</v>
          </cell>
        </row>
        <row r="39021">
          <cell r="E39021" t="str">
            <v>00094800-GHX-151121-BD</v>
          </cell>
        </row>
        <row r="39022">
          <cell r="E39022" t="str">
            <v>00094800-GHX-151121-BD</v>
          </cell>
        </row>
        <row r="39023">
          <cell r="E39023" t="str">
            <v>00094800-GHX-151121-BD</v>
          </cell>
        </row>
        <row r="39024">
          <cell r="E39024" t="str">
            <v>00094800-GHX-151121-BD</v>
          </cell>
        </row>
        <row r="39025">
          <cell r="E39025" t="str">
            <v>00094800-GHX-151121-BD</v>
          </cell>
        </row>
        <row r="39026">
          <cell r="E39026" t="str">
            <v>00094800-GHX-151121-BD</v>
          </cell>
        </row>
        <row r="39027">
          <cell r="E39027" t="str">
            <v>00094800-GHX-151121-BD</v>
          </cell>
        </row>
        <row r="39028">
          <cell r="E39028" t="str">
            <v>00094800-GHX-151121-BD</v>
          </cell>
        </row>
        <row r="39029">
          <cell r="E39029" t="str">
            <v>00094800-GHX-151121-BD</v>
          </cell>
        </row>
        <row r="39030">
          <cell r="E39030" t="str">
            <v>00094800-GHX-151121-BD</v>
          </cell>
        </row>
        <row r="39031">
          <cell r="E39031" t="str">
            <v>00094800-GHX-151121-BD</v>
          </cell>
        </row>
        <row r="39032">
          <cell r="E39032" t="str">
            <v>RASR01042021</v>
          </cell>
        </row>
        <row r="39033">
          <cell r="E39033" t="str">
            <v>00159700-SCCL-121121-MA</v>
          </cell>
        </row>
        <row r="39034">
          <cell r="E39034" t="str">
            <v>00159700-SCCL-121121-MA</v>
          </cell>
        </row>
        <row r="39035">
          <cell r="E39035" t="str">
            <v>MK PRICE</v>
          </cell>
        </row>
        <row r="39036">
          <cell r="E39036" t="str">
            <v>30794</v>
          </cell>
        </row>
        <row r="39037">
          <cell r="E39037" t="str">
            <v>SUP32</v>
          </cell>
        </row>
        <row r="39038">
          <cell r="E39038" t="str">
            <v>SUP32</v>
          </cell>
        </row>
        <row r="39039">
          <cell r="E39039" t="str">
            <v>SUP32</v>
          </cell>
        </row>
        <row r="39040">
          <cell r="E39040" t="str">
            <v>SUP32</v>
          </cell>
        </row>
        <row r="39041">
          <cell r="E39041" t="str">
            <v>SUP32</v>
          </cell>
        </row>
        <row r="39042">
          <cell r="E39042" t="str">
            <v>MSTW/HP/LP/DX/2021</v>
          </cell>
        </row>
        <row r="39043">
          <cell r="E39043" t="str">
            <v>00159700-SCCL-121121-MA</v>
          </cell>
        </row>
        <row r="39044">
          <cell r="E39044" t="str">
            <v>SUP94</v>
          </cell>
        </row>
        <row r="39045">
          <cell r="E39045" t="str">
            <v>RASR01042021</v>
          </cell>
        </row>
        <row r="39046">
          <cell r="E39046" t="str">
            <v>RASR01042021</v>
          </cell>
        </row>
        <row r="39047">
          <cell r="E39047" t="str">
            <v>RASR01042021</v>
          </cell>
        </row>
        <row r="39048">
          <cell r="E39048" t="str">
            <v>00159700-SCCL-121121-MA</v>
          </cell>
        </row>
        <row r="39049">
          <cell r="E39049" t="str">
            <v>SUP05</v>
          </cell>
        </row>
        <row r="39050">
          <cell r="E39050" t="str">
            <v>SUP05</v>
          </cell>
        </row>
        <row r="39051">
          <cell r="E39051" t="str">
            <v>00159700-SCCL-121121-MA</v>
          </cell>
        </row>
        <row r="39052">
          <cell r="E39052" t="str">
            <v>SUP27</v>
          </cell>
        </row>
        <row r="39053">
          <cell r="E39053" t="str">
            <v>SQ/20/362</v>
          </cell>
        </row>
        <row r="39054">
          <cell r="E39054" t="str">
            <v>00159700-SCCL-121121-MA</v>
          </cell>
        </row>
        <row r="39055">
          <cell r="E39055" t="str">
            <v>00159700-SCCL-121121-MA</v>
          </cell>
        </row>
        <row r="39056">
          <cell r="E39056" t="str">
            <v>00159700-SCCL-121121-MA</v>
          </cell>
        </row>
        <row r="39057">
          <cell r="E39057" t="str">
            <v>SUP43</v>
          </cell>
        </row>
        <row r="39058">
          <cell r="E39058" t="str">
            <v>SUP10</v>
          </cell>
        </row>
        <row r="39059">
          <cell r="E39059" t="str">
            <v>OJEU REF: 2016/S 243-443025</v>
          </cell>
        </row>
        <row r="39060">
          <cell r="E39060" t="str">
            <v>OJEU REF: 2016/S 243-443025</v>
          </cell>
        </row>
        <row r="39061">
          <cell r="E39061" t="str">
            <v>OJEU REF: 2016/S 243-443025</v>
          </cell>
        </row>
        <row r="39062">
          <cell r="E39062" t="str">
            <v>00159700-SCCL-121121-MA</v>
          </cell>
        </row>
        <row r="39063">
          <cell r="E39063" t="str">
            <v>KG52BAA150221</v>
          </cell>
        </row>
        <row r="39064">
          <cell r="E39064" t="str">
            <v>00159700-SCCL-121121-MA</v>
          </cell>
        </row>
        <row r="39065">
          <cell r="E39065" t="str">
            <v>00159700-SCCL-121121-MA</v>
          </cell>
        </row>
        <row r="39066">
          <cell r="E39066" t="str">
            <v>SUP54</v>
          </cell>
        </row>
        <row r="39067">
          <cell r="E39067" t="str">
            <v>00159700-SCCL-121121-MA</v>
          </cell>
        </row>
        <row r="39068">
          <cell r="E39068" t="str">
            <v>00159700-SCCL-121121-MA</v>
          </cell>
        </row>
        <row r="39069">
          <cell r="E39069" t="str">
            <v>MK PRICE</v>
          </cell>
        </row>
        <row r="39070">
          <cell r="E39070" t="str">
            <v>RASR01042021</v>
          </cell>
        </row>
        <row r="39071">
          <cell r="E39071" t="str">
            <v>00159700-SCCL-121121-MA</v>
          </cell>
        </row>
        <row r="39072">
          <cell r="E39072" t="str">
            <v>PRO076</v>
          </cell>
        </row>
        <row r="39073">
          <cell r="E39073" t="str">
            <v>00159700-SCCL-121121-BD</v>
          </cell>
        </row>
        <row r="39074">
          <cell r="E39074" t="str">
            <v>00159700-SCCL-121121-MA</v>
          </cell>
        </row>
        <row r="39075">
          <cell r="E39075" t="str">
            <v>KG52BAA150221</v>
          </cell>
        </row>
        <row r="39076">
          <cell r="E39076" t="str">
            <v>00159700-SCCL-121121-MA</v>
          </cell>
        </row>
        <row r="39077">
          <cell r="E39077" t="str">
            <v>SUP27</v>
          </cell>
        </row>
        <row r="39078">
          <cell r="E39078" t="str">
            <v>A2GG-G7V7W3</v>
          </cell>
        </row>
        <row r="39079">
          <cell r="E39079" t="str">
            <v>A2GG-G7V7W3</v>
          </cell>
        </row>
        <row r="39080">
          <cell r="E39080" t="str">
            <v>A2GG-G7V7W3</v>
          </cell>
        </row>
        <row r="39081">
          <cell r="E39081" t="str">
            <v>A2GG-G7V7W3</v>
          </cell>
        </row>
        <row r="39082">
          <cell r="E39082" t="str">
            <v>A2GG-G7V7W3</v>
          </cell>
        </row>
        <row r="39083">
          <cell r="E39083" t="str">
            <v>A2GG-G7V7W3</v>
          </cell>
        </row>
        <row r="39084">
          <cell r="E39084" t="str">
            <v>A2GG-G7V7W3</v>
          </cell>
        </row>
        <row r="39085">
          <cell r="E39085" t="str">
            <v>A2GG-G7V7W3</v>
          </cell>
        </row>
        <row r="39086">
          <cell r="E39086" t="str">
            <v>A2GG-G7V7W3</v>
          </cell>
        </row>
        <row r="39087">
          <cell r="E39087" t="str">
            <v>A2GG-G7V7W3</v>
          </cell>
        </row>
        <row r="39088">
          <cell r="E39088" t="str">
            <v>A2GG-G7V7W3</v>
          </cell>
        </row>
        <row r="39089">
          <cell r="E39089" t="str">
            <v>A2GG-G7V7W3</v>
          </cell>
        </row>
        <row r="39090">
          <cell r="E39090" t="str">
            <v>A2GG-G7V7W3</v>
          </cell>
        </row>
        <row r="39091">
          <cell r="E39091" t="str">
            <v>A2GG-G7V7W3</v>
          </cell>
        </row>
        <row r="39092">
          <cell r="E39092" t="str">
            <v>A2GG-G7V7W3</v>
          </cell>
        </row>
        <row r="39093">
          <cell r="E39093" t="str">
            <v>A2GG-G7V7W3</v>
          </cell>
        </row>
        <row r="39094">
          <cell r="E39094" t="str">
            <v>A2GG-G7V7W3</v>
          </cell>
        </row>
        <row r="39095">
          <cell r="E39095" t="str">
            <v>A2GG-G7V7W3</v>
          </cell>
        </row>
        <row r="39096">
          <cell r="E39096" t="str">
            <v>A2GG-G7V7W3</v>
          </cell>
        </row>
        <row r="39097">
          <cell r="E39097" t="str">
            <v>A2GG-G7V7W3</v>
          </cell>
        </row>
        <row r="39098">
          <cell r="E39098" t="str">
            <v>A2GG-G7V7W3</v>
          </cell>
        </row>
        <row r="39099">
          <cell r="E39099" t="str">
            <v>A2GG-G7V7W3</v>
          </cell>
        </row>
        <row r="39100">
          <cell r="E39100" t="str">
            <v>A2GG-G7V7W3</v>
          </cell>
        </row>
        <row r="39101">
          <cell r="E39101" t="str">
            <v>A2GG-G7V7W3</v>
          </cell>
        </row>
        <row r="39102">
          <cell r="E39102" t="str">
            <v>A2GG-G7V7W3</v>
          </cell>
        </row>
        <row r="39103">
          <cell r="E39103" t="str">
            <v>A2GG-G7V7W3</v>
          </cell>
        </row>
        <row r="39104">
          <cell r="E39104" t="str">
            <v>A2GG-G7V7W3</v>
          </cell>
        </row>
        <row r="39105">
          <cell r="E39105" t="str">
            <v>MK PRICE</v>
          </cell>
        </row>
        <row r="39106">
          <cell r="E39106" t="str">
            <v>RASR01042021</v>
          </cell>
        </row>
        <row r="39107">
          <cell r="E39107" t="str">
            <v>RASR01042021</v>
          </cell>
        </row>
        <row r="39108">
          <cell r="E39108" t="str">
            <v>RASR01042021</v>
          </cell>
        </row>
        <row r="39109">
          <cell r="E39109" t="str">
            <v>00159700-SCCL-121121-MA</v>
          </cell>
        </row>
        <row r="39110">
          <cell r="E39110" t="str">
            <v>00159700-SCCL-121121-MA</v>
          </cell>
        </row>
        <row r="39111">
          <cell r="E39111" t="str">
            <v>00159700-SCCL-121121-MA</v>
          </cell>
        </row>
        <row r="39112">
          <cell r="E39112" t="str">
            <v>KG52BAA150221</v>
          </cell>
        </row>
        <row r="39113">
          <cell r="E39113" t="str">
            <v>00159700-SCCL-121121-MA</v>
          </cell>
        </row>
        <row r="39114">
          <cell r="E39114" t="str">
            <v>00159700-SCCL-121121-MA</v>
          </cell>
        </row>
        <row r="39115">
          <cell r="E39115" t="str">
            <v>00159700-SCCL-121121-MA</v>
          </cell>
        </row>
        <row r="39116">
          <cell r="E39116" t="str">
            <v>00159700-SCCL-121121-MA</v>
          </cell>
        </row>
        <row r="39117">
          <cell r="E39117" t="str">
            <v>00159700-SCCL-121121-MA</v>
          </cell>
        </row>
        <row r="39118">
          <cell r="E39118" t="str">
            <v>KG52BAA150221</v>
          </cell>
        </row>
        <row r="39119">
          <cell r="E39119" t="str">
            <v>KG52BAA150221</v>
          </cell>
        </row>
        <row r="39120">
          <cell r="E39120" t="str">
            <v>PRO076</v>
          </cell>
        </row>
        <row r="39121">
          <cell r="E39121" t="str">
            <v>00094800-GHX-151121-BD</v>
          </cell>
        </row>
        <row r="39122">
          <cell r="E39122" t="str">
            <v>MK PRICE</v>
          </cell>
        </row>
        <row r="39123">
          <cell r="E39123" t="str">
            <v>PRO076</v>
          </cell>
        </row>
        <row r="39124">
          <cell r="E39124" t="str">
            <v>00159700-SCCL-121121-MA</v>
          </cell>
        </row>
        <row r="39125">
          <cell r="E39125" t="str">
            <v>00159700-SCCL-121121-MA</v>
          </cell>
        </row>
        <row r="39126">
          <cell r="E39126" t="str">
            <v>00159700-SCCL-121121-MA</v>
          </cell>
        </row>
        <row r="39127">
          <cell r="E39127" t="str">
            <v>PRO076</v>
          </cell>
        </row>
        <row r="39128">
          <cell r="E39128" t="str">
            <v>SUP21</v>
          </cell>
        </row>
        <row r="39129">
          <cell r="E39129" t="str">
            <v>00159700-SCCL-121121-MA</v>
          </cell>
        </row>
        <row r="39130">
          <cell r="E39130" t="str">
            <v>00159700-SCCL-121121-MA</v>
          </cell>
        </row>
        <row r="39131">
          <cell r="E39131" t="str">
            <v>00159700-SCCL-121121-MA</v>
          </cell>
        </row>
        <row r="39132">
          <cell r="E39132" t="str">
            <v>3894345</v>
          </cell>
        </row>
        <row r="39133">
          <cell r="E39133" t="str">
            <v>3894345</v>
          </cell>
        </row>
        <row r="39134">
          <cell r="E39134" t="str">
            <v>3894345</v>
          </cell>
        </row>
        <row r="39135">
          <cell r="E39135" t="str">
            <v>3894345</v>
          </cell>
        </row>
        <row r="39136">
          <cell r="E39136" t="str">
            <v>3894345</v>
          </cell>
        </row>
        <row r="39137">
          <cell r="E39137" t="str">
            <v>3894345</v>
          </cell>
        </row>
        <row r="39138">
          <cell r="E39138" t="str">
            <v>3894345</v>
          </cell>
        </row>
        <row r="39139">
          <cell r="E39139" t="str">
            <v>00159700-SCCL-121121-MA</v>
          </cell>
        </row>
        <row r="39140">
          <cell r="E39140" t="str">
            <v>KG52BAA150221</v>
          </cell>
        </row>
        <row r="39141">
          <cell r="E39141" t="str">
            <v>PRO076</v>
          </cell>
        </row>
        <row r="39142">
          <cell r="E39142" t="str">
            <v>SUP20</v>
          </cell>
        </row>
        <row r="39143">
          <cell r="E39143" t="str">
            <v>00159700-SCCL-121121-MA</v>
          </cell>
        </row>
        <row r="39144">
          <cell r="E39144" t="str">
            <v>00159700-SCCL-121121-MA</v>
          </cell>
        </row>
        <row r="39145">
          <cell r="E39145" t="str">
            <v>KG52BAA150221</v>
          </cell>
        </row>
        <row r="39146">
          <cell r="E39146" t="str">
            <v>PRO076</v>
          </cell>
        </row>
        <row r="39147">
          <cell r="E39147" t="str">
            <v>SUP27</v>
          </cell>
        </row>
        <row r="39148">
          <cell r="E39148" t="str">
            <v>00159700-SCCL-121121-MA</v>
          </cell>
        </row>
        <row r="39149">
          <cell r="E39149" t="str">
            <v>PRO076</v>
          </cell>
        </row>
        <row r="39150">
          <cell r="E39150" t="str">
            <v>OJEU REF: 2016/S 243-443025</v>
          </cell>
        </row>
        <row r="39151">
          <cell r="E39151" t="str">
            <v>OJEU REF: 2016/S 243-443025</v>
          </cell>
        </row>
        <row r="39152">
          <cell r="E39152" t="str">
            <v>00159700-SCCL-121121-MA</v>
          </cell>
        </row>
        <row r="39153">
          <cell r="E39153" t="str">
            <v>KG52BAA150221</v>
          </cell>
        </row>
        <row r="39154">
          <cell r="E39154" t="str">
            <v>SUP61</v>
          </cell>
        </row>
        <row r="39155">
          <cell r="E39155" t="str">
            <v>00159700-SCCL-121121-MA</v>
          </cell>
        </row>
        <row r="39156">
          <cell r="E39156" t="str">
            <v>QA672186</v>
          </cell>
        </row>
        <row r="39157">
          <cell r="E39157" t="str">
            <v>SUP114</v>
          </cell>
        </row>
        <row r="39158">
          <cell r="E39158" t="str">
            <v>SUP114</v>
          </cell>
        </row>
        <row r="39159">
          <cell r="E39159" t="str">
            <v>MTWT/01/14</v>
          </cell>
        </row>
        <row r="39160">
          <cell r="E39160" t="str">
            <v>CMP AA127418</v>
          </cell>
        </row>
        <row r="39161">
          <cell r="E39161" t="str">
            <v>SUP24</v>
          </cell>
        </row>
        <row r="39162">
          <cell r="E39162" t="str">
            <v>3894345</v>
          </cell>
        </row>
        <row r="39163">
          <cell r="E39163" t="str">
            <v>3894345</v>
          </cell>
        </row>
        <row r="39164">
          <cell r="E39164" t="str">
            <v>3894345</v>
          </cell>
        </row>
        <row r="39165">
          <cell r="E39165" t="str">
            <v>3894345</v>
          </cell>
        </row>
        <row r="39166">
          <cell r="E39166" t="str">
            <v>3894345</v>
          </cell>
        </row>
        <row r="39167">
          <cell r="E39167" t="str">
            <v>300000062832269-MAIT JTOS22</v>
          </cell>
        </row>
        <row r="39168">
          <cell r="E39168" t="str">
            <v>00159700-DEPUY-SCCL-R-CARDY</v>
          </cell>
        </row>
        <row r="39169">
          <cell r="E39169" t="str">
            <v>00159700-DEPUY-SCCL-R-CARDY</v>
          </cell>
        </row>
        <row r="39170">
          <cell r="E39170" t="str">
            <v>00159700-DEPUY-SCCL-R-CARDY</v>
          </cell>
        </row>
        <row r="39171">
          <cell r="E39171" t="str">
            <v>00159700-DEPUY-SCCL-R-CARDY</v>
          </cell>
        </row>
        <row r="39172">
          <cell r="E39172" t="str">
            <v>00159700-DEPUY-SCCL-R-CARDY</v>
          </cell>
        </row>
        <row r="39173">
          <cell r="E39173" t="str">
            <v>00159700-DEPUY-SCCL-R-CARDY</v>
          </cell>
        </row>
        <row r="39174">
          <cell r="E39174" t="str">
            <v>00159700-DEPUY-SCCL-R-CARDY</v>
          </cell>
        </row>
        <row r="39175">
          <cell r="E39175" t="str">
            <v>MK PRICE</v>
          </cell>
        </row>
        <row r="39176">
          <cell r="E39176" t="str">
            <v>QA671480</v>
          </cell>
        </row>
        <row r="39177">
          <cell r="E39177" t="str">
            <v>SUP15</v>
          </cell>
        </row>
        <row r="39178">
          <cell r="E39178" t="str">
            <v>MSTW/HP/LP/DX/2021</v>
          </cell>
        </row>
        <row r="39179">
          <cell r="E39179" t="str">
            <v>MSTW/HP/LP/DX/2021</v>
          </cell>
        </row>
        <row r="39180">
          <cell r="E39180" t="str">
            <v>MSTW/HP/LP/DX/2021</v>
          </cell>
        </row>
        <row r="39181">
          <cell r="E39181" t="str">
            <v>MK PRICE</v>
          </cell>
        </row>
        <row r="39182">
          <cell r="E39182" t="str">
            <v>Q2C-68228-V2</v>
          </cell>
        </row>
        <row r="39183">
          <cell r="E39183" t="str">
            <v>00159700-SCCL-121121-MA</v>
          </cell>
        </row>
        <row r="39184">
          <cell r="E39184" t="str">
            <v>OJEU REF: 2016/S 243-443025</v>
          </cell>
        </row>
        <row r="39185">
          <cell r="E39185" t="str">
            <v>OJEU REF: 2016/S 243-443025</v>
          </cell>
        </row>
        <row r="39186">
          <cell r="E39186" t="str">
            <v>OJEU REF: 2016/S 243-443025</v>
          </cell>
        </row>
        <row r="39187">
          <cell r="E39187" t="str">
            <v>OJEU REF: 2016/S 243-443025</v>
          </cell>
        </row>
        <row r="39188">
          <cell r="E39188" t="str">
            <v>PRO075</v>
          </cell>
        </row>
        <row r="39189">
          <cell r="E39189" t="str">
            <v>OJEU REF: 2016/S 243-443025</v>
          </cell>
        </row>
        <row r="39190">
          <cell r="E39190" t="str">
            <v>OJEU REF: 2016/S 243-443025</v>
          </cell>
        </row>
        <row r="39191">
          <cell r="E39191" t="str">
            <v>PRO076</v>
          </cell>
        </row>
        <row r="39192">
          <cell r="E39192" t="str">
            <v>PRO075</v>
          </cell>
        </row>
        <row r="39193">
          <cell r="E39193" t="str">
            <v>MK PRICE</v>
          </cell>
        </row>
        <row r="39194">
          <cell r="E39194" t="str">
            <v>SUP27</v>
          </cell>
        </row>
        <row r="39195">
          <cell r="E39195" t="str">
            <v>00159700-SCCL-121121-MA</v>
          </cell>
        </row>
        <row r="39196">
          <cell r="E39196" t="str">
            <v>00159700-SCCL-121121-MA</v>
          </cell>
        </row>
        <row r="39197">
          <cell r="E39197" t="str">
            <v>SUP27</v>
          </cell>
        </row>
        <row r="39198">
          <cell r="E39198" t="str">
            <v>QA671545</v>
          </cell>
        </row>
        <row r="39199">
          <cell r="E39199" t="str">
            <v>SUP24</v>
          </cell>
        </row>
        <row r="39200">
          <cell r="E39200" t="str">
            <v>00159700-SCCL-121121-MA</v>
          </cell>
        </row>
        <row r="39201">
          <cell r="E39201" t="str">
            <v>00159700-SCCL-121121-MA</v>
          </cell>
        </row>
        <row r="39202">
          <cell r="E39202" t="str">
            <v>00159700-SCCL-121121-MA</v>
          </cell>
        </row>
        <row r="39203">
          <cell r="E39203" t="str">
            <v>SUP115</v>
          </cell>
        </row>
        <row r="39204">
          <cell r="E39204" t="str">
            <v>00159700-SCCL-121121-MA</v>
          </cell>
        </row>
        <row r="39205">
          <cell r="E39205" t="str">
            <v>00159700-SCCL-121121-MA</v>
          </cell>
        </row>
        <row r="39206">
          <cell r="E39206" t="str">
            <v>00159700-SCCL-121121-BD</v>
          </cell>
        </row>
        <row r="39207">
          <cell r="E39207" t="str">
            <v>MK PRICE</v>
          </cell>
        </row>
        <row r="39208">
          <cell r="E39208" t="str">
            <v>MK PRICE</v>
          </cell>
        </row>
        <row r="39209">
          <cell r="E39209" t="str">
            <v>00159700-SCCL-121121-MA</v>
          </cell>
        </row>
        <row r="39210">
          <cell r="E39210" t="str">
            <v>QA672174</v>
          </cell>
        </row>
        <row r="39211">
          <cell r="E39211" t="str">
            <v>QA670624</v>
          </cell>
        </row>
        <row r="39212">
          <cell r="E39212" t="str">
            <v>SUP24</v>
          </cell>
        </row>
        <row r="39213">
          <cell r="E39213" t="str">
            <v>10001766</v>
          </cell>
        </row>
        <row r="39214">
          <cell r="E39214" t="str">
            <v>01169500-GHX-221121-BD</v>
          </cell>
        </row>
        <row r="39215">
          <cell r="E39215" t="str">
            <v>01169500-GHX-221121-BD</v>
          </cell>
        </row>
        <row r="39216">
          <cell r="E39216" t="str">
            <v>00159700-SCCL-121121-MA</v>
          </cell>
        </row>
        <row r="39217">
          <cell r="E39217" t="str">
            <v>30794</v>
          </cell>
        </row>
        <row r="39218">
          <cell r="E39218" t="str">
            <v>SUP32</v>
          </cell>
        </row>
        <row r="39219">
          <cell r="E39219" t="str">
            <v>SUP32</v>
          </cell>
        </row>
        <row r="39220">
          <cell r="E39220" t="str">
            <v>SUP32</v>
          </cell>
        </row>
        <row r="39221">
          <cell r="E39221" t="str">
            <v>SUP32</v>
          </cell>
        </row>
        <row r="39222">
          <cell r="E39222" t="str">
            <v>SUP32</v>
          </cell>
        </row>
        <row r="39223">
          <cell r="E39223" t="str">
            <v>SUP32</v>
          </cell>
        </row>
        <row r="39224">
          <cell r="E39224" t="str">
            <v>SUP32</v>
          </cell>
        </row>
        <row r="39225">
          <cell r="E39225" t="str">
            <v>SUP28</v>
          </cell>
        </row>
        <row r="39226">
          <cell r="E39226" t="str">
            <v>SUP78</v>
          </cell>
        </row>
        <row r="39227">
          <cell r="E39227" t="str">
            <v>00159700-SCCL-121121-MA</v>
          </cell>
        </row>
        <row r="39228">
          <cell r="E39228" t="str">
            <v>CONTRACT KS1360BPP</v>
          </cell>
        </row>
        <row r="39229">
          <cell r="E39229" t="str">
            <v>CONTRACT KS1360BPP</v>
          </cell>
        </row>
        <row r="39230">
          <cell r="E39230" t="str">
            <v>CONTRACT KS1360BPP</v>
          </cell>
        </row>
        <row r="39231">
          <cell r="E39231" t="str">
            <v>CONTRACT KS1360BPP</v>
          </cell>
        </row>
        <row r="39232">
          <cell r="E39232" t="str">
            <v>QA671913</v>
          </cell>
        </row>
        <row r="39233">
          <cell r="E39233" t="str">
            <v/>
          </cell>
        </row>
        <row r="39234">
          <cell r="E39234" t="str">
            <v/>
          </cell>
        </row>
        <row r="39235">
          <cell r="E39235" t="str">
            <v/>
          </cell>
        </row>
        <row r="39236">
          <cell r="E39236" t="str">
            <v>A2GG-G7V7W3</v>
          </cell>
        </row>
        <row r="39237">
          <cell r="E39237" t="str">
            <v>A2GG-G7V7W3</v>
          </cell>
        </row>
        <row r="39238">
          <cell r="E39238" t="str">
            <v>A2GG-G7V7W3</v>
          </cell>
        </row>
        <row r="39239">
          <cell r="E39239" t="str">
            <v>MK PRICE</v>
          </cell>
        </row>
        <row r="39240">
          <cell r="E39240" t="str">
            <v>MK PRICE</v>
          </cell>
        </row>
        <row r="39241">
          <cell r="E39241" t="str">
            <v>A2GG-G7V7W3</v>
          </cell>
        </row>
        <row r="39242">
          <cell r="E39242" t="str">
            <v>A2GG-G7V7W3</v>
          </cell>
        </row>
        <row r="39243">
          <cell r="E39243" t="str">
            <v>A2GG-G7V7W3</v>
          </cell>
        </row>
        <row r="39244">
          <cell r="E39244" t="str">
            <v>A2GG-G7V7W3</v>
          </cell>
        </row>
        <row r="39245">
          <cell r="E39245" t="str">
            <v>A2GG-G7V7W3</v>
          </cell>
        </row>
        <row r="39246">
          <cell r="E39246" t="str">
            <v>00159700-SCCL-121121-MA</v>
          </cell>
        </row>
        <row r="39247">
          <cell r="E39247" t="str">
            <v>00159700-SCCL-121121-MA</v>
          </cell>
        </row>
        <row r="39248">
          <cell r="E39248" t="str">
            <v>00159700-SCCL-121121-MA</v>
          </cell>
        </row>
        <row r="39249">
          <cell r="E39249" t="str">
            <v>SUP33</v>
          </cell>
        </row>
        <row r="39250">
          <cell r="E39250" t="str">
            <v>00159700-SCCL-121121-MA</v>
          </cell>
        </row>
        <row r="39251">
          <cell r="E39251" t="str">
            <v>SUP27</v>
          </cell>
        </row>
        <row r="39252">
          <cell r="E39252" t="str">
            <v>PRO076</v>
          </cell>
        </row>
        <row r="39253">
          <cell r="E39253" t="str">
            <v>RASR01042021</v>
          </cell>
        </row>
        <row r="39254">
          <cell r="E39254" t="str">
            <v>QA677058</v>
          </cell>
        </row>
        <row r="39255">
          <cell r="E39255" t="str">
            <v>QA677058</v>
          </cell>
        </row>
        <row r="39256">
          <cell r="E39256" t="str">
            <v>QA677058</v>
          </cell>
        </row>
        <row r="39257">
          <cell r="E39257" t="str">
            <v>PRO076</v>
          </cell>
        </row>
        <row r="39258">
          <cell r="E39258" t="str">
            <v>PRO076</v>
          </cell>
        </row>
        <row r="39259">
          <cell r="E39259" t="str">
            <v>00159700-SCCL-121121-MA</v>
          </cell>
        </row>
        <row r="39260">
          <cell r="E39260" t="str">
            <v>00159700-SCCL-121121-MA</v>
          </cell>
        </row>
        <row r="39261">
          <cell r="E39261" t="str">
            <v>QUO/361201</v>
          </cell>
        </row>
        <row r="39262">
          <cell r="E39262" t="str">
            <v>00112600-GHX-16112021</v>
          </cell>
        </row>
        <row r="39263">
          <cell r="E39263" t="str">
            <v>00159700-SCCL-121121-MA</v>
          </cell>
        </row>
        <row r="39264">
          <cell r="E39264" t="str">
            <v>PRO076</v>
          </cell>
        </row>
        <row r="39265">
          <cell r="E39265" t="str">
            <v>00159700-SCCL-121121-MA</v>
          </cell>
        </row>
        <row r="39266">
          <cell r="E39266" t="str">
            <v>PRO076</v>
          </cell>
        </row>
        <row r="39267">
          <cell r="E39267" t="str">
            <v>3894345</v>
          </cell>
        </row>
        <row r="39268">
          <cell r="E39268" t="str">
            <v>2015/S 023-037664</v>
          </cell>
        </row>
        <row r="39269">
          <cell r="E39269" t="str">
            <v>2015/S 023-037664</v>
          </cell>
        </row>
        <row r="39270">
          <cell r="E39270" t="str">
            <v>2015/S 023-037664</v>
          </cell>
        </row>
        <row r="39271">
          <cell r="E39271" t="str">
            <v>2015/S 023-037664</v>
          </cell>
        </row>
        <row r="39272">
          <cell r="E39272" t="str">
            <v>2015/S 023-037664</v>
          </cell>
        </row>
        <row r="39273">
          <cell r="E39273" t="str">
            <v>2015/S 023-037664</v>
          </cell>
        </row>
        <row r="39274">
          <cell r="E39274" t="str">
            <v>2015/S 023-037664</v>
          </cell>
        </row>
        <row r="39275">
          <cell r="E39275" t="str">
            <v>3894345</v>
          </cell>
        </row>
        <row r="39276">
          <cell r="E39276" t="str">
            <v>00159700-SCCL-121121-MA</v>
          </cell>
        </row>
        <row r="39277">
          <cell r="E39277" t="str">
            <v>00159700-SCCL-121121-MA</v>
          </cell>
        </row>
        <row r="39278">
          <cell r="E39278" t="str">
            <v>SUP22</v>
          </cell>
        </row>
        <row r="39279">
          <cell r="E39279" t="str">
            <v>MTWT/01/14</v>
          </cell>
        </row>
        <row r="39280">
          <cell r="E39280" t="str">
            <v>MTWT/01/14</v>
          </cell>
        </row>
        <row r="39281">
          <cell r="E39281" t="str">
            <v>MTWT/01/14</v>
          </cell>
        </row>
        <row r="39282">
          <cell r="E39282" t="str">
            <v>MTWT/01/14</v>
          </cell>
        </row>
        <row r="39283">
          <cell r="E39283" t="str">
            <v>MTWT/01/14</v>
          </cell>
        </row>
        <row r="39284">
          <cell r="E39284" t="str">
            <v>00159700-SCCL-121121-MA</v>
          </cell>
        </row>
        <row r="39285">
          <cell r="E39285" t="str">
            <v>00159700-SCCL-121121-MA</v>
          </cell>
        </row>
        <row r="39286">
          <cell r="E39286" t="str">
            <v>00159700-SCCL-121121-MA</v>
          </cell>
        </row>
        <row r="39287">
          <cell r="E39287" t="str">
            <v>PRO076</v>
          </cell>
        </row>
        <row r="39288">
          <cell r="E39288" t="str">
            <v>OJEU REF: 2016/S 243-443025</v>
          </cell>
        </row>
        <row r="39289">
          <cell r="E39289" t="str">
            <v>PRO076</v>
          </cell>
        </row>
        <row r="39290">
          <cell r="E39290" t="str">
            <v>SUP94</v>
          </cell>
        </row>
        <row r="39291">
          <cell r="E39291" t="str">
            <v>MSTW/HP/LP/DX/2021</v>
          </cell>
        </row>
        <row r="39292">
          <cell r="E39292" t="str">
            <v>MSTW/HP/LP/DX/2021</v>
          </cell>
        </row>
        <row r="39293">
          <cell r="E39293" t="str">
            <v>RASR01042021</v>
          </cell>
        </row>
        <row r="39294">
          <cell r="E39294" t="str">
            <v>3894345</v>
          </cell>
        </row>
        <row r="39295">
          <cell r="E39295" t="str">
            <v>3894345</v>
          </cell>
        </row>
        <row r="39296">
          <cell r="E39296" t="str">
            <v>3894345</v>
          </cell>
        </row>
        <row r="39297">
          <cell r="E39297" t="str">
            <v>SUP28</v>
          </cell>
        </row>
        <row r="39298">
          <cell r="E39298" t="str">
            <v>HS.20.P2672</v>
          </cell>
        </row>
        <row r="39299">
          <cell r="E39299" t="str">
            <v>SUP42</v>
          </cell>
        </row>
        <row r="39300">
          <cell r="E39300" t="str">
            <v>00159700-SCCL-121121-MA</v>
          </cell>
        </row>
        <row r="39301">
          <cell r="E39301" t="str">
            <v>PRO169</v>
          </cell>
        </row>
        <row r="39302">
          <cell r="E39302" t="str">
            <v>KG52BAA150221</v>
          </cell>
        </row>
        <row r="39303">
          <cell r="E39303" t="str">
            <v>SUP29</v>
          </cell>
        </row>
        <row r="39304">
          <cell r="E39304" t="str">
            <v>MR/21/120/C</v>
          </cell>
        </row>
        <row r="39305">
          <cell r="E39305" t="str">
            <v>SUP27</v>
          </cell>
        </row>
        <row r="39306">
          <cell r="E39306" t="str">
            <v>SUP15</v>
          </cell>
        </row>
        <row r="39307">
          <cell r="E39307" t="str">
            <v>00159700-SCCL-121121-MA</v>
          </cell>
        </row>
        <row r="39308">
          <cell r="E39308" t="str">
            <v>00159700-SCCL-121121-MA</v>
          </cell>
        </row>
        <row r="39309">
          <cell r="E39309" t="str">
            <v>MK PRICE</v>
          </cell>
        </row>
        <row r="39310">
          <cell r="E39310" t="str">
            <v>PRO076</v>
          </cell>
        </row>
        <row r="39311">
          <cell r="E39311" t="str">
            <v>MK PRICE</v>
          </cell>
        </row>
        <row r="39312">
          <cell r="E39312" t="str">
            <v>SUP78</v>
          </cell>
        </row>
        <row r="39313">
          <cell r="E39313" t="str">
            <v>MSTW/HP/LP/DX/2021</v>
          </cell>
        </row>
        <row r="39314">
          <cell r="E39314" t="str">
            <v>00159700-SCCL-121121-MA</v>
          </cell>
        </row>
        <row r="39315">
          <cell r="E39315" t="str">
            <v>PRO076</v>
          </cell>
        </row>
        <row r="39316">
          <cell r="E39316" t="str">
            <v>00159700-SCCL-121121-MA</v>
          </cell>
        </row>
        <row r="39317">
          <cell r="E39317" t="str">
            <v>00159700-SCCL-121121-MA</v>
          </cell>
        </row>
        <row r="39318">
          <cell r="E39318" t="str">
            <v>00159700-SCCL-121121-MA</v>
          </cell>
        </row>
        <row r="39319">
          <cell r="E39319" t="str">
            <v>00159700-SCCL-121121-MA</v>
          </cell>
        </row>
        <row r="39320">
          <cell r="E39320" t="str">
            <v>00159700-SCCL-121121-MA</v>
          </cell>
        </row>
        <row r="39321">
          <cell r="E39321" t="str">
            <v>00159700-SCCL-121121-MA</v>
          </cell>
        </row>
        <row r="39322">
          <cell r="E39322" t="str">
            <v>00159700-SCCL-121121-MA</v>
          </cell>
        </row>
        <row r="39323">
          <cell r="E39323" t="str">
            <v>SUP27</v>
          </cell>
        </row>
        <row r="39324">
          <cell r="E39324" t="str">
            <v>00159700-SCCL-121121-MA</v>
          </cell>
        </row>
        <row r="39325">
          <cell r="E39325" t="str">
            <v>00159700-SCCL-121121-MA</v>
          </cell>
        </row>
        <row r="39326">
          <cell r="E39326" t="str">
            <v>00159700-SCCL-121121-MA</v>
          </cell>
        </row>
        <row r="39327">
          <cell r="E39327" t="str">
            <v>SUP27</v>
          </cell>
        </row>
        <row r="39328">
          <cell r="E39328" t="str">
            <v>00159700-SCCL-121121-MA</v>
          </cell>
        </row>
        <row r="39329">
          <cell r="E39329" t="str">
            <v>3894345</v>
          </cell>
        </row>
        <row r="39330">
          <cell r="E39330" t="str">
            <v>00159700-SCCL-121121-MA</v>
          </cell>
        </row>
        <row r="39331">
          <cell r="E39331" t="str">
            <v>RASR01042021</v>
          </cell>
        </row>
        <row r="39332">
          <cell r="E39332" t="str">
            <v>OJEU REF: 2016/S 243-443025</v>
          </cell>
        </row>
        <row r="39333">
          <cell r="E39333" t="str">
            <v>OJEU REF: 2016/S 243-443025</v>
          </cell>
        </row>
        <row r="39334">
          <cell r="E39334" t="str">
            <v>OJEU REF: 2016/S 243-443025</v>
          </cell>
        </row>
        <row r="39335">
          <cell r="E39335" t="str">
            <v>OJEU REF: 2016/S 243-443025</v>
          </cell>
        </row>
        <row r="39336">
          <cell r="E39336" t="str">
            <v>OJEU REF: 2016/S 243-443025</v>
          </cell>
        </row>
        <row r="39337">
          <cell r="E39337" t="str">
            <v>OJEU REF: 2016/S 243-443025</v>
          </cell>
        </row>
        <row r="39338">
          <cell r="E39338" t="str">
            <v>OJEU REF: 2016/S 243-443025</v>
          </cell>
        </row>
        <row r="39339">
          <cell r="E39339" t="str">
            <v>OJEU REF: 2016/S 243-443025</v>
          </cell>
        </row>
        <row r="39340">
          <cell r="E39340" t="str">
            <v>SUP20</v>
          </cell>
        </row>
        <row r="39341">
          <cell r="E39341" t="str">
            <v>SUP20</v>
          </cell>
        </row>
        <row r="39342">
          <cell r="E39342" t="str">
            <v>PRO076</v>
          </cell>
        </row>
        <row r="39343">
          <cell r="E39343" t="str">
            <v>PRO076</v>
          </cell>
        </row>
        <row r="39344">
          <cell r="E39344" t="str">
            <v>SUP15</v>
          </cell>
        </row>
        <row r="39345">
          <cell r="E39345" t="str">
            <v>MK PRICE</v>
          </cell>
        </row>
        <row r="39346">
          <cell r="E39346" t="str">
            <v>PRO076</v>
          </cell>
        </row>
        <row r="39347">
          <cell r="E39347" t="str">
            <v>PRO076</v>
          </cell>
        </row>
        <row r="39348">
          <cell r="E39348" t="str">
            <v>PRO076</v>
          </cell>
        </row>
        <row r="39349">
          <cell r="E39349" t="str">
            <v>PRO076</v>
          </cell>
        </row>
        <row r="39350">
          <cell r="E39350" t="str">
            <v>RASR01042021</v>
          </cell>
        </row>
        <row r="39351">
          <cell r="E39351" t="str">
            <v>00159700-SCCL-121121-MA</v>
          </cell>
        </row>
        <row r="39352">
          <cell r="E39352" t="str">
            <v>00159700-SCCL-121121-MA</v>
          </cell>
        </row>
        <row r="39353">
          <cell r="E39353" t="str">
            <v>00159700-SCCL-121121-MA</v>
          </cell>
        </row>
        <row r="39354">
          <cell r="E39354" t="str">
            <v>SUP27</v>
          </cell>
        </row>
        <row r="39355">
          <cell r="E39355" t="str">
            <v>00159700-SCCL-121121-MA</v>
          </cell>
        </row>
        <row r="39356">
          <cell r="E39356" t="str">
            <v>00159700-SCCL-121121-MA</v>
          </cell>
        </row>
        <row r="39357">
          <cell r="E39357" t="str">
            <v>PRO076</v>
          </cell>
        </row>
        <row r="39358">
          <cell r="E39358" t="str">
            <v>OJEU REF: 2016/S 243-443025</v>
          </cell>
        </row>
        <row r="39359">
          <cell r="E39359" t="str">
            <v>3894345</v>
          </cell>
        </row>
        <row r="39360">
          <cell r="E39360" t="str">
            <v>01169500-GHX-221121-BD</v>
          </cell>
        </row>
        <row r="39361">
          <cell r="E39361" t="str">
            <v>01169500-GHX-221121-BD</v>
          </cell>
        </row>
        <row r="39362">
          <cell r="E39362" t="str">
            <v>3894345</v>
          </cell>
        </row>
        <row r="39363">
          <cell r="E39363" t="str">
            <v>3894345</v>
          </cell>
        </row>
        <row r="39364">
          <cell r="E39364" t="str">
            <v>300000062832269-MAIT JTOS22</v>
          </cell>
        </row>
        <row r="39365">
          <cell r="E39365" t="str">
            <v>MSTW/HP/LP/DX/2021</v>
          </cell>
        </row>
        <row r="39366">
          <cell r="E39366" t="str">
            <v>MSTW/HP/LP/DX/2021</v>
          </cell>
        </row>
        <row r="39367">
          <cell r="E39367" t="str">
            <v>3894345</v>
          </cell>
        </row>
        <row r="39368">
          <cell r="E39368" t="str">
            <v>SUP43</v>
          </cell>
        </row>
        <row r="39369">
          <cell r="E39369" t="str">
            <v>SUP43</v>
          </cell>
        </row>
        <row r="39370">
          <cell r="E39370" t="str">
            <v/>
          </cell>
        </row>
        <row r="39371">
          <cell r="E39371" t="str">
            <v>SUP55</v>
          </cell>
        </row>
        <row r="39372">
          <cell r="E39372" t="str">
            <v>10001766</v>
          </cell>
        </row>
        <row r="39373">
          <cell r="E39373" t="str">
            <v>SUP21</v>
          </cell>
        </row>
        <row r="39374">
          <cell r="E39374" t="str">
            <v>SUP78</v>
          </cell>
        </row>
        <row r="39375">
          <cell r="E39375" t="str">
            <v>SUP78</v>
          </cell>
        </row>
        <row r="39376">
          <cell r="E39376" t="str">
            <v>SUP24</v>
          </cell>
        </row>
        <row r="39377">
          <cell r="E39377" t="str">
            <v>00159700-SCCL-121121-MA</v>
          </cell>
        </row>
        <row r="39378">
          <cell r="E39378" t="str">
            <v>SQ/21/519</v>
          </cell>
        </row>
        <row r="39379">
          <cell r="E39379" t="str">
            <v>SUP115</v>
          </cell>
        </row>
        <row r="39380">
          <cell r="E39380" t="str">
            <v>PRO076</v>
          </cell>
        </row>
        <row r="39381">
          <cell r="E39381" t="str">
            <v>SUP22</v>
          </cell>
        </row>
        <row r="39382">
          <cell r="E39382" t="str">
            <v>SUP22</v>
          </cell>
        </row>
        <row r="39383">
          <cell r="E39383" t="str">
            <v>SUP22</v>
          </cell>
        </row>
        <row r="39384">
          <cell r="E39384" t="str">
            <v>SUP22</v>
          </cell>
        </row>
        <row r="39385">
          <cell r="E39385" t="str">
            <v>SUP22</v>
          </cell>
        </row>
        <row r="39386">
          <cell r="E39386" t="str">
            <v>SUP22</v>
          </cell>
        </row>
        <row r="39387">
          <cell r="E39387" t="str">
            <v>30794</v>
          </cell>
        </row>
        <row r="39388">
          <cell r="E39388" t="str">
            <v>30794</v>
          </cell>
        </row>
        <row r="39389">
          <cell r="E39389" t="str">
            <v>SUP32</v>
          </cell>
        </row>
        <row r="39390">
          <cell r="E39390" t="str">
            <v>SUP32</v>
          </cell>
        </row>
        <row r="39391">
          <cell r="E39391" t="str">
            <v>SUP32</v>
          </cell>
        </row>
        <row r="39392">
          <cell r="E39392" t="str">
            <v>SUP15</v>
          </cell>
        </row>
        <row r="39393">
          <cell r="E39393" t="str">
            <v>QA672174</v>
          </cell>
        </row>
        <row r="39394">
          <cell r="E39394" t="str">
            <v>RASR01042021</v>
          </cell>
        </row>
        <row r="39395">
          <cell r="E39395" t="str">
            <v>RASR01042021</v>
          </cell>
        </row>
        <row r="39396">
          <cell r="E39396" t="str">
            <v>00159700-SCCL-121121-MA</v>
          </cell>
        </row>
        <row r="39397">
          <cell r="E39397" t="str">
            <v>SUP22</v>
          </cell>
        </row>
        <row r="39398">
          <cell r="E39398" t="str">
            <v>OJEU REF: 2016/S 243-443025</v>
          </cell>
        </row>
        <row r="39399">
          <cell r="E39399" t="str">
            <v>OJEU REF: 2016/S 243-443025</v>
          </cell>
        </row>
        <row r="39400">
          <cell r="E39400" t="str">
            <v>PRO076</v>
          </cell>
        </row>
        <row r="39401">
          <cell r="E39401" t="str">
            <v>PRO076</v>
          </cell>
        </row>
        <row r="39402">
          <cell r="E39402" t="str">
            <v>00159700-SCCL-121121-MA</v>
          </cell>
        </row>
        <row r="39403">
          <cell r="E39403" t="str">
            <v>PRO076</v>
          </cell>
        </row>
        <row r="39404">
          <cell r="E39404" t="str">
            <v>01169500-GHX-221121-BD</v>
          </cell>
        </row>
        <row r="39405">
          <cell r="E39405" t="str">
            <v>01169500-GHX-221121-BD</v>
          </cell>
        </row>
        <row r="39406">
          <cell r="E39406" t="str">
            <v>00159700-SCCL-121121-MA</v>
          </cell>
        </row>
        <row r="39407">
          <cell r="E39407" t="str">
            <v>PRO076</v>
          </cell>
        </row>
        <row r="39408">
          <cell r="E39408" t="str">
            <v>PRO076</v>
          </cell>
        </row>
        <row r="39409">
          <cell r="E39409" t="str">
            <v>00159700-SCCL-121121-MA</v>
          </cell>
        </row>
        <row r="39410">
          <cell r="E39410" t="str">
            <v>MTWT/01/14</v>
          </cell>
        </row>
        <row r="39411">
          <cell r="E39411" t="str">
            <v>SUP27</v>
          </cell>
        </row>
        <row r="39412">
          <cell r="E39412" t="str">
            <v>00159700-SCCL-121121-MA</v>
          </cell>
        </row>
        <row r="39413">
          <cell r="E39413" t="str">
            <v>RASR01042021</v>
          </cell>
        </row>
        <row r="39414">
          <cell r="E39414" t="str">
            <v>RASR01042021</v>
          </cell>
        </row>
        <row r="39415">
          <cell r="E39415" t="str">
            <v>00159700-SCCL-121121-MA</v>
          </cell>
        </row>
        <row r="39416">
          <cell r="E39416" t="str">
            <v>SUP86</v>
          </cell>
        </row>
        <row r="39417">
          <cell r="E39417" t="str">
            <v>SUP86</v>
          </cell>
        </row>
        <row r="39418">
          <cell r="E39418" t="str">
            <v>00159700-SCCL-121121-MA</v>
          </cell>
        </row>
        <row r="39419">
          <cell r="E39419" t="str">
            <v>PRO076</v>
          </cell>
        </row>
        <row r="39420">
          <cell r="E39420" t="str">
            <v>PRO076</v>
          </cell>
        </row>
        <row r="39421">
          <cell r="E39421" t="str">
            <v>KG52BAA150221</v>
          </cell>
        </row>
        <row r="39422">
          <cell r="E39422" t="str">
            <v>SUP22</v>
          </cell>
        </row>
        <row r="39423">
          <cell r="E39423" t="str">
            <v>3894345</v>
          </cell>
        </row>
        <row r="39424">
          <cell r="E39424" t="str">
            <v>PRO169</v>
          </cell>
        </row>
        <row r="39425">
          <cell r="E39425" t="str">
            <v>PRO169</v>
          </cell>
        </row>
        <row r="39426">
          <cell r="E39426" t="str">
            <v>SUP27</v>
          </cell>
        </row>
        <row r="39427">
          <cell r="E39427" t="str">
            <v>KG52BAA150221</v>
          </cell>
        </row>
        <row r="39428">
          <cell r="E39428" t="str">
            <v>SUP87</v>
          </cell>
        </row>
        <row r="39429">
          <cell r="E39429" t="str">
            <v>PRO076</v>
          </cell>
        </row>
        <row r="39430">
          <cell r="E39430" t="str">
            <v>SUP15</v>
          </cell>
        </row>
        <row r="39431">
          <cell r="E39431" t="str">
            <v>3894345</v>
          </cell>
        </row>
        <row r="39432">
          <cell r="E39432" t="str">
            <v>SUP87</v>
          </cell>
        </row>
        <row r="39433">
          <cell r="E39433" t="str">
            <v>SUP64</v>
          </cell>
        </row>
        <row r="39434">
          <cell r="E39434" t="str">
            <v>OJEU REF: 2016/S 243-443025</v>
          </cell>
        </row>
        <row r="39435">
          <cell r="E39435" t="str">
            <v>OJEU REF: 2016/S 243-443025</v>
          </cell>
        </row>
        <row r="39436">
          <cell r="E39436" t="str">
            <v>OJEU REF: 2016/S 243-443025</v>
          </cell>
        </row>
        <row r="39437">
          <cell r="E39437" t="str">
            <v>OJEU REF: 2016/S 243-443025</v>
          </cell>
        </row>
        <row r="39438">
          <cell r="E39438" t="str">
            <v>OJEU REF: 2016/S 243-443025</v>
          </cell>
        </row>
        <row r="39439">
          <cell r="E39439" t="str">
            <v>SUP79</v>
          </cell>
        </row>
        <row r="39440">
          <cell r="E39440" t="str">
            <v>MK PRICE</v>
          </cell>
        </row>
        <row r="39441">
          <cell r="E39441" t="str">
            <v>SUP32</v>
          </cell>
        </row>
        <row r="39442">
          <cell r="E39442" t="str">
            <v>P3MEDICAL-SUP-EMAIL-02112021</v>
          </cell>
        </row>
        <row r="39443">
          <cell r="E39443" t="str">
            <v>3894345</v>
          </cell>
        </row>
        <row r="39444">
          <cell r="E39444" t="str">
            <v>SUP84</v>
          </cell>
        </row>
        <row r="39445">
          <cell r="E39445" t="str">
            <v>3894345</v>
          </cell>
        </row>
        <row r="39446">
          <cell r="E39446" t="str">
            <v>00145300-GHX-101121-BD</v>
          </cell>
        </row>
        <row r="39447">
          <cell r="E39447" t="str">
            <v>SUP86</v>
          </cell>
        </row>
        <row r="39448">
          <cell r="E39448" t="str">
            <v>SUP94</v>
          </cell>
        </row>
        <row r="39449">
          <cell r="E39449" t="str">
            <v>SUP94</v>
          </cell>
        </row>
        <row r="39450">
          <cell r="E39450" t="str">
            <v>PRO076</v>
          </cell>
        </row>
        <row r="39451">
          <cell r="E39451" t="str">
            <v>PRO076</v>
          </cell>
        </row>
        <row r="39452">
          <cell r="E39452" t="str">
            <v>00159700-DEPUY-SCCL-R-CARDY</v>
          </cell>
        </row>
        <row r="39453">
          <cell r="E39453" t="str">
            <v>QA671733</v>
          </cell>
        </row>
        <row r="39454">
          <cell r="E39454" t="str">
            <v>MSTW/HP/LP/DX/2021</v>
          </cell>
        </row>
        <row r="39455">
          <cell r="E39455" t="str">
            <v>MSTW/HP/LP/DX/2021</v>
          </cell>
        </row>
        <row r="39456">
          <cell r="E39456" t="str">
            <v>MSTW/HP/LP/DX/2021</v>
          </cell>
        </row>
        <row r="39457">
          <cell r="E39457" t="str">
            <v>SUP19</v>
          </cell>
        </row>
        <row r="39458">
          <cell r="E39458" t="str">
            <v>SUP19</v>
          </cell>
        </row>
        <row r="39459">
          <cell r="E39459" t="str">
            <v>SUP19</v>
          </cell>
        </row>
        <row r="39460">
          <cell r="E39460" t="str">
            <v>SUP19</v>
          </cell>
        </row>
        <row r="39461">
          <cell r="E39461" t="str">
            <v>SUP19</v>
          </cell>
        </row>
        <row r="39462">
          <cell r="E39462" t="str">
            <v>SUP19</v>
          </cell>
        </row>
        <row r="39463">
          <cell r="E39463" t="str">
            <v>SUP19</v>
          </cell>
        </row>
        <row r="39464">
          <cell r="E39464" t="str">
            <v>SUP19</v>
          </cell>
        </row>
        <row r="39465">
          <cell r="E39465" t="str">
            <v>SUP19</v>
          </cell>
        </row>
        <row r="39466">
          <cell r="E39466" t="str">
            <v>SUP19</v>
          </cell>
        </row>
        <row r="39467">
          <cell r="E39467" t="str">
            <v>SUP19</v>
          </cell>
        </row>
        <row r="39468">
          <cell r="E39468" t="str">
            <v>RASR01042021</v>
          </cell>
        </row>
        <row r="39469">
          <cell r="E39469" t="str">
            <v>RASR01042021</v>
          </cell>
        </row>
        <row r="39470">
          <cell r="E39470" t="str">
            <v>SUP87</v>
          </cell>
        </row>
        <row r="39471">
          <cell r="E39471" t="str">
            <v>01169500-GHX-221121-BD</v>
          </cell>
        </row>
        <row r="39472">
          <cell r="E39472" t="str">
            <v>SUP71</v>
          </cell>
        </row>
        <row r="39473">
          <cell r="E39473" t="str">
            <v>SUP71</v>
          </cell>
        </row>
        <row r="39474">
          <cell r="E39474" t="str">
            <v>OJEU REF: 2016/S 243-443025</v>
          </cell>
        </row>
        <row r="39475">
          <cell r="E39475" t="str">
            <v>OJEU REF: 2016/S 243-443025</v>
          </cell>
        </row>
        <row r="39476">
          <cell r="E39476" t="str">
            <v>OJEU REF: 2016/S 243-443025</v>
          </cell>
        </row>
        <row r="39477">
          <cell r="E39477" t="str">
            <v>3894345</v>
          </cell>
        </row>
        <row r="39478">
          <cell r="E39478" t="str">
            <v>PRO075</v>
          </cell>
        </row>
        <row r="39479">
          <cell r="E39479" t="str">
            <v>PRO075</v>
          </cell>
        </row>
        <row r="39480">
          <cell r="E39480" t="str">
            <v>PRO075</v>
          </cell>
        </row>
        <row r="39481">
          <cell r="E39481" t="str">
            <v>PRO076</v>
          </cell>
        </row>
        <row r="39482">
          <cell r="E39482" t="str">
            <v>SUP37</v>
          </cell>
        </row>
        <row r="39483">
          <cell r="E39483" t="str">
            <v>SUP37</v>
          </cell>
        </row>
        <row r="39484">
          <cell r="E39484" t="str">
            <v>10001766</v>
          </cell>
        </row>
        <row r="39485">
          <cell r="E39485" t="str">
            <v>10001766</v>
          </cell>
        </row>
        <row r="39486">
          <cell r="E39486" t="str">
            <v>SUP15</v>
          </cell>
        </row>
        <row r="39487">
          <cell r="E39487" t="str">
            <v>SUP28</v>
          </cell>
        </row>
        <row r="39488">
          <cell r="E39488" t="str">
            <v>10001766</v>
          </cell>
        </row>
        <row r="39489">
          <cell r="E39489" t="str">
            <v>SUP27</v>
          </cell>
        </row>
        <row r="39490">
          <cell r="E39490" t="str">
            <v>SUP21</v>
          </cell>
        </row>
        <row r="39491">
          <cell r="E39491" t="str">
            <v>SUP21</v>
          </cell>
        </row>
        <row r="39492">
          <cell r="E39492" t="str">
            <v>PRO076</v>
          </cell>
        </row>
        <row r="39493">
          <cell r="E39493" t="str">
            <v>SUP12</v>
          </cell>
        </row>
        <row r="39494">
          <cell r="E39494" t="str">
            <v>NHS/MTW/180517</v>
          </cell>
        </row>
        <row r="39495">
          <cell r="E39495" t="str">
            <v>MK PRICE</v>
          </cell>
        </row>
        <row r="39496">
          <cell r="E39496" t="str">
            <v>30794</v>
          </cell>
        </row>
        <row r="39497">
          <cell r="E39497" t="str">
            <v>30794</v>
          </cell>
        </row>
        <row r="39498">
          <cell r="E39498" t="str">
            <v>SUP32</v>
          </cell>
        </row>
        <row r="39499">
          <cell r="E39499" t="str">
            <v>SUP32</v>
          </cell>
        </row>
        <row r="39500">
          <cell r="E39500" t="str">
            <v>SUP32</v>
          </cell>
        </row>
        <row r="39501">
          <cell r="E39501" t="str">
            <v>SUP32</v>
          </cell>
        </row>
        <row r="39502">
          <cell r="E39502" t="str">
            <v>SUP32</v>
          </cell>
        </row>
        <row r="39503">
          <cell r="E39503" t="str">
            <v>SUP32</v>
          </cell>
        </row>
        <row r="39504">
          <cell r="E39504" t="str">
            <v>SUP32</v>
          </cell>
        </row>
        <row r="39505">
          <cell r="E39505" t="str">
            <v>SUP32</v>
          </cell>
        </row>
        <row r="39506">
          <cell r="E39506" t="str">
            <v>SUP32</v>
          </cell>
        </row>
        <row r="39507">
          <cell r="E39507" t="str">
            <v>SUP78</v>
          </cell>
        </row>
        <row r="39508">
          <cell r="E39508" t="str">
            <v>OJEU REF: 2016/S 243-443025</v>
          </cell>
        </row>
        <row r="39509">
          <cell r="E39509" t="str">
            <v>OJEU REF: 2016/S 243-443025</v>
          </cell>
        </row>
        <row r="39510">
          <cell r="E39510" t="str">
            <v>SUP94</v>
          </cell>
        </row>
        <row r="39511">
          <cell r="E39511" t="str">
            <v>SUP94</v>
          </cell>
        </row>
        <row r="39512">
          <cell r="E39512" t="str">
            <v>00159700-SCCL-121121-MA</v>
          </cell>
        </row>
        <row r="39513">
          <cell r="E39513" t="str">
            <v>PRO076</v>
          </cell>
        </row>
        <row r="39514">
          <cell r="E39514" t="str">
            <v>00159700-SCCL-121121-MA</v>
          </cell>
        </row>
        <row r="39515">
          <cell r="E39515" t="str">
            <v>PRO076</v>
          </cell>
        </row>
        <row r="39516">
          <cell r="E39516" t="str">
            <v>PRO001</v>
          </cell>
        </row>
        <row r="39517">
          <cell r="E39517" t="str">
            <v>00159700-SCCL-121121-MA</v>
          </cell>
        </row>
        <row r="39518">
          <cell r="E39518" t="str">
            <v>PRO076</v>
          </cell>
        </row>
        <row r="39519">
          <cell r="E39519" t="str">
            <v>KG52BAA150221</v>
          </cell>
        </row>
        <row r="39520">
          <cell r="E39520" t="str">
            <v>QA670609</v>
          </cell>
        </row>
        <row r="39521">
          <cell r="E39521" t="str">
            <v>SUP30</v>
          </cell>
        </row>
        <row r="39522">
          <cell r="E39522" t="str">
            <v>MK PRICE</v>
          </cell>
        </row>
        <row r="39523">
          <cell r="E39523" t="str">
            <v>00159700-SCCL-121121-MA</v>
          </cell>
        </row>
        <row r="39524">
          <cell r="E39524" t="str">
            <v>00159700-SCCL-121121-MA</v>
          </cell>
        </row>
        <row r="39525">
          <cell r="E39525" t="str">
            <v>SUP61</v>
          </cell>
        </row>
        <row r="39526">
          <cell r="E39526" t="str">
            <v>PRO076</v>
          </cell>
        </row>
        <row r="39527">
          <cell r="E39527" t="str">
            <v>SUP27</v>
          </cell>
        </row>
        <row r="39528">
          <cell r="E39528" t="str">
            <v>SUP15</v>
          </cell>
        </row>
        <row r="39529">
          <cell r="E39529" t="str">
            <v>KG52BAA150221</v>
          </cell>
        </row>
        <row r="39530">
          <cell r="E39530" t="str">
            <v>OJEU REF: 2016/S 243-443025</v>
          </cell>
        </row>
        <row r="39531">
          <cell r="E39531" t="str">
            <v>3894345</v>
          </cell>
        </row>
        <row r="39532">
          <cell r="E39532" t="str">
            <v>3894345</v>
          </cell>
        </row>
        <row r="39533">
          <cell r="E39533" t="str">
            <v>3894345</v>
          </cell>
        </row>
        <row r="39534">
          <cell r="E39534" t="str">
            <v>LAST PRICE PAID</v>
          </cell>
        </row>
        <row r="39535">
          <cell r="E39535" t="str">
            <v>00159700-SCCL-121121-MA</v>
          </cell>
        </row>
        <row r="39536">
          <cell r="E39536" t="str">
            <v>NHS/MTW/180517</v>
          </cell>
        </row>
        <row r="39537">
          <cell r="E39537" t="str">
            <v>SUP87</v>
          </cell>
        </row>
        <row r="39538">
          <cell r="E39538" t="str">
            <v>OJEU REF: 2016/S 243-443025</v>
          </cell>
        </row>
        <row r="39539">
          <cell r="E39539" t="str">
            <v>SUP22</v>
          </cell>
        </row>
        <row r="39540">
          <cell r="E39540" t="str">
            <v>SUP22</v>
          </cell>
        </row>
        <row r="39541">
          <cell r="E39541" t="str">
            <v>SUP120</v>
          </cell>
        </row>
        <row r="39542">
          <cell r="E39542" t="str">
            <v>SUP32</v>
          </cell>
        </row>
        <row r="39543">
          <cell r="E39543" t="str">
            <v>PRO076</v>
          </cell>
        </row>
        <row r="39544">
          <cell r="E39544" t="str">
            <v>PRO076</v>
          </cell>
        </row>
        <row r="39545">
          <cell r="E39545" t="str">
            <v>PRO076</v>
          </cell>
        </row>
        <row r="39546">
          <cell r="E39546" t="str">
            <v>PRO076</v>
          </cell>
        </row>
        <row r="39547">
          <cell r="E39547" t="str">
            <v>PRO076</v>
          </cell>
        </row>
        <row r="39548">
          <cell r="E39548" t="str">
            <v>300000062832269-MAIT JTOS22</v>
          </cell>
        </row>
        <row r="39549">
          <cell r="E39549" t="str">
            <v>300000062832269-MAIT JTOS22</v>
          </cell>
        </row>
        <row r="39550">
          <cell r="E39550" t="str">
            <v>300000062832269-MAIT JTOS22</v>
          </cell>
        </row>
        <row r="39551">
          <cell r="E39551" t="str">
            <v>300000062832269-MAIT JTOS22</v>
          </cell>
        </row>
        <row r="39552">
          <cell r="E39552" t="str">
            <v>LAST PRICE PAID</v>
          </cell>
        </row>
        <row r="39553">
          <cell r="E39553" t="str">
            <v>LAST PRICE PAID</v>
          </cell>
        </row>
        <row r="39554">
          <cell r="E39554" t="str">
            <v>PRO076</v>
          </cell>
        </row>
        <row r="39555">
          <cell r="E39555" t="str">
            <v>MK PRICE</v>
          </cell>
        </row>
        <row r="39556">
          <cell r="E39556" t="str">
            <v>MK PRICE</v>
          </cell>
        </row>
        <row r="39557">
          <cell r="E39557" t="str">
            <v>MK PRICE</v>
          </cell>
        </row>
        <row r="39558">
          <cell r="E39558" t="str">
            <v>PRO076</v>
          </cell>
        </row>
        <row r="39559">
          <cell r="E39559" t="str">
            <v>SUP15</v>
          </cell>
        </row>
        <row r="39560">
          <cell r="E39560" t="str">
            <v>00159700-SCCL-121121-MA</v>
          </cell>
        </row>
        <row r="39561">
          <cell r="E39561" t="str">
            <v>MSTW/HP/LP/DX/2021</v>
          </cell>
        </row>
        <row r="39562">
          <cell r="E39562" t="str">
            <v>SUP27</v>
          </cell>
        </row>
        <row r="39563">
          <cell r="E39563" t="str">
            <v>3894345</v>
          </cell>
        </row>
        <row r="39564">
          <cell r="E39564" t="str">
            <v>OJEU REF: 2016/S 243-443025</v>
          </cell>
        </row>
        <row r="39565">
          <cell r="E39565" t="str">
            <v>OJEU REF: 2016/S 243-443025</v>
          </cell>
        </row>
        <row r="39566">
          <cell r="E39566" t="str">
            <v>SUP21</v>
          </cell>
        </row>
        <row r="39567">
          <cell r="E39567" t="str">
            <v>SUP21</v>
          </cell>
        </row>
        <row r="39568">
          <cell r="E39568" t="str">
            <v>SUP21</v>
          </cell>
        </row>
        <row r="39569">
          <cell r="E39569" t="str">
            <v>SUP21</v>
          </cell>
        </row>
        <row r="39570">
          <cell r="E39570" t="str">
            <v>SUP21</v>
          </cell>
        </row>
        <row r="39571">
          <cell r="E39571" t="str">
            <v>SUP21</v>
          </cell>
        </row>
        <row r="39572">
          <cell r="E39572" t="str">
            <v>SUP21</v>
          </cell>
        </row>
        <row r="39573">
          <cell r="E39573" t="str">
            <v>2015/S 023-037664</v>
          </cell>
        </row>
        <row r="39574">
          <cell r="E39574" t="str">
            <v>2015/S 023-037664</v>
          </cell>
        </row>
        <row r="39575">
          <cell r="E39575" t="str">
            <v>2015/S 023-037664</v>
          </cell>
        </row>
        <row r="39576">
          <cell r="E39576" t="str">
            <v>3894345</v>
          </cell>
        </row>
        <row r="39577">
          <cell r="E39577" t="str">
            <v>LAST PRICE PAID</v>
          </cell>
        </row>
        <row r="39578">
          <cell r="E39578" t="str">
            <v>PRO076</v>
          </cell>
        </row>
        <row r="39579">
          <cell r="E39579" t="str">
            <v>SUP20</v>
          </cell>
        </row>
        <row r="39580">
          <cell r="E39580" t="str">
            <v>P3MEDICAL-SUP-EMAIL-02112021</v>
          </cell>
        </row>
        <row r="39581">
          <cell r="E39581" t="str">
            <v>P3MEDICAL-SUP-EMAIL-02112021</v>
          </cell>
        </row>
        <row r="39582">
          <cell r="E39582" t="str">
            <v>P3MEDICAL-SUP-EMAIL-02112021</v>
          </cell>
        </row>
        <row r="39583">
          <cell r="E39583" t="str">
            <v>P3MEDICAL-SUP-EMAIL-02112021</v>
          </cell>
        </row>
        <row r="39584">
          <cell r="E39584" t="str">
            <v>P3MEDICAL-SUP-EMAIL-02112021</v>
          </cell>
        </row>
        <row r="39585">
          <cell r="E39585" t="str">
            <v>SUP24</v>
          </cell>
        </row>
        <row r="39586">
          <cell r="E39586" t="str">
            <v>SUP75</v>
          </cell>
        </row>
        <row r="39587">
          <cell r="E39587" t="str">
            <v>KG52BAA150221</v>
          </cell>
        </row>
        <row r="39588">
          <cell r="E39588" t="str">
            <v>SQ/20/362</v>
          </cell>
        </row>
        <row r="39589">
          <cell r="E39589" t="str">
            <v>QA673667</v>
          </cell>
        </row>
        <row r="39590">
          <cell r="E39590" t="str">
            <v>Q12833</v>
          </cell>
        </row>
        <row r="39591">
          <cell r="E39591" t="str">
            <v>300000062832269-MAIT JTOS22</v>
          </cell>
        </row>
        <row r="39592">
          <cell r="E39592" t="str">
            <v>MSTW/HP/LP/DX/2021</v>
          </cell>
        </row>
        <row r="39593">
          <cell r="E39593" t="str">
            <v>MSTW/HP/LP/DX/2021</v>
          </cell>
        </row>
        <row r="39594">
          <cell r="E39594" t="str">
            <v>SUP32</v>
          </cell>
        </row>
        <row r="39595">
          <cell r="E39595" t="str">
            <v>SUP32</v>
          </cell>
        </row>
        <row r="39596">
          <cell r="E39596" t="str">
            <v>SUP32</v>
          </cell>
        </row>
        <row r="39597">
          <cell r="E39597" t="str">
            <v>SUP32</v>
          </cell>
        </row>
        <row r="39598">
          <cell r="E39598" t="str">
            <v>SUP32</v>
          </cell>
        </row>
        <row r="39599">
          <cell r="E39599" t="str">
            <v>SUP32</v>
          </cell>
        </row>
        <row r="39600">
          <cell r="E39600" t="str">
            <v>SUP32</v>
          </cell>
        </row>
        <row r="39601">
          <cell r="E39601" t="str">
            <v>SUP32</v>
          </cell>
        </row>
        <row r="39602">
          <cell r="E39602" t="str">
            <v>SUP32</v>
          </cell>
        </row>
        <row r="39603">
          <cell r="E39603" t="str">
            <v>SUP32</v>
          </cell>
        </row>
        <row r="39604">
          <cell r="E39604" t="str">
            <v>SUP78</v>
          </cell>
        </row>
        <row r="39605">
          <cell r="E39605" t="str">
            <v>SUP33</v>
          </cell>
        </row>
        <row r="39606">
          <cell r="E39606" t="str">
            <v>PRO076</v>
          </cell>
        </row>
        <row r="39607">
          <cell r="E39607" t="str">
            <v>PRO076</v>
          </cell>
        </row>
        <row r="39608">
          <cell r="E39608" t="str">
            <v>1ST-MOBILITY-DT-181121</v>
          </cell>
        </row>
        <row r="39609">
          <cell r="E39609" t="str">
            <v>10001766</v>
          </cell>
        </row>
        <row r="39610">
          <cell r="E39610" t="str">
            <v>SUP21</v>
          </cell>
        </row>
        <row r="39611">
          <cell r="E39611" t="str">
            <v>KG52BAA150221</v>
          </cell>
        </row>
        <row r="39612">
          <cell r="E39612" t="str">
            <v>SUP27</v>
          </cell>
        </row>
        <row r="39613">
          <cell r="E39613" t="str">
            <v>00159700-SCCL-121121-MA</v>
          </cell>
        </row>
        <row r="39614">
          <cell r="E39614" t="str">
            <v>PRO076</v>
          </cell>
        </row>
        <row r="39615">
          <cell r="E39615" t="str">
            <v>00159700-SCCL-121121-MA</v>
          </cell>
        </row>
        <row r="39616">
          <cell r="E39616" t="str">
            <v>2015/S 023-037664</v>
          </cell>
        </row>
        <row r="39617">
          <cell r="E39617" t="str">
            <v>2015/S 023-037664</v>
          </cell>
        </row>
        <row r="39618">
          <cell r="E39618" t="str">
            <v>2015/S 023-037664</v>
          </cell>
        </row>
        <row r="39619">
          <cell r="E39619" t="str">
            <v>2015/S 023-037664</v>
          </cell>
        </row>
        <row r="39620">
          <cell r="E39620" t="str">
            <v>2015/S 023-037664</v>
          </cell>
        </row>
        <row r="39621">
          <cell r="E39621" t="str">
            <v>2015/S 023-037664</v>
          </cell>
        </row>
        <row r="39622">
          <cell r="E39622" t="str">
            <v>SUP29</v>
          </cell>
        </row>
        <row r="39623">
          <cell r="E39623" t="str">
            <v>SUP29</v>
          </cell>
        </row>
        <row r="39624">
          <cell r="E39624" t="str">
            <v>SUP29</v>
          </cell>
        </row>
        <row r="39625">
          <cell r="E39625" t="str">
            <v>SUP27</v>
          </cell>
        </row>
        <row r="39626">
          <cell r="E39626" t="str">
            <v>SUP115</v>
          </cell>
        </row>
        <row r="39627">
          <cell r="E39627" t="str">
            <v>SUP115</v>
          </cell>
        </row>
        <row r="39628">
          <cell r="E39628" t="str">
            <v>LAST PRICE PAID</v>
          </cell>
        </row>
        <row r="39629">
          <cell r="E39629" t="str">
            <v>KG52BAA150221</v>
          </cell>
        </row>
        <row r="39630">
          <cell r="E39630" t="str">
            <v>SUP33</v>
          </cell>
        </row>
        <row r="39631">
          <cell r="E39631" t="str">
            <v>PRO076</v>
          </cell>
        </row>
        <row r="39632">
          <cell r="E39632" t="str">
            <v>MK PRICE</v>
          </cell>
        </row>
        <row r="39633">
          <cell r="E39633" t="str">
            <v>MK PRICE</v>
          </cell>
        </row>
        <row r="39634">
          <cell r="E39634" t="str">
            <v>MK PRICE</v>
          </cell>
        </row>
        <row r="39635">
          <cell r="E39635" t="str">
            <v>SUP21</v>
          </cell>
        </row>
        <row r="39636">
          <cell r="E39636" t="str">
            <v>OJEU REF: 2016/S 243-443025</v>
          </cell>
        </row>
        <row r="39637">
          <cell r="E39637" t="str">
            <v>OJEU REF: 2016/S 243-443025</v>
          </cell>
        </row>
        <row r="39638">
          <cell r="E39638" t="str">
            <v>OJEU REF: 2016/S 243-443025</v>
          </cell>
        </row>
        <row r="39639">
          <cell r="E39639" t="str">
            <v>LPP/2017/007</v>
          </cell>
        </row>
        <row r="39640">
          <cell r="E39640" t="str">
            <v>PRO076</v>
          </cell>
        </row>
        <row r="39641">
          <cell r="E39641" t="str">
            <v>SUP20</v>
          </cell>
        </row>
        <row r="39642">
          <cell r="E39642" t="str">
            <v>MTWT/01/14</v>
          </cell>
        </row>
        <row r="39643">
          <cell r="E39643" t="str">
            <v>SUP27</v>
          </cell>
        </row>
        <row r="39644">
          <cell r="E39644" t="str">
            <v>MK PRICE</v>
          </cell>
        </row>
        <row r="39645">
          <cell r="E39645" t="str">
            <v>SUP115</v>
          </cell>
        </row>
        <row r="39646">
          <cell r="E39646" t="str">
            <v>SUP33</v>
          </cell>
        </row>
        <row r="39647">
          <cell r="E39647" t="str">
            <v>PRO075</v>
          </cell>
        </row>
        <row r="39648">
          <cell r="E39648" t="str">
            <v>OJEU REF: 2016/S 243-443025</v>
          </cell>
        </row>
        <row r="39649">
          <cell r="E39649" t="str">
            <v>SUP27</v>
          </cell>
        </row>
        <row r="39650">
          <cell r="E39650" t="str">
            <v>MSTW/HP/LP/DX/2021</v>
          </cell>
        </row>
        <row r="39651">
          <cell r="E39651" t="str">
            <v>SUP83</v>
          </cell>
        </row>
        <row r="39652">
          <cell r="E39652" t="str">
            <v>OJEU REF: 2016/S 243-443025</v>
          </cell>
        </row>
        <row r="39653">
          <cell r="E39653" t="str">
            <v>OJEU REF: 2016/S 243-443025</v>
          </cell>
        </row>
        <row r="39654">
          <cell r="E39654" t="str">
            <v>SUP94</v>
          </cell>
        </row>
        <row r="39655">
          <cell r="E39655" t="str">
            <v>PRO076</v>
          </cell>
        </row>
        <row r="39656">
          <cell r="E39656" t="str">
            <v>SUP22</v>
          </cell>
        </row>
        <row r="39657">
          <cell r="E39657" t="str">
            <v>SUP22</v>
          </cell>
        </row>
        <row r="39658">
          <cell r="E39658" t="str">
            <v>SUP94</v>
          </cell>
        </row>
        <row r="39659">
          <cell r="E39659" t="str">
            <v>SUP94</v>
          </cell>
        </row>
        <row r="39660">
          <cell r="E39660" t="str">
            <v>SUP27</v>
          </cell>
        </row>
        <row r="39661">
          <cell r="E39661" t="str">
            <v>PRO076</v>
          </cell>
        </row>
        <row r="39662">
          <cell r="E39662" t="str">
            <v>SUP22</v>
          </cell>
        </row>
        <row r="39663">
          <cell r="E39663" t="str">
            <v>SUP22</v>
          </cell>
        </row>
        <row r="39664">
          <cell r="E39664" t="str">
            <v>SUP22</v>
          </cell>
        </row>
        <row r="39665">
          <cell r="E39665" t="str">
            <v>SUP22</v>
          </cell>
        </row>
        <row r="39666">
          <cell r="E39666" t="str">
            <v>SUP22</v>
          </cell>
        </row>
        <row r="39667">
          <cell r="E39667" t="str">
            <v>SUP22</v>
          </cell>
        </row>
        <row r="39668">
          <cell r="E39668" t="str">
            <v>SUP22</v>
          </cell>
        </row>
        <row r="39669">
          <cell r="E39669" t="str">
            <v>SUP22</v>
          </cell>
        </row>
        <row r="39670">
          <cell r="E39670" t="str">
            <v>SUP22</v>
          </cell>
        </row>
        <row r="39671">
          <cell r="E39671" t="str">
            <v>SUP22</v>
          </cell>
        </row>
        <row r="39672">
          <cell r="E39672" t="str">
            <v>MK PRICE</v>
          </cell>
        </row>
        <row r="39673">
          <cell r="E39673" t="str">
            <v>SUP61</v>
          </cell>
        </row>
        <row r="39674">
          <cell r="E39674" t="str">
            <v>SUP22</v>
          </cell>
        </row>
        <row r="39675">
          <cell r="E39675" t="str">
            <v>SUP22</v>
          </cell>
        </row>
        <row r="39676">
          <cell r="E39676" t="str">
            <v>SUP22</v>
          </cell>
        </row>
        <row r="39677">
          <cell r="E39677" t="str">
            <v>PRO076</v>
          </cell>
        </row>
        <row r="39678">
          <cell r="E39678" t="str">
            <v>00112600-GHX-16112021</v>
          </cell>
        </row>
        <row r="39679">
          <cell r="E39679" t="str">
            <v>00112600-GHX-16112021</v>
          </cell>
        </row>
        <row r="39680">
          <cell r="E39680" t="str">
            <v>KG52BAA150221</v>
          </cell>
        </row>
        <row r="39681">
          <cell r="E39681" t="str">
            <v>00003900-GHX-241121-MA</v>
          </cell>
        </row>
        <row r="39682">
          <cell r="E39682" t="str">
            <v>00003900-GHX-241121-MA</v>
          </cell>
        </row>
        <row r="39683">
          <cell r="E39683" t="str">
            <v>3894345</v>
          </cell>
        </row>
        <row r="39684">
          <cell r="E39684" t="str">
            <v>SQ/20/362</v>
          </cell>
        </row>
        <row r="39685">
          <cell r="E39685" t="str">
            <v>OJEU REF: 2016/S 243-443025</v>
          </cell>
        </row>
        <row r="39686">
          <cell r="E39686" t="str">
            <v>OJEU REF: 2016/S 243-443025</v>
          </cell>
        </row>
        <row r="39687">
          <cell r="E39687" t="str">
            <v>OJEU REF: 2016/S 243-443025</v>
          </cell>
        </row>
        <row r="39688">
          <cell r="E39688" t="str">
            <v>PRO076</v>
          </cell>
        </row>
        <row r="39689">
          <cell r="E39689" t="str">
            <v>00112600-GHX-16112021</v>
          </cell>
        </row>
        <row r="39690">
          <cell r="E39690" t="str">
            <v>00112600-GHX-16112021</v>
          </cell>
        </row>
        <row r="39691">
          <cell r="E39691" t="str">
            <v>KG52BAA150221</v>
          </cell>
        </row>
        <row r="39692">
          <cell r="E39692" t="str">
            <v>SUP120</v>
          </cell>
        </row>
        <row r="39693">
          <cell r="E39693" t="str">
            <v>RASR01042021</v>
          </cell>
        </row>
        <row r="39694">
          <cell r="E39694" t="str">
            <v>SUP27</v>
          </cell>
        </row>
        <row r="39695">
          <cell r="E39695" t="str">
            <v>SUP21</v>
          </cell>
        </row>
        <row r="39696">
          <cell r="E39696" t="str">
            <v>PRO076</v>
          </cell>
        </row>
        <row r="39697">
          <cell r="E39697" t="str">
            <v>SUP32</v>
          </cell>
        </row>
        <row r="39698">
          <cell r="E39698" t="str">
            <v>SUP32</v>
          </cell>
        </row>
        <row r="39699">
          <cell r="E39699" t="str">
            <v>SUP27</v>
          </cell>
        </row>
        <row r="39700">
          <cell r="E39700" t="str">
            <v>SUP27</v>
          </cell>
        </row>
        <row r="39701">
          <cell r="E39701" t="str">
            <v>SUP21</v>
          </cell>
        </row>
        <row r="39702">
          <cell r="E39702" t="str">
            <v>SUP21</v>
          </cell>
        </row>
        <row r="39703">
          <cell r="E39703" t="str">
            <v>3894345</v>
          </cell>
        </row>
        <row r="39704">
          <cell r="E39704" t="str">
            <v>OJEU REF: 2016/S 243-443025</v>
          </cell>
        </row>
        <row r="39705">
          <cell r="E39705" t="str">
            <v>PRO075</v>
          </cell>
        </row>
        <row r="39706">
          <cell r="E39706" t="str">
            <v>00003900-GHX-241121-MA</v>
          </cell>
        </row>
        <row r="39707">
          <cell r="E39707" t="str">
            <v>3894345</v>
          </cell>
        </row>
        <row r="39708">
          <cell r="E39708" t="str">
            <v>SUP21</v>
          </cell>
        </row>
        <row r="39709">
          <cell r="E39709" t="str">
            <v>CONTRACT KS1360BPP</v>
          </cell>
        </row>
        <row r="39710">
          <cell r="E39710" t="str">
            <v>PRO098</v>
          </cell>
        </row>
        <row r="39711">
          <cell r="E39711" t="str">
            <v>00159700-SCCL-121121-BD</v>
          </cell>
        </row>
        <row r="39712">
          <cell r="E39712" t="str">
            <v>MTWT/01/14</v>
          </cell>
        </row>
        <row r="39713">
          <cell r="E39713" t="str">
            <v>MTWT/01/14</v>
          </cell>
        </row>
        <row r="39714">
          <cell r="E39714" t="str">
            <v>MTWT/01/14</v>
          </cell>
        </row>
        <row r="39715">
          <cell r="E39715" t="str">
            <v>XIEQ2864</v>
          </cell>
        </row>
        <row r="39716">
          <cell r="E39716" t="str">
            <v>XIEQ2864</v>
          </cell>
        </row>
        <row r="39717">
          <cell r="E39717" t="str">
            <v>XIEQ2864</v>
          </cell>
        </row>
        <row r="39718">
          <cell r="E39718" t="str">
            <v>SUP22</v>
          </cell>
        </row>
        <row r="39719">
          <cell r="E39719" t="str">
            <v>SUP78</v>
          </cell>
        </row>
        <row r="39720">
          <cell r="E39720" t="str">
            <v>SUP32</v>
          </cell>
        </row>
        <row r="39721">
          <cell r="E39721" t="str">
            <v>00159700-SCCL-121121-BD</v>
          </cell>
        </row>
        <row r="39722">
          <cell r="E39722" t="str">
            <v>KG52BAA150221</v>
          </cell>
        </row>
        <row r="39723">
          <cell r="E39723" t="str">
            <v>SUP43</v>
          </cell>
        </row>
        <row r="39724">
          <cell r="E39724" t="str">
            <v>SUP43</v>
          </cell>
        </row>
        <row r="39725">
          <cell r="E39725" t="str">
            <v>SUP87</v>
          </cell>
        </row>
        <row r="39726">
          <cell r="E39726" t="str">
            <v>PR065</v>
          </cell>
        </row>
        <row r="39727">
          <cell r="E39727" t="str">
            <v>OJEU REF: 2016/S 243-443025</v>
          </cell>
        </row>
        <row r="39728">
          <cell r="E39728" t="str">
            <v>OJEU REF: 2016/S 243-443025</v>
          </cell>
        </row>
        <row r="39729">
          <cell r="E39729" t="str">
            <v>OJEU REF: 2016/S 243-443025</v>
          </cell>
        </row>
        <row r="39730">
          <cell r="E39730" t="str">
            <v>OJEU REF: 2016/S 243-443025</v>
          </cell>
        </row>
        <row r="39731">
          <cell r="E39731" t="str">
            <v>SUP44</v>
          </cell>
        </row>
        <row r="39732">
          <cell r="E39732" t="str">
            <v>PRO076</v>
          </cell>
        </row>
        <row r="39733">
          <cell r="E39733" t="str">
            <v>SUP07</v>
          </cell>
        </row>
        <row r="39734">
          <cell r="E39734" t="str">
            <v>SUP61</v>
          </cell>
        </row>
        <row r="39735">
          <cell r="E39735" t="str">
            <v>MK PRICE</v>
          </cell>
        </row>
        <row r="39736">
          <cell r="E39736" t="str">
            <v>3894345</v>
          </cell>
        </row>
        <row r="39737">
          <cell r="E39737" t="str">
            <v>SUP21</v>
          </cell>
        </row>
        <row r="39738">
          <cell r="E39738" t="str">
            <v>PRO076</v>
          </cell>
        </row>
        <row r="39739">
          <cell r="E39739" t="str">
            <v>PRO076</v>
          </cell>
        </row>
        <row r="39740">
          <cell r="E39740" t="str">
            <v>PRO076</v>
          </cell>
        </row>
        <row r="39741">
          <cell r="E39741" t="str">
            <v>PRO076</v>
          </cell>
        </row>
        <row r="39742">
          <cell r="E39742" t="str">
            <v>00159700-DEPUY-SCCL-R-CARDY</v>
          </cell>
        </row>
        <row r="39743">
          <cell r="E39743" t="str">
            <v>OJEU REF: 2016/S 243-443025</v>
          </cell>
        </row>
        <row r="39744">
          <cell r="E39744" t="str">
            <v>OJEU REF: 2016/S 243-443025</v>
          </cell>
        </row>
        <row r="39745">
          <cell r="E39745" t="str">
            <v>OJEU REF: 2016/S 243-443025</v>
          </cell>
        </row>
        <row r="39746">
          <cell r="E39746" t="str">
            <v>OJEU REF: 2016/S 243-443025</v>
          </cell>
        </row>
        <row r="39747">
          <cell r="E39747" t="str">
            <v>OJEU REF: 2016/S 243-443025</v>
          </cell>
        </row>
        <row r="39748">
          <cell r="E39748" t="str">
            <v>PRO076</v>
          </cell>
        </row>
        <row r="39749">
          <cell r="E39749" t="str">
            <v>3894345</v>
          </cell>
        </row>
        <row r="39750">
          <cell r="E39750" t="str">
            <v>3894345</v>
          </cell>
        </row>
        <row r="39751">
          <cell r="E39751" t="str">
            <v>3894345</v>
          </cell>
        </row>
        <row r="39752">
          <cell r="E39752" t="str">
            <v>3894345</v>
          </cell>
        </row>
        <row r="39753">
          <cell r="E39753" t="str">
            <v>3894345</v>
          </cell>
        </row>
        <row r="39754">
          <cell r="E39754" t="str">
            <v>3894345</v>
          </cell>
        </row>
        <row r="39755">
          <cell r="E39755" t="str">
            <v>3894345</v>
          </cell>
        </row>
        <row r="39756">
          <cell r="E39756" t="str">
            <v>3894345</v>
          </cell>
        </row>
        <row r="39757">
          <cell r="E39757" t="str">
            <v>3894345</v>
          </cell>
        </row>
        <row r="39758">
          <cell r="E39758" t="str">
            <v>3894345</v>
          </cell>
        </row>
        <row r="39759">
          <cell r="E39759" t="str">
            <v>3894345</v>
          </cell>
        </row>
        <row r="39760">
          <cell r="E39760" t="str">
            <v>LAST PRICE PAID</v>
          </cell>
        </row>
        <row r="39761">
          <cell r="E39761" t="str">
            <v>3894345</v>
          </cell>
        </row>
        <row r="39762">
          <cell r="E39762" t="str">
            <v>P3MEDICAL-SUP-EMAIL-02112021</v>
          </cell>
        </row>
        <row r="39763">
          <cell r="E39763" t="str">
            <v>10001766</v>
          </cell>
        </row>
        <row r="39764">
          <cell r="E39764" t="str">
            <v>30794</v>
          </cell>
        </row>
        <row r="39765">
          <cell r="E39765" t="str">
            <v>SUP32</v>
          </cell>
        </row>
        <row r="39766">
          <cell r="E39766" t="str">
            <v>RASR01042021</v>
          </cell>
        </row>
        <row r="39767">
          <cell r="E39767" t="str">
            <v>SUP86</v>
          </cell>
        </row>
        <row r="39768">
          <cell r="E39768" t="str">
            <v>300000062832269-MAIT JTOS22</v>
          </cell>
        </row>
        <row r="39769">
          <cell r="E39769" t="str">
            <v>300000062832269-MAIT JTOS22</v>
          </cell>
        </row>
        <row r="39770">
          <cell r="E39770" t="str">
            <v>300000062832269-MAIT JTOS22</v>
          </cell>
        </row>
        <row r="39771">
          <cell r="E39771" t="str">
            <v>300000062832269-MAIT JTOS22</v>
          </cell>
        </row>
        <row r="39772">
          <cell r="E39772" t="str">
            <v>PRO076</v>
          </cell>
        </row>
        <row r="39773">
          <cell r="E39773" t="str">
            <v>PRO076</v>
          </cell>
        </row>
        <row r="39774">
          <cell r="E39774" t="str">
            <v>SUP87</v>
          </cell>
        </row>
        <row r="39775">
          <cell r="E39775" t="str">
            <v>00159700-DEPUY-SCCL-R-CARDY</v>
          </cell>
        </row>
        <row r="39776">
          <cell r="E39776" t="str">
            <v>3894345</v>
          </cell>
        </row>
        <row r="39777">
          <cell r="E39777" t="str">
            <v>OJEU REF: 2016/S 243-443025</v>
          </cell>
        </row>
        <row r="39778">
          <cell r="E39778" t="str">
            <v>SUP15</v>
          </cell>
        </row>
        <row r="39779">
          <cell r="E39779" t="str">
            <v>PRO076</v>
          </cell>
        </row>
        <row r="39780">
          <cell r="E39780" t="str">
            <v>KG52BAA150221</v>
          </cell>
        </row>
        <row r="39781">
          <cell r="E39781" t="str">
            <v>3894345</v>
          </cell>
        </row>
        <row r="39782">
          <cell r="E39782" t="str">
            <v>SUP18</v>
          </cell>
        </row>
        <row r="39783">
          <cell r="E39783" t="str">
            <v>SUP18</v>
          </cell>
        </row>
        <row r="39784">
          <cell r="E39784" t="str">
            <v>SUP18</v>
          </cell>
        </row>
        <row r="39785">
          <cell r="E39785" t="str">
            <v>PRO075</v>
          </cell>
        </row>
        <row r="39786">
          <cell r="E39786" t="str">
            <v>OJEU REF: 2016/S 243-443025</v>
          </cell>
        </row>
        <row r="39787">
          <cell r="E39787" t="str">
            <v>SUP21</v>
          </cell>
        </row>
        <row r="39788">
          <cell r="E39788" t="str">
            <v>30794</v>
          </cell>
        </row>
        <row r="39789">
          <cell r="E39789" t="str">
            <v>SUP32</v>
          </cell>
        </row>
        <row r="39790">
          <cell r="E39790" t="str">
            <v>RASR01042021</v>
          </cell>
        </row>
        <row r="39791">
          <cell r="E39791" t="str">
            <v>KG52BAA150221</v>
          </cell>
        </row>
        <row r="39792">
          <cell r="E39792" t="str">
            <v>RASR01042021</v>
          </cell>
        </row>
        <row r="39793">
          <cell r="E39793" t="str">
            <v>00159700-SCCL-121121-BD</v>
          </cell>
        </row>
        <row r="39794">
          <cell r="E39794" t="str">
            <v>SUP27</v>
          </cell>
        </row>
        <row r="39795">
          <cell r="E39795" t="str">
            <v>SUP22</v>
          </cell>
        </row>
        <row r="39796">
          <cell r="E39796" t="str">
            <v>SUP22</v>
          </cell>
        </row>
        <row r="39797">
          <cell r="E39797" t="str">
            <v>SUP22</v>
          </cell>
        </row>
        <row r="39798">
          <cell r="E39798" t="str">
            <v>SUP33</v>
          </cell>
        </row>
        <row r="39799">
          <cell r="E39799" t="str">
            <v>KG52BAA150221</v>
          </cell>
        </row>
        <row r="39800">
          <cell r="E39800" t="str">
            <v>KG52BAA150221</v>
          </cell>
        </row>
        <row r="39801">
          <cell r="E39801" t="str">
            <v>PRO076</v>
          </cell>
        </row>
        <row r="39802">
          <cell r="E39802" t="str">
            <v>SUP115</v>
          </cell>
        </row>
        <row r="39803">
          <cell r="E39803" t="str">
            <v>SUP02</v>
          </cell>
        </row>
        <row r="39804">
          <cell r="E39804" t="str">
            <v>RASR01042021</v>
          </cell>
        </row>
        <row r="39805">
          <cell r="E39805" t="str">
            <v>00159700-SCCL-121121-BD</v>
          </cell>
        </row>
        <row r="39806">
          <cell r="E39806" t="str">
            <v>QA673701</v>
          </cell>
        </row>
        <row r="39807">
          <cell r="E39807" t="str">
            <v>OJEU REF: 2016/S 243-443025</v>
          </cell>
        </row>
        <row r="39808">
          <cell r="E39808" t="str">
            <v>OJEU REF: 2016/S 243-443025</v>
          </cell>
        </row>
        <row r="39809">
          <cell r="E39809" t="str">
            <v>OJEU REF: 2016/S 243-443025</v>
          </cell>
        </row>
        <row r="39810">
          <cell r="E39810" t="str">
            <v>PRO076</v>
          </cell>
        </row>
        <row r="39811">
          <cell r="E39811" t="str">
            <v>PRO003</v>
          </cell>
        </row>
        <row r="39812">
          <cell r="E39812" t="str">
            <v>PRO003</v>
          </cell>
        </row>
        <row r="39813">
          <cell r="E39813" t="str">
            <v>PRO003</v>
          </cell>
        </row>
        <row r="39814">
          <cell r="E39814" t="str">
            <v>PRO003</v>
          </cell>
        </row>
        <row r="39815">
          <cell r="E39815" t="str">
            <v>PRO003</v>
          </cell>
        </row>
        <row r="39816">
          <cell r="E39816" t="str">
            <v>PRO003</v>
          </cell>
        </row>
        <row r="39817">
          <cell r="E39817" t="str">
            <v>QA672083</v>
          </cell>
        </row>
        <row r="39818">
          <cell r="E39818" t="str">
            <v>MK PRICE</v>
          </cell>
        </row>
        <row r="39819">
          <cell r="E39819" t="str">
            <v>PRO076</v>
          </cell>
        </row>
        <row r="39820">
          <cell r="E39820" t="str">
            <v>SUP27</v>
          </cell>
        </row>
        <row r="39821">
          <cell r="E39821" t="str">
            <v>SUP07</v>
          </cell>
        </row>
        <row r="39822">
          <cell r="E39822" t="str">
            <v>3894345</v>
          </cell>
        </row>
        <row r="39823">
          <cell r="E39823" t="str">
            <v>SUP11</v>
          </cell>
        </row>
        <row r="39824">
          <cell r="E39824" t="str">
            <v>SUP30</v>
          </cell>
        </row>
        <row r="39825">
          <cell r="E39825" t="str">
            <v>SUP30</v>
          </cell>
        </row>
        <row r="39826">
          <cell r="E39826" t="str">
            <v>MK PRICE</v>
          </cell>
        </row>
        <row r="39827">
          <cell r="E39827" t="str">
            <v>SUP27</v>
          </cell>
        </row>
        <row r="39828">
          <cell r="E39828" t="str">
            <v>SUP27</v>
          </cell>
        </row>
        <row r="39829">
          <cell r="E39829" t="str">
            <v>PRO076</v>
          </cell>
        </row>
        <row r="39830">
          <cell r="E39830" t="str">
            <v>MK PRICE</v>
          </cell>
        </row>
        <row r="39831">
          <cell r="E39831" t="str">
            <v>SUP28</v>
          </cell>
        </row>
        <row r="39832">
          <cell r="E39832" t="str">
            <v>PRO076</v>
          </cell>
        </row>
        <row r="39833">
          <cell r="E39833" t="str">
            <v>SUP32</v>
          </cell>
        </row>
        <row r="39834">
          <cell r="E39834" t="str">
            <v>SUP27</v>
          </cell>
        </row>
        <row r="39835">
          <cell r="E39835" t="str">
            <v>PRO076</v>
          </cell>
        </row>
        <row r="39836">
          <cell r="E39836" t="str">
            <v>SUP21</v>
          </cell>
        </row>
        <row r="39837">
          <cell r="E39837" t="str">
            <v>SUP21</v>
          </cell>
        </row>
        <row r="39838">
          <cell r="E39838" t="str">
            <v>SUP21</v>
          </cell>
        </row>
        <row r="39839">
          <cell r="E39839" t="str">
            <v>PRO076</v>
          </cell>
        </row>
        <row r="39840">
          <cell r="E39840" t="str">
            <v>3894345</v>
          </cell>
        </row>
        <row r="39841">
          <cell r="E39841" t="str">
            <v>3894345</v>
          </cell>
        </row>
        <row r="39842">
          <cell r="E39842" t="str">
            <v>00159700-DEPUY-SCCL-R-CARDY</v>
          </cell>
        </row>
        <row r="39843">
          <cell r="E39843" t="str">
            <v>OJEU REF: 2016/S 243-443025</v>
          </cell>
        </row>
        <row r="39844">
          <cell r="E39844" t="str">
            <v>OJEU REF: 2016/S 243-443025</v>
          </cell>
        </row>
        <row r="39845">
          <cell r="E39845" t="str">
            <v>SUP21</v>
          </cell>
        </row>
        <row r="39846">
          <cell r="E39846" t="str">
            <v>SUP21</v>
          </cell>
        </row>
        <row r="39847">
          <cell r="E39847" t="str">
            <v>SUP21</v>
          </cell>
        </row>
        <row r="39848">
          <cell r="E39848" t="str">
            <v>PRO076</v>
          </cell>
        </row>
        <row r="39849">
          <cell r="E39849" t="str">
            <v>3894345</v>
          </cell>
        </row>
        <row r="39850">
          <cell r="E39850" t="str">
            <v>3894345</v>
          </cell>
        </row>
        <row r="39851">
          <cell r="E39851" t="str">
            <v>3894345</v>
          </cell>
        </row>
        <row r="39852">
          <cell r="E39852" t="str">
            <v>3894345</v>
          </cell>
        </row>
        <row r="39853">
          <cell r="E39853" t="str">
            <v>KG52BAA150221</v>
          </cell>
        </row>
        <row r="39854">
          <cell r="E39854" t="str">
            <v>00094800-GHX-151121-BD</v>
          </cell>
        </row>
        <row r="39855">
          <cell r="E39855" t="str">
            <v>00159700-SCCL-121121-MA</v>
          </cell>
        </row>
        <row r="39856">
          <cell r="E39856" t="str">
            <v>300000062832269-MAIT JTOS22</v>
          </cell>
        </row>
        <row r="39857">
          <cell r="E39857" t="str">
            <v>SUP15</v>
          </cell>
        </row>
        <row r="39858">
          <cell r="E39858" t="str">
            <v>SUP32</v>
          </cell>
        </row>
        <row r="39859">
          <cell r="E39859" t="str">
            <v>SUP32</v>
          </cell>
        </row>
        <row r="39860">
          <cell r="E39860" t="str">
            <v>SUP32</v>
          </cell>
        </row>
        <row r="39861">
          <cell r="E39861" t="str">
            <v>SUP32</v>
          </cell>
        </row>
        <row r="39862">
          <cell r="E39862" t="str">
            <v>SUP32</v>
          </cell>
        </row>
        <row r="39863">
          <cell r="E39863" t="str">
            <v>SUP32</v>
          </cell>
        </row>
        <row r="39864">
          <cell r="E39864" t="str">
            <v>SUP32</v>
          </cell>
        </row>
        <row r="39865">
          <cell r="E39865" t="str">
            <v>SUP28</v>
          </cell>
        </row>
        <row r="39866">
          <cell r="E39866" t="str">
            <v>SUP78</v>
          </cell>
        </row>
        <row r="39867">
          <cell r="E39867" t="str">
            <v>10001766</v>
          </cell>
        </row>
        <row r="39868">
          <cell r="E39868" t="str">
            <v>06C58F00</v>
          </cell>
        </row>
        <row r="39869">
          <cell r="E39869" t="str">
            <v>06C58F00</v>
          </cell>
        </row>
        <row r="39870">
          <cell r="E39870" t="str">
            <v>PRO076</v>
          </cell>
        </row>
        <row r="39871">
          <cell r="E39871" t="str">
            <v>SUP22</v>
          </cell>
        </row>
        <row r="39872">
          <cell r="E39872" t="str">
            <v>SUP27</v>
          </cell>
        </row>
        <row r="39873">
          <cell r="E39873" t="str">
            <v>PRO076</v>
          </cell>
        </row>
        <row r="39874">
          <cell r="E39874" t="str">
            <v>SUP22</v>
          </cell>
        </row>
        <row r="39875">
          <cell r="E39875" t="str">
            <v>SUP22</v>
          </cell>
        </row>
        <row r="39876">
          <cell r="E39876" t="str">
            <v>SUP86</v>
          </cell>
        </row>
        <row r="39877">
          <cell r="E39877" t="str">
            <v>MK PRICE</v>
          </cell>
        </row>
        <row r="39878">
          <cell r="E39878" t="str">
            <v>MK PRICE</v>
          </cell>
        </row>
        <row r="39879">
          <cell r="E39879" t="str">
            <v>MK PRICE</v>
          </cell>
        </row>
        <row r="39880">
          <cell r="E39880" t="str">
            <v>MK PRICE</v>
          </cell>
        </row>
        <row r="39881">
          <cell r="E39881" t="str">
            <v>ACUMED-ACULOC-05-11-2021</v>
          </cell>
        </row>
        <row r="39882">
          <cell r="E39882" t="str">
            <v>MK PRICE</v>
          </cell>
        </row>
        <row r="39883">
          <cell r="E39883" t="str">
            <v>SUP61</v>
          </cell>
        </row>
        <row r="39884">
          <cell r="E39884" t="str">
            <v>OJEU REF: 2016/S 243-443025</v>
          </cell>
        </row>
        <row r="39885">
          <cell r="E39885" t="str">
            <v>OJEU REF: 2016/S 243-443025</v>
          </cell>
        </row>
        <row r="39886">
          <cell r="E39886" t="str">
            <v>MSTW/HP/LP/DX/2021</v>
          </cell>
        </row>
        <row r="39887">
          <cell r="E39887" t="str">
            <v>300000062832269-MAIT JTOS22</v>
          </cell>
        </row>
        <row r="39888">
          <cell r="E39888" t="str">
            <v>3894345</v>
          </cell>
        </row>
        <row r="39889">
          <cell r="E39889" t="str">
            <v>SUP27</v>
          </cell>
        </row>
        <row r="39890">
          <cell r="E39890" t="str">
            <v>00159700-DEPUY-SCCL-R-CARDY</v>
          </cell>
        </row>
        <row r="39891">
          <cell r="E39891" t="str">
            <v>06C58F00</v>
          </cell>
        </row>
        <row r="39892">
          <cell r="E39892" t="str">
            <v>KG52BAA150221</v>
          </cell>
        </row>
        <row r="39893">
          <cell r="E39893" t="str">
            <v>HS.20.P2672</v>
          </cell>
        </row>
        <row r="39894">
          <cell r="E39894" t="str">
            <v>HS.20.P2672</v>
          </cell>
        </row>
        <row r="39895">
          <cell r="E39895" t="str">
            <v>HS.20.P2672</v>
          </cell>
        </row>
        <row r="39896">
          <cell r="E39896" t="str">
            <v>HS.20.P2672</v>
          </cell>
        </row>
        <row r="39897">
          <cell r="E39897" t="str">
            <v>MK PRICE</v>
          </cell>
        </row>
        <row r="39898">
          <cell r="E39898" t="str">
            <v>MK PRICE</v>
          </cell>
        </row>
        <row r="39899">
          <cell r="E39899" t="str">
            <v>MK PRICE</v>
          </cell>
        </row>
        <row r="39900">
          <cell r="E39900" t="str">
            <v>MK PRICE</v>
          </cell>
        </row>
        <row r="39901">
          <cell r="E39901" t="str">
            <v>MK PRICE</v>
          </cell>
        </row>
        <row r="39902">
          <cell r="E39902" t="str">
            <v>MK PRICE</v>
          </cell>
        </row>
        <row r="39903">
          <cell r="E39903" t="str">
            <v>MK PRICE</v>
          </cell>
        </row>
        <row r="39904">
          <cell r="E39904" t="str">
            <v>MK PRICE</v>
          </cell>
        </row>
        <row r="39905">
          <cell r="E39905" t="str">
            <v>MK PRICE</v>
          </cell>
        </row>
        <row r="39906">
          <cell r="E39906" t="str">
            <v>OJEU REF: 2016/S 243-443025</v>
          </cell>
        </row>
        <row r="39907">
          <cell r="E39907" t="str">
            <v>OJEU REF: 2016/S 243-443025</v>
          </cell>
        </row>
        <row r="39908">
          <cell r="E39908" t="str">
            <v>SUP13</v>
          </cell>
        </row>
        <row r="39909">
          <cell r="E39909" t="str">
            <v>SUP13</v>
          </cell>
        </row>
        <row r="39910">
          <cell r="E39910" t="str">
            <v>LPP/2017/007</v>
          </cell>
        </row>
        <row r="39911">
          <cell r="E39911" t="str">
            <v>PRO075</v>
          </cell>
        </row>
        <row r="39912">
          <cell r="E39912" t="str">
            <v>PRO075</v>
          </cell>
        </row>
        <row r="39913">
          <cell r="E39913" t="str">
            <v>PRO076</v>
          </cell>
        </row>
        <row r="39914">
          <cell r="E39914" t="str">
            <v>SUP20</v>
          </cell>
        </row>
        <row r="39915">
          <cell r="E39915" t="str">
            <v>SUP21</v>
          </cell>
        </row>
        <row r="39916">
          <cell r="E39916" t="str">
            <v>SUP21</v>
          </cell>
        </row>
        <row r="39917">
          <cell r="E39917" t="str">
            <v>SUP21</v>
          </cell>
        </row>
        <row r="39918">
          <cell r="E39918" t="str">
            <v>PRO092</v>
          </cell>
        </row>
        <row r="39919">
          <cell r="E39919" t="str">
            <v>SUP87</v>
          </cell>
        </row>
        <row r="39920">
          <cell r="E39920" t="str">
            <v>P3MEDICAL-SUP-EMAIL-02112021</v>
          </cell>
        </row>
        <row r="39921">
          <cell r="E39921" t="str">
            <v>P3MEDICAL-SUP-EMAIL-02112021</v>
          </cell>
        </row>
        <row r="39922">
          <cell r="E39922" t="str">
            <v>SUP21</v>
          </cell>
        </row>
        <row r="39923">
          <cell r="E39923" t="str">
            <v>300000062832269-MAIT JTOS22</v>
          </cell>
        </row>
        <row r="39924">
          <cell r="E39924" t="str">
            <v>300000062832269-MAIT JTOS22</v>
          </cell>
        </row>
        <row r="39925">
          <cell r="E39925" t="str">
            <v>300000062832269-MAIT JTOS22</v>
          </cell>
        </row>
        <row r="39926">
          <cell r="E39926" t="str">
            <v>SUP29</v>
          </cell>
        </row>
        <row r="39927">
          <cell r="E39927" t="str">
            <v>SUP29</v>
          </cell>
        </row>
        <row r="39928">
          <cell r="E39928" t="str">
            <v>SUP29</v>
          </cell>
        </row>
        <row r="39929">
          <cell r="E39929" t="str">
            <v>SUP29</v>
          </cell>
        </row>
        <row r="39930">
          <cell r="E39930" t="str">
            <v>SUP29</v>
          </cell>
        </row>
        <row r="39931">
          <cell r="E39931" t="str">
            <v>30794</v>
          </cell>
        </row>
        <row r="39932">
          <cell r="E39932" t="str">
            <v>30794</v>
          </cell>
        </row>
        <row r="39933">
          <cell r="E39933" t="str">
            <v>SUP32</v>
          </cell>
        </row>
        <row r="39934">
          <cell r="E39934" t="str">
            <v>SUP32</v>
          </cell>
        </row>
        <row r="39935">
          <cell r="E39935" t="str">
            <v>SUP78</v>
          </cell>
        </row>
        <row r="39936">
          <cell r="E39936" t="str">
            <v>00159700-SCCL-121121-BD</v>
          </cell>
        </row>
        <row r="39937">
          <cell r="E39937" t="str">
            <v>OJEU REF: 2016/S 243-443025</v>
          </cell>
        </row>
        <row r="39938">
          <cell r="E39938" t="str">
            <v>OJEU REF: 2016/S 243-443025</v>
          </cell>
        </row>
        <row r="39939">
          <cell r="E39939" t="str">
            <v>OJEU REF: 2016/S 243-443025</v>
          </cell>
        </row>
        <row r="39940">
          <cell r="E39940" t="str">
            <v>RASR01042021</v>
          </cell>
        </row>
        <row r="39941">
          <cell r="E39941" t="str">
            <v>SUP27</v>
          </cell>
        </row>
        <row r="39942">
          <cell r="E39942" t="str">
            <v>SUP87</v>
          </cell>
        </row>
        <row r="39943">
          <cell r="E39943" t="str">
            <v>PRO076</v>
          </cell>
        </row>
        <row r="39944">
          <cell r="E39944" t="str">
            <v>SUP02</v>
          </cell>
        </row>
        <row r="39945">
          <cell r="E39945" t="str">
            <v>QUO/361201</v>
          </cell>
        </row>
        <row r="39946">
          <cell r="E39946" t="str">
            <v>QUO/361201</v>
          </cell>
        </row>
        <row r="39947">
          <cell r="E39947" t="str">
            <v>QUO/361201</v>
          </cell>
        </row>
        <row r="39948">
          <cell r="E39948" t="str">
            <v>QUO/361201</v>
          </cell>
        </row>
        <row r="39949">
          <cell r="E39949" t="str">
            <v>QUO/361201</v>
          </cell>
        </row>
        <row r="39950">
          <cell r="E39950" t="str">
            <v>QUO/361201</v>
          </cell>
        </row>
        <row r="39951">
          <cell r="E39951" t="str">
            <v>QUO/361201</v>
          </cell>
        </row>
        <row r="39952">
          <cell r="E39952" t="str">
            <v>QUO/361201</v>
          </cell>
        </row>
        <row r="39953">
          <cell r="E39953" t="str">
            <v>QUO/361201</v>
          </cell>
        </row>
        <row r="39954">
          <cell r="E39954" t="str">
            <v>QUO/361201</v>
          </cell>
        </row>
        <row r="39955">
          <cell r="E39955" t="str">
            <v>QUO/361201</v>
          </cell>
        </row>
        <row r="39956">
          <cell r="E39956" t="str">
            <v>QUO/361201</v>
          </cell>
        </row>
        <row r="39957">
          <cell r="E39957" t="str">
            <v>PRO075</v>
          </cell>
        </row>
        <row r="39958">
          <cell r="E39958" t="str">
            <v>SUP20</v>
          </cell>
        </row>
        <row r="39959">
          <cell r="E39959" t="str">
            <v>PRO076</v>
          </cell>
        </row>
        <row r="39960">
          <cell r="E39960" t="str">
            <v>KG52BAA150221</v>
          </cell>
        </row>
        <row r="39961">
          <cell r="E39961" t="str">
            <v>MK PRICE</v>
          </cell>
        </row>
        <row r="39962">
          <cell r="E39962" t="str">
            <v>ACUMED-ACULOC-05-11-2021</v>
          </cell>
        </row>
        <row r="39963">
          <cell r="E39963" t="str">
            <v>MK PRICE</v>
          </cell>
        </row>
        <row r="39964">
          <cell r="E39964" t="str">
            <v>MK PRICE</v>
          </cell>
        </row>
        <row r="39965">
          <cell r="E39965" t="str">
            <v>MK PRICE</v>
          </cell>
        </row>
        <row r="39966">
          <cell r="E39966" t="str">
            <v>SUP28</v>
          </cell>
        </row>
        <row r="39967">
          <cell r="E39967" t="str">
            <v>PRO076</v>
          </cell>
        </row>
        <row r="39968">
          <cell r="E39968" t="str">
            <v>SUP20</v>
          </cell>
        </row>
        <row r="39969">
          <cell r="E39969" t="str">
            <v>Q12833</v>
          </cell>
        </row>
        <row r="39970">
          <cell r="E39970" t="str">
            <v>QA671733</v>
          </cell>
        </row>
        <row r="39971">
          <cell r="E39971" t="str">
            <v>PRO076</v>
          </cell>
        </row>
        <row r="39972">
          <cell r="E39972" t="str">
            <v>10001766</v>
          </cell>
        </row>
        <row r="39973">
          <cell r="E39973" t="str">
            <v>SUP27</v>
          </cell>
        </row>
        <row r="39974">
          <cell r="E39974" t="str">
            <v>SUP86</v>
          </cell>
        </row>
        <row r="39975">
          <cell r="E39975" t="str">
            <v>3894345</v>
          </cell>
        </row>
        <row r="39976">
          <cell r="E39976" t="str">
            <v>SUP78</v>
          </cell>
        </row>
        <row r="39977">
          <cell r="E39977" t="str">
            <v>00159700-DEPUY-SCCL-R-CARDY</v>
          </cell>
        </row>
        <row r="39978">
          <cell r="E39978" t="str">
            <v>SUP74</v>
          </cell>
        </row>
        <row r="39979">
          <cell r="E39979" t="str">
            <v>SUP74</v>
          </cell>
        </row>
        <row r="39980">
          <cell r="E39980" t="str">
            <v>SUP74</v>
          </cell>
        </row>
        <row r="39981">
          <cell r="E39981" t="str">
            <v>OJEU REF: 2016/S 243-443025</v>
          </cell>
        </row>
        <row r="39982">
          <cell r="E39982" t="str">
            <v>OJEU REF: 2016/S 243-443025</v>
          </cell>
        </row>
        <row r="39983">
          <cell r="E39983" t="str">
            <v>SUP74</v>
          </cell>
        </row>
        <row r="39984">
          <cell r="E39984" t="str">
            <v>SUP44</v>
          </cell>
        </row>
        <row r="39985">
          <cell r="E39985" t="str">
            <v>SUP20</v>
          </cell>
        </row>
        <row r="39986">
          <cell r="E39986" t="str">
            <v>3894345</v>
          </cell>
        </row>
        <row r="39987">
          <cell r="E39987" t="str">
            <v>3894345</v>
          </cell>
        </row>
        <row r="39988">
          <cell r="E39988" t="str">
            <v>3894345</v>
          </cell>
        </row>
        <row r="39989">
          <cell r="E39989" t="str">
            <v>3894345</v>
          </cell>
        </row>
        <row r="39990">
          <cell r="E39990" t="str">
            <v>3894345</v>
          </cell>
        </row>
        <row r="39991">
          <cell r="E39991" t="str">
            <v>3894345</v>
          </cell>
        </row>
        <row r="39992">
          <cell r="E39992" t="str">
            <v>3894345</v>
          </cell>
        </row>
        <row r="39993">
          <cell r="E39993" t="str">
            <v>3894345</v>
          </cell>
        </row>
        <row r="39994">
          <cell r="E39994" t="str">
            <v>2014/S 175-308576</v>
          </cell>
        </row>
        <row r="39995">
          <cell r="E39995" t="str">
            <v>3894345</v>
          </cell>
        </row>
        <row r="39996">
          <cell r="E39996" t="str">
            <v>SUP32</v>
          </cell>
        </row>
        <row r="39997">
          <cell r="E39997" t="str">
            <v>SUP32</v>
          </cell>
        </row>
        <row r="39998">
          <cell r="E39998" t="str">
            <v>SUP32</v>
          </cell>
        </row>
        <row r="39999">
          <cell r="E39999" t="str">
            <v>SUP32</v>
          </cell>
        </row>
        <row r="40000">
          <cell r="E40000" t="str">
            <v>SUP32</v>
          </cell>
        </row>
        <row r="40001">
          <cell r="E40001" t="str">
            <v>SUP32</v>
          </cell>
        </row>
        <row r="40002">
          <cell r="E40002" t="str">
            <v>SUP32</v>
          </cell>
        </row>
        <row r="40003">
          <cell r="E40003" t="str">
            <v>QA672174</v>
          </cell>
        </row>
        <row r="40004">
          <cell r="E40004" t="str">
            <v>SUP78</v>
          </cell>
        </row>
        <row r="40005">
          <cell r="E40005" t="str">
            <v>SUP78</v>
          </cell>
        </row>
        <row r="40006">
          <cell r="E40006" t="str">
            <v>3894345</v>
          </cell>
        </row>
        <row r="40007">
          <cell r="E40007" t="str">
            <v>3894345</v>
          </cell>
        </row>
        <row r="40008">
          <cell r="E40008" t="str">
            <v>SUP32</v>
          </cell>
        </row>
        <row r="40009">
          <cell r="E40009" t="str">
            <v>00159700-DEPUY-SCCL-R-CARDY</v>
          </cell>
        </row>
        <row r="40010">
          <cell r="E40010" t="str">
            <v>00159700-DEPUY-SCCL-R-CARDY</v>
          </cell>
        </row>
        <row r="40011">
          <cell r="E40011" t="str">
            <v>SUP21</v>
          </cell>
        </row>
        <row r="40012">
          <cell r="E40012" t="str">
            <v>SUP44</v>
          </cell>
        </row>
        <row r="40013">
          <cell r="E40013" t="str">
            <v>PRO075</v>
          </cell>
        </row>
        <row r="40014">
          <cell r="E40014" t="str">
            <v>PRO075</v>
          </cell>
        </row>
        <row r="40015">
          <cell r="E40015" t="str">
            <v>PRO076</v>
          </cell>
        </row>
        <row r="40016">
          <cell r="E40016" t="str">
            <v>SUP20</v>
          </cell>
        </row>
        <row r="40017">
          <cell r="E40017" t="str">
            <v>KG52BAA150221</v>
          </cell>
        </row>
        <row r="40018">
          <cell r="E40018" t="str">
            <v>PRO003</v>
          </cell>
        </row>
        <row r="40019">
          <cell r="E40019" t="str">
            <v>PRO003</v>
          </cell>
        </row>
        <row r="40020">
          <cell r="E40020" t="str">
            <v>PRO003</v>
          </cell>
        </row>
        <row r="40021">
          <cell r="E40021" t="str">
            <v>PRO003</v>
          </cell>
        </row>
        <row r="40022">
          <cell r="E40022" t="str">
            <v>PRO003</v>
          </cell>
        </row>
        <row r="40023">
          <cell r="E40023" t="str">
            <v>PRO003</v>
          </cell>
        </row>
        <row r="40024">
          <cell r="E40024" t="str">
            <v>PRO003</v>
          </cell>
        </row>
        <row r="40025">
          <cell r="E40025" t="str">
            <v>PRO003</v>
          </cell>
        </row>
        <row r="40026">
          <cell r="E40026" t="str">
            <v>PRO003</v>
          </cell>
        </row>
        <row r="40027">
          <cell r="E40027" t="str">
            <v>PRO003</v>
          </cell>
        </row>
        <row r="40028">
          <cell r="E40028" t="str">
            <v>PRO003</v>
          </cell>
        </row>
        <row r="40029">
          <cell r="E40029" t="str">
            <v>PRO003</v>
          </cell>
        </row>
        <row r="40030">
          <cell r="E40030" t="str">
            <v>PRO003</v>
          </cell>
        </row>
        <row r="40031">
          <cell r="E40031" t="str">
            <v>PRO003</v>
          </cell>
        </row>
        <row r="40032">
          <cell r="E40032" t="str">
            <v>PRO003</v>
          </cell>
        </row>
        <row r="40033">
          <cell r="E40033" t="str">
            <v>MK PRICE</v>
          </cell>
        </row>
        <row r="40034">
          <cell r="E40034" t="str">
            <v>PRO095</v>
          </cell>
        </row>
        <row r="40035">
          <cell r="E40035" t="str">
            <v>PRO095</v>
          </cell>
        </row>
        <row r="40036">
          <cell r="E40036" t="str">
            <v>MK PRICE</v>
          </cell>
        </row>
        <row r="40037">
          <cell r="E40037" t="str">
            <v>3894345</v>
          </cell>
        </row>
        <row r="40038">
          <cell r="E40038" t="str">
            <v/>
          </cell>
        </row>
        <row r="40039">
          <cell r="E40039" t="str">
            <v/>
          </cell>
        </row>
        <row r="40040">
          <cell r="E40040" t="str">
            <v>PRO076</v>
          </cell>
        </row>
        <row r="40041">
          <cell r="E40041" t="str">
            <v>SUP32</v>
          </cell>
        </row>
        <row r="40042">
          <cell r="E40042" t="str">
            <v>QA672189</v>
          </cell>
        </row>
        <row r="40043">
          <cell r="E40043" t="str">
            <v>SUP37</v>
          </cell>
        </row>
        <row r="40044">
          <cell r="E40044" t="str">
            <v>PRO076</v>
          </cell>
        </row>
        <row r="40045">
          <cell r="E40045" t="str">
            <v>SUP22</v>
          </cell>
        </row>
        <row r="40046">
          <cell r="E40046" t="str">
            <v>RASR01042021</v>
          </cell>
        </row>
        <row r="40047">
          <cell r="E40047" t="str">
            <v>OJEU REF: 2016/S 243-443025</v>
          </cell>
        </row>
        <row r="40048">
          <cell r="E40048" t="str">
            <v>OJEU REF: 2016/S 243-443025</v>
          </cell>
        </row>
        <row r="40049">
          <cell r="E40049" t="str">
            <v>SUP38</v>
          </cell>
        </row>
        <row r="40050">
          <cell r="E40050" t="str">
            <v>SUP38</v>
          </cell>
        </row>
        <row r="40051">
          <cell r="E40051" t="str">
            <v>SUP27</v>
          </cell>
        </row>
        <row r="40052">
          <cell r="E40052" t="str">
            <v>SUP64</v>
          </cell>
        </row>
        <row r="40053">
          <cell r="E40053" t="str">
            <v>Q12833</v>
          </cell>
        </row>
        <row r="40054">
          <cell r="E40054" t="str">
            <v>QA671480</v>
          </cell>
        </row>
        <row r="40055">
          <cell r="E40055" t="str">
            <v>SUP27</v>
          </cell>
        </row>
        <row r="40056">
          <cell r="E40056" t="str">
            <v>SUP27</v>
          </cell>
        </row>
        <row r="40057">
          <cell r="E40057" t="str">
            <v>PRO076</v>
          </cell>
        </row>
        <row r="40058">
          <cell r="E40058" t="str">
            <v>SUP20</v>
          </cell>
        </row>
        <row r="40059">
          <cell r="E40059" t="str">
            <v>SUP42</v>
          </cell>
        </row>
        <row r="40060">
          <cell r="E40060" t="str">
            <v>LAST PRICE PAID</v>
          </cell>
        </row>
        <row r="40061">
          <cell r="E40061" t="str">
            <v>MK PRICE</v>
          </cell>
        </row>
        <row r="40062">
          <cell r="E40062" t="str">
            <v>3894345</v>
          </cell>
        </row>
        <row r="40063">
          <cell r="E40063" t="str">
            <v>3894345</v>
          </cell>
        </row>
        <row r="40064">
          <cell r="E40064" t="str">
            <v>PRO076</v>
          </cell>
        </row>
        <row r="40065">
          <cell r="E40065" t="str">
            <v>KG52BAA150221</v>
          </cell>
        </row>
        <row r="40066">
          <cell r="E40066" t="str">
            <v>KG52BAA150221</v>
          </cell>
        </row>
        <row r="40067">
          <cell r="E40067" t="str">
            <v>CONTRACT KS1360BPP</v>
          </cell>
        </row>
        <row r="40068">
          <cell r="E40068" t="str">
            <v>CONTRACT KS1360BPP</v>
          </cell>
        </row>
        <row r="40069">
          <cell r="E40069" t="str">
            <v>CONTRACT KS1360BPP</v>
          </cell>
        </row>
        <row r="40070">
          <cell r="E40070" t="str">
            <v>CONTRACT KS1360BPP</v>
          </cell>
        </row>
        <row r="40071">
          <cell r="E40071" t="str">
            <v>CONTRACT KS1360BPP</v>
          </cell>
        </row>
        <row r="40072">
          <cell r="E40072" t="str">
            <v>KS1160BPP - ADDENDUM 1</v>
          </cell>
        </row>
        <row r="40073">
          <cell r="E40073" t="str">
            <v>CONTRACT KS1360BPP</v>
          </cell>
        </row>
        <row r="40074">
          <cell r="E40074" t="str">
            <v>CONTRACT KS1360BPP</v>
          </cell>
        </row>
        <row r="40075">
          <cell r="E40075" t="str">
            <v>SUP22</v>
          </cell>
        </row>
        <row r="40076">
          <cell r="E40076" t="str">
            <v>SUP22</v>
          </cell>
        </row>
        <row r="40077">
          <cell r="E40077" t="str">
            <v>SUP22</v>
          </cell>
        </row>
        <row r="40078">
          <cell r="E40078" t="str">
            <v>SUP22</v>
          </cell>
        </row>
        <row r="40079">
          <cell r="E40079" t="str">
            <v>SUP22</v>
          </cell>
        </row>
        <row r="40080">
          <cell r="E40080" t="str">
            <v>PRO076</v>
          </cell>
        </row>
        <row r="40081">
          <cell r="E40081" t="str">
            <v>SUP20</v>
          </cell>
        </row>
        <row r="40082">
          <cell r="E40082" t="str">
            <v>SUP20</v>
          </cell>
        </row>
        <row r="40083">
          <cell r="E40083" t="str">
            <v>SUP21</v>
          </cell>
        </row>
        <row r="40084">
          <cell r="E40084" t="str">
            <v>SUP86</v>
          </cell>
        </row>
        <row r="40085">
          <cell r="E40085" t="str">
            <v>SUP86</v>
          </cell>
        </row>
        <row r="40086">
          <cell r="E40086" t="str">
            <v>SUP27</v>
          </cell>
        </row>
        <row r="40087">
          <cell r="E40087" t="str">
            <v>SUP32</v>
          </cell>
        </row>
        <row r="40088">
          <cell r="E40088" t="str">
            <v>MK PRICE</v>
          </cell>
        </row>
        <row r="40089">
          <cell r="E40089" t="str">
            <v>PRO076</v>
          </cell>
        </row>
        <row r="40090">
          <cell r="E40090" t="str">
            <v>PRO076</v>
          </cell>
        </row>
        <row r="40091">
          <cell r="E40091" t="str">
            <v>PRO076</v>
          </cell>
        </row>
        <row r="40092">
          <cell r="E40092" t="str">
            <v>SUP32</v>
          </cell>
        </row>
        <row r="40093">
          <cell r="E40093" t="str">
            <v>00159700-DEPUY-SCCL-R-CARDY</v>
          </cell>
        </row>
        <row r="40094">
          <cell r="E40094" t="str">
            <v>SQ/20/362</v>
          </cell>
        </row>
        <row r="40095">
          <cell r="E40095" t="str">
            <v>SQ/20/362</v>
          </cell>
        </row>
        <row r="40096">
          <cell r="E40096" t="str">
            <v>PRO065</v>
          </cell>
        </row>
        <row r="40097">
          <cell r="E40097" t="str">
            <v>10001766</v>
          </cell>
        </row>
        <row r="40098">
          <cell r="E40098" t="str">
            <v>10001766</v>
          </cell>
        </row>
        <row r="40099">
          <cell r="E40099" t="str">
            <v>10001766</v>
          </cell>
        </row>
        <row r="40100">
          <cell r="E40100" t="str">
            <v>10001766</v>
          </cell>
        </row>
        <row r="40101">
          <cell r="E40101" t="str">
            <v>10001766</v>
          </cell>
        </row>
        <row r="40102">
          <cell r="E40102" t="str">
            <v>SUP15</v>
          </cell>
        </row>
        <row r="40103">
          <cell r="E40103" t="str">
            <v>SUP15</v>
          </cell>
        </row>
        <row r="40104">
          <cell r="E40104" t="str">
            <v>OJEU REF: 2016/S 243-443025</v>
          </cell>
        </row>
        <row r="40105">
          <cell r="E40105" t="str">
            <v>OJEU REF: 2016/S 243-443025</v>
          </cell>
        </row>
        <row r="40106">
          <cell r="E40106" t="str">
            <v>OJEU REF: 2016/S 243-443025</v>
          </cell>
        </row>
        <row r="40107">
          <cell r="E40107" t="str">
            <v>OJEU REF: 2016/S 243-443025</v>
          </cell>
        </row>
        <row r="40108">
          <cell r="E40108" t="str">
            <v>OJEU REF: 2016/S 243-443025</v>
          </cell>
        </row>
        <row r="40109">
          <cell r="E40109" t="str">
            <v>OJEU REF: 2016/S 243-443025</v>
          </cell>
        </row>
        <row r="40110">
          <cell r="E40110" t="str">
            <v>01169500-GHX-221121-BD</v>
          </cell>
        </row>
        <row r="40111">
          <cell r="E40111" t="str">
            <v>01169500-GHX-221121-BD</v>
          </cell>
        </row>
        <row r="40112">
          <cell r="E40112" t="str">
            <v>OJEU REF: 2016/S 243-443025</v>
          </cell>
        </row>
        <row r="40113">
          <cell r="E40113" t="str">
            <v>SUP21</v>
          </cell>
        </row>
        <row r="40114">
          <cell r="E40114" t="str">
            <v>SUP21</v>
          </cell>
        </row>
        <row r="40115">
          <cell r="E40115" t="str">
            <v>3894345</v>
          </cell>
        </row>
        <row r="40116">
          <cell r="E40116" t="str">
            <v>SUP20</v>
          </cell>
        </row>
        <row r="40117">
          <cell r="E40117" t="str">
            <v>PRO076</v>
          </cell>
        </row>
        <row r="40118">
          <cell r="E40118" t="str">
            <v>PRO169</v>
          </cell>
        </row>
        <row r="40119">
          <cell r="E40119" t="str">
            <v>SUP27</v>
          </cell>
        </row>
        <row r="40120">
          <cell r="E40120" t="str">
            <v>SUP22</v>
          </cell>
        </row>
        <row r="40121">
          <cell r="E40121" t="str">
            <v>SUP22</v>
          </cell>
        </row>
        <row r="40122">
          <cell r="E40122" t="str">
            <v>PRO075</v>
          </cell>
        </row>
        <row r="40123">
          <cell r="E40123" t="str">
            <v>PRO075</v>
          </cell>
        </row>
        <row r="40124">
          <cell r="E40124" t="str">
            <v>PRO075</v>
          </cell>
        </row>
        <row r="40125">
          <cell r="E40125" t="str">
            <v>OJEU REF: 2016/S 243-443025</v>
          </cell>
        </row>
        <row r="40126">
          <cell r="E40126" t="str">
            <v>30794</v>
          </cell>
        </row>
        <row r="40127">
          <cell r="E40127" t="str">
            <v>30794</v>
          </cell>
        </row>
        <row r="40128">
          <cell r="E40128" t="str">
            <v>30794</v>
          </cell>
        </row>
        <row r="40129">
          <cell r="E40129" t="str">
            <v>30794</v>
          </cell>
        </row>
        <row r="40130">
          <cell r="E40130" t="str">
            <v>SUP32</v>
          </cell>
        </row>
        <row r="40131">
          <cell r="E40131" t="str">
            <v>HS.20.P2787</v>
          </cell>
        </row>
        <row r="40132">
          <cell r="E40132" t="str">
            <v>HS.20.P2787</v>
          </cell>
        </row>
        <row r="40133">
          <cell r="E40133" t="str">
            <v>HS.20.P2787</v>
          </cell>
        </row>
        <row r="40134">
          <cell r="E40134" t="str">
            <v>HS.20.P2787</v>
          </cell>
        </row>
        <row r="40135">
          <cell r="E40135" t="str">
            <v>HS.20.P2787</v>
          </cell>
        </row>
        <row r="40136">
          <cell r="E40136" t="str">
            <v>HS.20.P2787</v>
          </cell>
        </row>
        <row r="40137">
          <cell r="E40137" t="str">
            <v>HS.20.P2787</v>
          </cell>
        </row>
        <row r="40138">
          <cell r="E40138" t="str">
            <v>QA672186</v>
          </cell>
        </row>
        <row r="40139">
          <cell r="E40139" t="str">
            <v>30794</v>
          </cell>
        </row>
        <row r="40140">
          <cell r="E40140" t="str">
            <v>QA672174</v>
          </cell>
        </row>
        <row r="40141">
          <cell r="E40141" t="str">
            <v>SUP32</v>
          </cell>
        </row>
        <row r="40142">
          <cell r="E40142" t="str">
            <v>SUP32</v>
          </cell>
        </row>
        <row r="40143">
          <cell r="E40143" t="str">
            <v>SUP32</v>
          </cell>
        </row>
        <row r="40144">
          <cell r="E40144" t="str">
            <v>SUP32</v>
          </cell>
        </row>
        <row r="40145">
          <cell r="E40145" t="str">
            <v>SUP32</v>
          </cell>
        </row>
        <row r="40146">
          <cell r="E40146" t="str">
            <v>SUP32</v>
          </cell>
        </row>
        <row r="40147">
          <cell r="E40147" t="str">
            <v>SUP78</v>
          </cell>
        </row>
        <row r="40148">
          <cell r="E40148" t="str">
            <v>MK PRICE</v>
          </cell>
        </row>
        <row r="40149">
          <cell r="E40149" t="str">
            <v>PRO076</v>
          </cell>
        </row>
        <row r="40150">
          <cell r="E40150" t="str">
            <v>QUO/361201</v>
          </cell>
        </row>
        <row r="40151">
          <cell r="E40151" t="str">
            <v>QUO/361201</v>
          </cell>
        </row>
        <row r="40152">
          <cell r="E40152" t="str">
            <v>QUO/361201</v>
          </cell>
        </row>
        <row r="40153">
          <cell r="E40153" t="str">
            <v>QUO/361201</v>
          </cell>
        </row>
        <row r="40154">
          <cell r="E40154" t="str">
            <v>QUO/361201</v>
          </cell>
        </row>
        <row r="40155">
          <cell r="E40155" t="str">
            <v>QUO/361201</v>
          </cell>
        </row>
        <row r="40156">
          <cell r="E40156" t="str">
            <v>QUO/361201</v>
          </cell>
        </row>
        <row r="40157">
          <cell r="E40157" t="str">
            <v>QUO/361201</v>
          </cell>
        </row>
        <row r="40158">
          <cell r="E40158" t="str">
            <v>SUP33</v>
          </cell>
        </row>
        <row r="40159">
          <cell r="E40159" t="str">
            <v>KG52BAA150221</v>
          </cell>
        </row>
        <row r="40160">
          <cell r="E40160" t="str">
            <v>RASR01042021</v>
          </cell>
        </row>
        <row r="40161">
          <cell r="E40161" t="str">
            <v>LAST PRICE PAID</v>
          </cell>
        </row>
        <row r="40162">
          <cell r="E40162" t="str">
            <v>OJEU REF: 2016/S 243-443025</v>
          </cell>
        </row>
        <row r="40163">
          <cell r="E40163" t="str">
            <v>OJEU REF: 2016/S 243-443025</v>
          </cell>
        </row>
        <row r="40164">
          <cell r="E40164" t="str">
            <v>SQ/20/362</v>
          </cell>
        </row>
        <row r="40165">
          <cell r="E40165" t="str">
            <v>LAST PRICE PAID</v>
          </cell>
        </row>
        <row r="40166">
          <cell r="E40166" t="str">
            <v>KG52BAA150221</v>
          </cell>
        </row>
        <row r="40167">
          <cell r="E40167" t="str">
            <v>3894345</v>
          </cell>
        </row>
        <row r="40168">
          <cell r="E40168" t="str">
            <v>QA672083</v>
          </cell>
        </row>
        <row r="40169">
          <cell r="E40169" t="str">
            <v>SUP07</v>
          </cell>
        </row>
        <row r="40170">
          <cell r="E40170" t="str">
            <v>SUP22</v>
          </cell>
        </row>
        <row r="40171">
          <cell r="E40171" t="str">
            <v>PRO076</v>
          </cell>
        </row>
        <row r="40172">
          <cell r="E40172" t="str">
            <v>PRO169</v>
          </cell>
        </row>
        <row r="40173">
          <cell r="E40173" t="str">
            <v>2015/S 023-037664</v>
          </cell>
        </row>
        <row r="40174">
          <cell r="E40174" t="str">
            <v>3894345</v>
          </cell>
        </row>
        <row r="40175">
          <cell r="E40175" t="str">
            <v>PRO076</v>
          </cell>
        </row>
        <row r="40176">
          <cell r="E40176" t="str">
            <v>SUP20</v>
          </cell>
        </row>
        <row r="40177">
          <cell r="E40177" t="str">
            <v>RASR01042021</v>
          </cell>
        </row>
        <row r="40178">
          <cell r="E40178" t="str">
            <v>SUP27</v>
          </cell>
        </row>
        <row r="40179">
          <cell r="E40179" t="str">
            <v>00159700-SCCL-121121-MA</v>
          </cell>
        </row>
        <row r="40180">
          <cell r="E40180" t="str">
            <v>SUP27</v>
          </cell>
        </row>
        <row r="40181">
          <cell r="E40181" t="str">
            <v>SUP27</v>
          </cell>
        </row>
        <row r="40182">
          <cell r="E40182" t="str">
            <v>PRO076</v>
          </cell>
        </row>
        <row r="40183">
          <cell r="E40183" t="str">
            <v>PRO076</v>
          </cell>
        </row>
        <row r="40184">
          <cell r="E40184" t="str">
            <v>PRO076</v>
          </cell>
        </row>
        <row r="40185">
          <cell r="E40185" t="str">
            <v>SUP15</v>
          </cell>
        </row>
        <row r="40186">
          <cell r="E40186" t="str">
            <v>MK PRICE</v>
          </cell>
        </row>
        <row r="40187">
          <cell r="E40187" t="str">
            <v>SUP32</v>
          </cell>
        </row>
        <row r="40188">
          <cell r="E40188" t="str">
            <v>SUP94</v>
          </cell>
        </row>
        <row r="40189">
          <cell r="E40189" t="str">
            <v>PRO076</v>
          </cell>
        </row>
        <row r="40190">
          <cell r="E40190" t="str">
            <v>PRO076</v>
          </cell>
        </row>
        <row r="40191">
          <cell r="E40191" t="str">
            <v>300000062832269-MAIT JTOS22</v>
          </cell>
        </row>
        <row r="40192">
          <cell r="E40192" t="str">
            <v>KG52BAA150221</v>
          </cell>
        </row>
        <row r="40193">
          <cell r="E40193" t="str">
            <v>SUP86</v>
          </cell>
        </row>
        <row r="40194">
          <cell r="E40194" t="str">
            <v>SUP86</v>
          </cell>
        </row>
        <row r="40195">
          <cell r="E40195" t="str">
            <v>MK PRICE</v>
          </cell>
        </row>
        <row r="40196">
          <cell r="E40196" t="str">
            <v>PRO076</v>
          </cell>
        </row>
        <row r="40197">
          <cell r="E40197" t="str">
            <v>SUP27</v>
          </cell>
        </row>
        <row r="40198">
          <cell r="E40198" t="str">
            <v>SUP22</v>
          </cell>
        </row>
        <row r="40199">
          <cell r="E40199" t="str">
            <v>SUP22</v>
          </cell>
        </row>
        <row r="40200">
          <cell r="E40200" t="str">
            <v>PRO076</v>
          </cell>
        </row>
        <row r="40201">
          <cell r="E40201" t="str">
            <v>SUP20</v>
          </cell>
        </row>
        <row r="40202">
          <cell r="E40202" t="str">
            <v>3894345</v>
          </cell>
        </row>
        <row r="40203">
          <cell r="E40203" t="str">
            <v>30794</v>
          </cell>
        </row>
        <row r="40204">
          <cell r="E40204" t="str">
            <v>30794</v>
          </cell>
        </row>
        <row r="40205">
          <cell r="E40205" t="str">
            <v>30794</v>
          </cell>
        </row>
        <row r="40206">
          <cell r="E40206" t="str">
            <v>30794</v>
          </cell>
        </row>
        <row r="40207">
          <cell r="E40207" t="str">
            <v>SUP32</v>
          </cell>
        </row>
        <row r="40208">
          <cell r="E40208" t="str">
            <v>PRO169</v>
          </cell>
        </row>
        <row r="40209">
          <cell r="E40209" t="str">
            <v>30794</v>
          </cell>
        </row>
        <row r="40210">
          <cell r="E40210" t="str">
            <v>SUP32</v>
          </cell>
        </row>
        <row r="40211">
          <cell r="E40211" t="str">
            <v>SUP32</v>
          </cell>
        </row>
        <row r="40212">
          <cell r="E40212" t="str">
            <v>SUP32</v>
          </cell>
        </row>
        <row r="40213">
          <cell r="E40213" t="str">
            <v>SUP32</v>
          </cell>
        </row>
        <row r="40214">
          <cell r="E40214" t="str">
            <v>SUP32</v>
          </cell>
        </row>
        <row r="40215">
          <cell r="E40215" t="str">
            <v>SUP32</v>
          </cell>
        </row>
        <row r="40216">
          <cell r="E40216" t="str">
            <v>QA672174</v>
          </cell>
        </row>
        <row r="40217">
          <cell r="E40217" t="str">
            <v>SUP78</v>
          </cell>
        </row>
        <row r="40218">
          <cell r="E40218" t="str">
            <v>SUP21</v>
          </cell>
        </row>
        <row r="40219">
          <cell r="E40219" t="str">
            <v>SUP21</v>
          </cell>
        </row>
        <row r="40220">
          <cell r="E40220" t="str">
            <v>KG52BAA150221</v>
          </cell>
        </row>
        <row r="40221">
          <cell r="E40221" t="str">
            <v>OJEU REF: 2016/S 243-443025</v>
          </cell>
        </row>
        <row r="40222">
          <cell r="E40222" t="str">
            <v>OJEU REF: 2016/S 243-443025</v>
          </cell>
        </row>
        <row r="40223">
          <cell r="E40223" t="str">
            <v>OJEU REF: 2016/S 243-443025</v>
          </cell>
        </row>
        <row r="40224">
          <cell r="E40224" t="str">
            <v>OJEU REF: 2016/S 243-443025</v>
          </cell>
        </row>
        <row r="40225">
          <cell r="E40225" t="str">
            <v>SUP29</v>
          </cell>
        </row>
        <row r="40226">
          <cell r="E40226" t="str">
            <v>SUP29</v>
          </cell>
        </row>
        <row r="40227">
          <cell r="E40227" t="str">
            <v>SUP29</v>
          </cell>
        </row>
        <row r="40228">
          <cell r="E40228" t="str">
            <v>SUP29</v>
          </cell>
        </row>
        <row r="40229">
          <cell r="E40229" t="str">
            <v>SUP29</v>
          </cell>
        </row>
        <row r="40230">
          <cell r="E40230" t="str">
            <v>SUP29</v>
          </cell>
        </row>
        <row r="40231">
          <cell r="E40231" t="str">
            <v>SUP92</v>
          </cell>
        </row>
        <row r="40232">
          <cell r="E40232" t="str">
            <v>SUP32</v>
          </cell>
        </row>
        <row r="40233">
          <cell r="E40233" t="str">
            <v>3894345</v>
          </cell>
        </row>
        <row r="40234">
          <cell r="E40234" t="str">
            <v>3894345</v>
          </cell>
        </row>
        <row r="40235">
          <cell r="E40235" t="str">
            <v>PRO076</v>
          </cell>
        </row>
        <row r="40236">
          <cell r="E40236" t="str">
            <v>PRO075</v>
          </cell>
        </row>
        <row r="40237">
          <cell r="E40237" t="str">
            <v>SUP20</v>
          </cell>
        </row>
        <row r="40238">
          <cell r="E40238" t="str">
            <v>7004647</v>
          </cell>
        </row>
        <row r="40239">
          <cell r="E40239" t="str">
            <v>SUP15</v>
          </cell>
        </row>
        <row r="40240">
          <cell r="E40240" t="str">
            <v>3894345</v>
          </cell>
        </row>
        <row r="40241">
          <cell r="E40241" t="str">
            <v>SUP64</v>
          </cell>
        </row>
        <row r="40242">
          <cell r="E40242" t="str">
            <v>300000062832269-MAIT JTOS22</v>
          </cell>
        </row>
        <row r="40243">
          <cell r="E40243" t="str">
            <v>SUP21</v>
          </cell>
        </row>
        <row r="40244">
          <cell r="E40244" t="str">
            <v>PRO075</v>
          </cell>
        </row>
        <row r="40245">
          <cell r="E40245" t="str">
            <v>PRO075</v>
          </cell>
        </row>
        <row r="40246">
          <cell r="E40246" t="str">
            <v>PRO075</v>
          </cell>
        </row>
        <row r="40247">
          <cell r="E40247" t="str">
            <v>OJEU REF: 2016/S 243-443025</v>
          </cell>
        </row>
        <row r="40248">
          <cell r="E40248" t="str">
            <v>30794</v>
          </cell>
        </row>
        <row r="40249">
          <cell r="E40249" t="str">
            <v>30794</v>
          </cell>
        </row>
        <row r="40250">
          <cell r="E40250" t="str">
            <v>SUP32</v>
          </cell>
        </row>
        <row r="40251">
          <cell r="E40251" t="str">
            <v>SUP32</v>
          </cell>
        </row>
        <row r="40252">
          <cell r="E40252" t="str">
            <v>SUP32</v>
          </cell>
        </row>
        <row r="40253">
          <cell r="E40253" t="str">
            <v>SUP32</v>
          </cell>
        </row>
        <row r="40254">
          <cell r="E40254" t="str">
            <v>SUP32</v>
          </cell>
        </row>
        <row r="40255">
          <cell r="E40255" t="str">
            <v>SUP32</v>
          </cell>
        </row>
        <row r="40256">
          <cell r="E40256" t="str">
            <v>SUP32</v>
          </cell>
        </row>
        <row r="40257">
          <cell r="E40257" t="str">
            <v>SUP78</v>
          </cell>
        </row>
        <row r="40258">
          <cell r="E40258" t="str">
            <v>SUP21</v>
          </cell>
        </row>
        <row r="40259">
          <cell r="E40259" t="str">
            <v>SUP27</v>
          </cell>
        </row>
        <row r="40260">
          <cell r="E40260" t="str">
            <v>SUP27</v>
          </cell>
        </row>
        <row r="40261">
          <cell r="E40261" t="str">
            <v>MK PRICE</v>
          </cell>
        </row>
        <row r="40262">
          <cell r="E40262" t="str">
            <v>SUP87</v>
          </cell>
        </row>
        <row r="40263">
          <cell r="E40263" t="str">
            <v>QA677058</v>
          </cell>
        </row>
        <row r="40264">
          <cell r="E40264" t="str">
            <v>PRO076</v>
          </cell>
        </row>
        <row r="40265">
          <cell r="E40265" t="str">
            <v>PRO076</v>
          </cell>
        </row>
        <row r="40266">
          <cell r="E40266" t="str">
            <v>KG52BAA150221</v>
          </cell>
        </row>
        <row r="40267">
          <cell r="E40267" t="str">
            <v>PRO076</v>
          </cell>
        </row>
        <row r="40268">
          <cell r="E40268" t="str">
            <v>SUP61</v>
          </cell>
        </row>
        <row r="40269">
          <cell r="E40269" t="str">
            <v>7004647</v>
          </cell>
        </row>
        <row r="40270">
          <cell r="E40270" t="str">
            <v>PRO076</v>
          </cell>
        </row>
        <row r="40271">
          <cell r="E40271" t="str">
            <v>PRO075</v>
          </cell>
        </row>
        <row r="40272">
          <cell r="E40272" t="str">
            <v>SUP61</v>
          </cell>
        </row>
        <row r="40273">
          <cell r="E40273" t="str">
            <v>00003900-GHX-241121-MA</v>
          </cell>
        </row>
        <row r="40274">
          <cell r="E40274" t="str">
            <v>LAST PRICE PAID</v>
          </cell>
        </row>
        <row r="40275">
          <cell r="E40275" t="str">
            <v>MK PRICE</v>
          </cell>
        </row>
        <row r="40276">
          <cell r="E40276" t="str">
            <v>MK PRICE</v>
          </cell>
        </row>
        <row r="40277">
          <cell r="E40277" t="str">
            <v>MK PRICE</v>
          </cell>
        </row>
        <row r="40278">
          <cell r="E40278" t="str">
            <v>ACUMED-ACULOC-05-11-2021</v>
          </cell>
        </row>
        <row r="40279">
          <cell r="E40279" t="str">
            <v>ACUMED-ACULOC-05-11-2021</v>
          </cell>
        </row>
        <row r="40280">
          <cell r="E40280" t="str">
            <v>ACUMED-ACULOC-05-11-2021</v>
          </cell>
        </row>
        <row r="40281">
          <cell r="E40281" t="str">
            <v>3894345</v>
          </cell>
        </row>
        <row r="40282">
          <cell r="E40282" t="str">
            <v>SUP15</v>
          </cell>
        </row>
        <row r="40283">
          <cell r="E40283" t="str">
            <v>P3MEDICAL-SUP-EMAIL-02112021</v>
          </cell>
        </row>
        <row r="40284">
          <cell r="E40284" t="str">
            <v>P3MEDICAL-SUP-EMAIL-02112021</v>
          </cell>
        </row>
        <row r="40285">
          <cell r="E40285" t="str">
            <v>PRO076</v>
          </cell>
        </row>
        <row r="40286">
          <cell r="E40286" t="str">
            <v>MTWT/01/14</v>
          </cell>
        </row>
        <row r="40287">
          <cell r="E40287" t="str">
            <v>OJEU REF: 2016/S 243-443025</v>
          </cell>
        </row>
        <row r="40288">
          <cell r="E40288" t="str">
            <v>OJEU REF: 2016/S 243-443025</v>
          </cell>
        </row>
        <row r="40289">
          <cell r="E40289" t="str">
            <v>OJEU REF: 2016/S 243-443025</v>
          </cell>
        </row>
        <row r="40290">
          <cell r="E40290" t="str">
            <v>QA672560</v>
          </cell>
        </row>
        <row r="40291">
          <cell r="E40291" t="str">
            <v>SUP94</v>
          </cell>
        </row>
        <row r="40292">
          <cell r="E40292" t="str">
            <v>SUP94</v>
          </cell>
        </row>
        <row r="40293">
          <cell r="E40293" t="str">
            <v>PRO076</v>
          </cell>
        </row>
        <row r="40294">
          <cell r="E40294" t="str">
            <v>PRO076</v>
          </cell>
        </row>
        <row r="40295">
          <cell r="E40295" t="str">
            <v>3894345</v>
          </cell>
        </row>
        <row r="40296">
          <cell r="E40296" t="str">
            <v>MSTW/HP/LP/DX/2021</v>
          </cell>
        </row>
        <row r="40297">
          <cell r="E40297" t="str">
            <v>KG52BAA150221</v>
          </cell>
        </row>
        <row r="40298">
          <cell r="E40298" t="str">
            <v>SUP21</v>
          </cell>
        </row>
        <row r="40299">
          <cell r="E40299" t="str">
            <v>SUP86</v>
          </cell>
        </row>
        <row r="40300">
          <cell r="E40300" t="str">
            <v>SUP86</v>
          </cell>
        </row>
        <row r="40301">
          <cell r="E40301" t="str">
            <v>PRO076</v>
          </cell>
        </row>
        <row r="40302">
          <cell r="E40302" t="str">
            <v>SUP86</v>
          </cell>
        </row>
        <row r="40303">
          <cell r="E40303" t="str">
            <v>KG52BAA150221</v>
          </cell>
        </row>
        <row r="40304">
          <cell r="E40304" t="str">
            <v>OJEU REF: 2016/S 243-443025</v>
          </cell>
        </row>
        <row r="40305">
          <cell r="E40305" t="str">
            <v>SUP32</v>
          </cell>
        </row>
        <row r="40306">
          <cell r="E40306" t="str">
            <v>SUP44</v>
          </cell>
        </row>
        <row r="40307">
          <cell r="E40307" t="str">
            <v>PRO075</v>
          </cell>
        </row>
        <row r="40308">
          <cell r="E40308" t="str">
            <v>OJEU REF: 2016/S 243-443025</v>
          </cell>
        </row>
        <row r="40309">
          <cell r="E40309" t="str">
            <v>PRO076</v>
          </cell>
        </row>
        <row r="40310">
          <cell r="E40310" t="str">
            <v>MK PRICE</v>
          </cell>
        </row>
        <row r="40311">
          <cell r="E40311" t="str">
            <v>MK PRICE</v>
          </cell>
        </row>
        <row r="40312">
          <cell r="E40312" t="str">
            <v>PRO169</v>
          </cell>
        </row>
        <row r="40313">
          <cell r="E40313" t="str">
            <v>2015/S 023-037664</v>
          </cell>
        </row>
        <row r="40314">
          <cell r="E40314" t="str">
            <v>2015/S 023-037664</v>
          </cell>
        </row>
        <row r="40315">
          <cell r="E40315" t="str">
            <v>2015/S 023-037664</v>
          </cell>
        </row>
        <row r="40316">
          <cell r="E40316" t="str">
            <v>2015/S 023-037664</v>
          </cell>
        </row>
        <row r="40317">
          <cell r="E40317" t="str">
            <v>2015/S 023-037664</v>
          </cell>
        </row>
        <row r="40318">
          <cell r="E40318" t="str">
            <v>2015/S 023-037664</v>
          </cell>
        </row>
        <row r="40319">
          <cell r="E40319" t="str">
            <v>2015/S 023-037664</v>
          </cell>
        </row>
        <row r="40320">
          <cell r="E40320" t="str">
            <v>2015/S 023-037664</v>
          </cell>
        </row>
        <row r="40321">
          <cell r="E40321" t="str">
            <v>3894345</v>
          </cell>
        </row>
        <row r="40322">
          <cell r="E40322" t="str">
            <v>3894345</v>
          </cell>
        </row>
        <row r="40323">
          <cell r="E40323" t="str">
            <v>MK PRICE</v>
          </cell>
        </row>
        <row r="40324">
          <cell r="E40324" t="str">
            <v>MK PRICE</v>
          </cell>
        </row>
        <row r="40325">
          <cell r="E40325" t="str">
            <v>MK PRICE</v>
          </cell>
        </row>
        <row r="40326">
          <cell r="E40326" t="str">
            <v>SUP27</v>
          </cell>
        </row>
        <row r="40327">
          <cell r="E40327" t="str">
            <v>HS.20.P2787</v>
          </cell>
        </row>
        <row r="40328">
          <cell r="E40328" t="str">
            <v>HS.20.P2787</v>
          </cell>
        </row>
        <row r="40329">
          <cell r="E40329" t="str">
            <v>HS.20.P2787</v>
          </cell>
        </row>
        <row r="40330">
          <cell r="E40330" t="str">
            <v>MK PRICE</v>
          </cell>
        </row>
        <row r="40331">
          <cell r="E40331" t="str">
            <v>30794</v>
          </cell>
        </row>
        <row r="40332">
          <cell r="E40332" t="str">
            <v>SUP78</v>
          </cell>
        </row>
        <row r="40333">
          <cell r="E40333" t="str">
            <v>SUP32</v>
          </cell>
        </row>
        <row r="40334">
          <cell r="E40334" t="str">
            <v>SUP32</v>
          </cell>
        </row>
        <row r="40335">
          <cell r="E40335" t="str">
            <v>SUP32</v>
          </cell>
        </row>
        <row r="40336">
          <cell r="E40336" t="str">
            <v>SUP32</v>
          </cell>
        </row>
        <row r="40337">
          <cell r="E40337" t="str">
            <v>SUP32</v>
          </cell>
        </row>
        <row r="40338">
          <cell r="E40338" t="str">
            <v>SUP32</v>
          </cell>
        </row>
        <row r="40339">
          <cell r="E40339" t="str">
            <v>SUP32</v>
          </cell>
        </row>
        <row r="40340">
          <cell r="E40340" t="str">
            <v>SUP28</v>
          </cell>
        </row>
        <row r="40341">
          <cell r="E40341" t="str">
            <v>MSTW/HP/LP/DX/2021</v>
          </cell>
        </row>
        <row r="40342">
          <cell r="E40342" t="str">
            <v>OJEU REF: 2016/S 243-443025</v>
          </cell>
        </row>
        <row r="40343">
          <cell r="E40343" t="str">
            <v>OJEU REF: 2016/S 243-443025</v>
          </cell>
        </row>
        <row r="40344">
          <cell r="E40344" t="str">
            <v>3894345</v>
          </cell>
        </row>
        <row r="40345">
          <cell r="E40345" t="str">
            <v>PRO076</v>
          </cell>
        </row>
        <row r="40346">
          <cell r="E40346" t="str">
            <v>OJEU REF: 2016/S 243-443025</v>
          </cell>
        </row>
        <row r="40347">
          <cell r="E40347" t="str">
            <v>3894345</v>
          </cell>
        </row>
        <row r="40348">
          <cell r="E40348" t="str">
            <v>MK PRICE</v>
          </cell>
        </row>
        <row r="40349">
          <cell r="E40349" t="str">
            <v>SUP75</v>
          </cell>
        </row>
        <row r="40350">
          <cell r="E40350" t="str">
            <v>RASR01042021</v>
          </cell>
        </row>
        <row r="40351">
          <cell r="E40351" t="str">
            <v>PRO076</v>
          </cell>
        </row>
        <row r="40352">
          <cell r="E40352" t="str">
            <v>KG52BAA150221</v>
          </cell>
        </row>
        <row r="40353">
          <cell r="E40353" t="str">
            <v>HS.20.P2787</v>
          </cell>
        </row>
        <row r="40354">
          <cell r="E40354" t="str">
            <v>HS.20.P2787</v>
          </cell>
        </row>
        <row r="40355">
          <cell r="E40355" t="str">
            <v>HS.20.P2787</v>
          </cell>
        </row>
        <row r="40356">
          <cell r="E40356" t="str">
            <v>3894345</v>
          </cell>
        </row>
        <row r="40357">
          <cell r="E40357" t="str">
            <v>PRO076</v>
          </cell>
        </row>
        <row r="40358">
          <cell r="E40358" t="str">
            <v>SUP20</v>
          </cell>
        </row>
        <row r="40359">
          <cell r="E40359" t="str">
            <v>QA670863</v>
          </cell>
        </row>
        <row r="40360">
          <cell r="E40360" t="str">
            <v>SUP43</v>
          </cell>
        </row>
        <row r="40361">
          <cell r="E40361" t="str">
            <v>SUP43</v>
          </cell>
        </row>
        <row r="40362">
          <cell r="E40362" t="str">
            <v>SUP32</v>
          </cell>
        </row>
        <row r="40363">
          <cell r="E40363" t="str">
            <v>LPP/2017/007</v>
          </cell>
        </row>
        <row r="40364">
          <cell r="E40364" t="str">
            <v>SUP32</v>
          </cell>
        </row>
        <row r="40365">
          <cell r="E40365" t="str">
            <v>3894345</v>
          </cell>
        </row>
        <row r="40366">
          <cell r="E40366" t="str">
            <v>OJEU REF: 2016/S 243-443025</v>
          </cell>
        </row>
        <row r="40367">
          <cell r="E40367" t="str">
            <v>OJEU REF: 2016/S 243-443025</v>
          </cell>
        </row>
        <row r="40368">
          <cell r="E40368" t="str">
            <v>OJEU REF: 2016/S 243-443025</v>
          </cell>
        </row>
        <row r="40369">
          <cell r="E40369" t="str">
            <v>OJEU REF: 2016/S 243-443025</v>
          </cell>
        </row>
        <row r="40370">
          <cell r="E40370" t="str">
            <v>OJEU REF: 2016/S 243-443025</v>
          </cell>
        </row>
        <row r="40371">
          <cell r="E40371" t="str">
            <v>OJEU REF: 2016/S 243-443025</v>
          </cell>
        </row>
        <row r="40372">
          <cell r="E40372" t="str">
            <v>SUP87</v>
          </cell>
        </row>
        <row r="40373">
          <cell r="E40373" t="str">
            <v>10001766</v>
          </cell>
        </row>
        <row r="40374">
          <cell r="E40374" t="str">
            <v>CM/PHS/15/5499</v>
          </cell>
        </row>
        <row r="40375">
          <cell r="E40375" t="str">
            <v>CM/PHS/15/5499</v>
          </cell>
        </row>
        <row r="40376">
          <cell r="E40376" t="str">
            <v>CM/PHS/15/5499</v>
          </cell>
        </row>
        <row r="40377">
          <cell r="E40377" t="str">
            <v>3894345</v>
          </cell>
        </row>
        <row r="40378">
          <cell r="E40378" t="str">
            <v>3894345</v>
          </cell>
        </row>
        <row r="40379">
          <cell r="E40379" t="str">
            <v>3894345</v>
          </cell>
        </row>
        <row r="40380">
          <cell r="E40380" t="str">
            <v>3894345</v>
          </cell>
        </row>
        <row r="40381">
          <cell r="E40381" t="str">
            <v>3894345</v>
          </cell>
        </row>
        <row r="40382">
          <cell r="E40382" t="str">
            <v>3894345</v>
          </cell>
        </row>
        <row r="40383">
          <cell r="E40383" t="str">
            <v>PRO169</v>
          </cell>
        </row>
        <row r="40384">
          <cell r="E40384" t="str">
            <v>PRO169</v>
          </cell>
        </row>
        <row r="40385">
          <cell r="E40385" t="str">
            <v>PRO169</v>
          </cell>
        </row>
        <row r="40386">
          <cell r="E40386" t="str">
            <v>PRO076</v>
          </cell>
        </row>
        <row r="40387">
          <cell r="E40387" t="str">
            <v>SUP20</v>
          </cell>
        </row>
        <row r="40388">
          <cell r="E40388" t="str">
            <v>SUP21</v>
          </cell>
        </row>
        <row r="40389">
          <cell r="E40389" t="str">
            <v>SUP21</v>
          </cell>
        </row>
        <row r="40390">
          <cell r="E40390" t="str">
            <v>SUP33</v>
          </cell>
        </row>
        <row r="40391">
          <cell r="E40391" t="str">
            <v>SUP38</v>
          </cell>
        </row>
        <row r="40392">
          <cell r="E40392" t="str">
            <v>SUP118</v>
          </cell>
        </row>
        <row r="40393">
          <cell r="E40393" t="str">
            <v>PRO076</v>
          </cell>
        </row>
        <row r="40394">
          <cell r="E40394" t="str">
            <v>SUP21</v>
          </cell>
        </row>
        <row r="40395">
          <cell r="E40395" t="str">
            <v>SUP21</v>
          </cell>
        </row>
        <row r="40396">
          <cell r="E40396" t="str">
            <v>SUP21</v>
          </cell>
        </row>
        <row r="40397">
          <cell r="E40397" t="str">
            <v>SUP21</v>
          </cell>
        </row>
        <row r="40398">
          <cell r="E40398" t="str">
            <v>SUP21</v>
          </cell>
        </row>
        <row r="40399">
          <cell r="E40399" t="str">
            <v>SUP21</v>
          </cell>
        </row>
        <row r="40400">
          <cell r="E40400" t="str">
            <v>LAST PRICE PAID</v>
          </cell>
        </row>
        <row r="40401">
          <cell r="E40401" t="str">
            <v>SQ/20/362</v>
          </cell>
        </row>
        <row r="40402">
          <cell r="E40402" t="str">
            <v>SUP32</v>
          </cell>
        </row>
        <row r="40403">
          <cell r="E40403" t="str">
            <v>SUP76</v>
          </cell>
        </row>
        <row r="40404">
          <cell r="E40404" t="str">
            <v>SUP76</v>
          </cell>
        </row>
        <row r="40405">
          <cell r="E40405" t="str">
            <v>SUP27</v>
          </cell>
        </row>
        <row r="40406">
          <cell r="E40406" t="str">
            <v>SUP87</v>
          </cell>
        </row>
        <row r="40407">
          <cell r="E40407" t="str">
            <v>PRO076</v>
          </cell>
        </row>
        <row r="40408">
          <cell r="E40408" t="str">
            <v>SUP22</v>
          </cell>
        </row>
        <row r="40409">
          <cell r="E40409" t="str">
            <v>QUO/361201</v>
          </cell>
        </row>
        <row r="40410">
          <cell r="E40410" t="str">
            <v>QUO/361201</v>
          </cell>
        </row>
        <row r="40411">
          <cell r="E40411" t="str">
            <v>QUO/361201</v>
          </cell>
        </row>
        <row r="40412">
          <cell r="E40412" t="str">
            <v>QUO/361201</v>
          </cell>
        </row>
        <row r="40413">
          <cell r="E40413" t="str">
            <v>QUO/361201</v>
          </cell>
        </row>
        <row r="40414">
          <cell r="E40414" t="str">
            <v>QUO/361201</v>
          </cell>
        </row>
        <row r="40415">
          <cell r="E40415" t="str">
            <v>PRO076</v>
          </cell>
        </row>
        <row r="40416">
          <cell r="E40416" t="str">
            <v>SUP33</v>
          </cell>
        </row>
        <row r="40417">
          <cell r="E40417" t="str">
            <v>PRO076</v>
          </cell>
        </row>
        <row r="40418">
          <cell r="E40418" t="str">
            <v>SUP64</v>
          </cell>
        </row>
        <row r="40419">
          <cell r="E40419" t="str">
            <v>KG52BAA150221</v>
          </cell>
        </row>
        <row r="40420">
          <cell r="E40420" t="str">
            <v>PRO076</v>
          </cell>
        </row>
        <row r="40421">
          <cell r="E40421" t="str">
            <v>OJEU REF: 2016/S 243-443025</v>
          </cell>
        </row>
        <row r="40422">
          <cell r="E40422" t="str">
            <v>OJEU REF: 2016/S 243-443025</v>
          </cell>
        </row>
        <row r="40423">
          <cell r="E40423" t="str">
            <v>PRO076</v>
          </cell>
        </row>
        <row r="40424">
          <cell r="E40424" t="str">
            <v>KG52BAA150221</v>
          </cell>
        </row>
        <row r="40425">
          <cell r="E40425" t="str">
            <v>SUP22</v>
          </cell>
        </row>
        <row r="40426">
          <cell r="E40426" t="str">
            <v>KG52BAA150221</v>
          </cell>
        </row>
        <row r="40427">
          <cell r="E40427" t="str">
            <v>MK PRICE</v>
          </cell>
        </row>
        <row r="40428">
          <cell r="E40428" t="str">
            <v>PRO076</v>
          </cell>
        </row>
        <row r="40429">
          <cell r="E40429" t="str">
            <v>SUP20</v>
          </cell>
        </row>
        <row r="40430">
          <cell r="E40430" t="str">
            <v>SUP44</v>
          </cell>
        </row>
        <row r="40431">
          <cell r="E40431" t="str">
            <v>RASR01042021</v>
          </cell>
        </row>
        <row r="40432">
          <cell r="E40432" t="str">
            <v>PRO076</v>
          </cell>
        </row>
        <row r="40433">
          <cell r="E40433" t="str">
            <v>3894345</v>
          </cell>
        </row>
        <row r="40434">
          <cell r="E40434" t="str">
            <v>3894345</v>
          </cell>
        </row>
        <row r="40435">
          <cell r="E40435" t="str">
            <v>3894345</v>
          </cell>
        </row>
        <row r="40436">
          <cell r="E40436" t="str">
            <v>LAST PRICE PAID</v>
          </cell>
        </row>
        <row r="40437">
          <cell r="E40437" t="str">
            <v>SUP27</v>
          </cell>
        </row>
        <row r="40438">
          <cell r="E40438" t="str">
            <v>QA671816</v>
          </cell>
        </row>
        <row r="40439">
          <cell r="E40439" t="str">
            <v>QA670801</v>
          </cell>
        </row>
        <row r="40440">
          <cell r="E40440" t="str">
            <v>SUP27</v>
          </cell>
        </row>
        <row r="40441">
          <cell r="E40441" t="str">
            <v>SUP20</v>
          </cell>
        </row>
        <row r="40442">
          <cell r="E40442" t="str">
            <v>SUP20</v>
          </cell>
        </row>
        <row r="40443">
          <cell r="E40443" t="str">
            <v>OJEU REF: 2016/S 243-443025</v>
          </cell>
        </row>
        <row r="40444">
          <cell r="E40444" t="str">
            <v>OJEU REF: 2016/S 243-443025</v>
          </cell>
        </row>
        <row r="40445">
          <cell r="E40445" t="str">
            <v>OJEU REF: 2016/S 243-443025</v>
          </cell>
        </row>
        <row r="40446">
          <cell r="E40446" t="str">
            <v>PRO076</v>
          </cell>
        </row>
        <row r="40447">
          <cell r="E40447" t="str">
            <v>QA671733</v>
          </cell>
        </row>
        <row r="40448">
          <cell r="E40448" t="str">
            <v>QA671733</v>
          </cell>
        </row>
        <row r="40449">
          <cell r="E40449" t="str">
            <v>QA671733</v>
          </cell>
        </row>
        <row r="40450">
          <cell r="E40450" t="str">
            <v>SUP21</v>
          </cell>
        </row>
        <row r="40451">
          <cell r="E40451" t="str">
            <v>LAST PRICE PAID</v>
          </cell>
        </row>
        <row r="40452">
          <cell r="E40452" t="str">
            <v>LAST PRICE PAID</v>
          </cell>
        </row>
        <row r="40453">
          <cell r="E40453" t="str">
            <v>LAST PRICE PAID</v>
          </cell>
        </row>
        <row r="40454">
          <cell r="E40454" t="str">
            <v>LAST PRICE PAID</v>
          </cell>
        </row>
        <row r="40455">
          <cell r="E40455" t="str">
            <v>LAST PRICE PAID</v>
          </cell>
        </row>
        <row r="40456">
          <cell r="E40456" t="str">
            <v>MK PRICE</v>
          </cell>
        </row>
        <row r="40457">
          <cell r="E40457" t="str">
            <v>3894345</v>
          </cell>
        </row>
        <row r="40458">
          <cell r="E40458" t="str">
            <v>SUP120</v>
          </cell>
        </row>
        <row r="40459">
          <cell r="E40459" t="str">
            <v>MSTW/HP/LP/DX/2021</v>
          </cell>
        </row>
        <row r="40460">
          <cell r="E40460" t="str">
            <v>06C58F00</v>
          </cell>
        </row>
        <row r="40461">
          <cell r="E40461" t="str">
            <v>PRO076</v>
          </cell>
        </row>
        <row r="40462">
          <cell r="E40462" t="str">
            <v>RASR01042021</v>
          </cell>
        </row>
        <row r="40463">
          <cell r="E40463" t="str">
            <v>RASR01042021</v>
          </cell>
        </row>
        <row r="40464">
          <cell r="E40464" t="str">
            <v>SUP86</v>
          </cell>
        </row>
        <row r="40465">
          <cell r="E40465" t="str">
            <v>3894345</v>
          </cell>
        </row>
        <row r="40466">
          <cell r="E40466" t="str">
            <v>SUP22</v>
          </cell>
        </row>
        <row r="40467">
          <cell r="E40467" t="str">
            <v>SUP108</v>
          </cell>
        </row>
        <row r="40468">
          <cell r="E40468" t="str">
            <v>PRO076</v>
          </cell>
        </row>
        <row r="40469">
          <cell r="E40469" t="str">
            <v>SUP43</v>
          </cell>
        </row>
        <row r="40470">
          <cell r="E40470" t="str">
            <v>SUP32</v>
          </cell>
        </row>
        <row r="40471">
          <cell r="E40471" t="str">
            <v>26901</v>
          </cell>
        </row>
        <row r="40472">
          <cell r="E40472" t="str">
            <v>QA672469</v>
          </cell>
        </row>
        <row r="40473">
          <cell r="E40473" t="str">
            <v>QA672469</v>
          </cell>
        </row>
        <row r="40474">
          <cell r="E40474" t="str">
            <v>QA672189</v>
          </cell>
        </row>
        <row r="40475">
          <cell r="E40475" t="str">
            <v>SUP73</v>
          </cell>
        </row>
        <row r="40476">
          <cell r="E40476" t="str">
            <v/>
          </cell>
        </row>
        <row r="40477">
          <cell r="E40477" t="str">
            <v>SUP88</v>
          </cell>
        </row>
        <row r="40478">
          <cell r="E40478" t="str">
            <v>PRO076</v>
          </cell>
        </row>
        <row r="40479">
          <cell r="E40479" t="str">
            <v>PRO076</v>
          </cell>
        </row>
        <row r="40480">
          <cell r="E40480" t="str">
            <v>SUP20</v>
          </cell>
        </row>
        <row r="40481">
          <cell r="E40481" t="str">
            <v>SUP21</v>
          </cell>
        </row>
        <row r="40482">
          <cell r="E40482" t="str">
            <v>SUP21</v>
          </cell>
        </row>
        <row r="40483">
          <cell r="E40483" t="str">
            <v>SUP21</v>
          </cell>
        </row>
        <row r="40484">
          <cell r="E40484" t="str">
            <v>SUP21</v>
          </cell>
        </row>
        <row r="40485">
          <cell r="E40485" t="str">
            <v>SUP61</v>
          </cell>
        </row>
        <row r="40486">
          <cell r="E40486" t="str">
            <v>MK PRICE</v>
          </cell>
        </row>
        <row r="40487">
          <cell r="E40487" t="str">
            <v>SUP27</v>
          </cell>
        </row>
        <row r="40488">
          <cell r="E40488" t="str">
            <v>SUP22</v>
          </cell>
        </row>
        <row r="40489">
          <cell r="E40489" t="str">
            <v>SUP22</v>
          </cell>
        </row>
        <row r="40490">
          <cell r="E40490" t="str">
            <v>SUP22</v>
          </cell>
        </row>
        <row r="40491">
          <cell r="E40491" t="str">
            <v>SUP27</v>
          </cell>
        </row>
        <row r="40492">
          <cell r="E40492" t="str">
            <v>SUP27</v>
          </cell>
        </row>
        <row r="40493">
          <cell r="E40493" t="str">
            <v>RASR01042021</v>
          </cell>
        </row>
        <row r="40494">
          <cell r="E40494" t="str">
            <v>PRO076</v>
          </cell>
        </row>
        <row r="40495">
          <cell r="E40495" t="str">
            <v>SUP21</v>
          </cell>
        </row>
        <row r="40496">
          <cell r="E40496" t="str">
            <v>300000062832269-MAIT JTOS22</v>
          </cell>
        </row>
        <row r="40497">
          <cell r="E40497" t="str">
            <v>22981  LPP/2013/00004</v>
          </cell>
        </row>
        <row r="40498">
          <cell r="E40498" t="str">
            <v>22981  LPP/2013/00004</v>
          </cell>
        </row>
        <row r="40499">
          <cell r="E40499" t="str">
            <v>22981  LPP/2013/00004</v>
          </cell>
        </row>
        <row r="40500">
          <cell r="E40500" t="str">
            <v>22981  LPP/2013/00004</v>
          </cell>
        </row>
        <row r="40501">
          <cell r="E40501" t="str">
            <v>22981  LPP/2013/00004</v>
          </cell>
        </row>
        <row r="40502">
          <cell r="E40502" t="str">
            <v>22981  LPP/2013/00004</v>
          </cell>
        </row>
        <row r="40503">
          <cell r="E40503" t="str">
            <v>30794</v>
          </cell>
        </row>
        <row r="40504">
          <cell r="E40504" t="str">
            <v>SUP32</v>
          </cell>
        </row>
        <row r="40505">
          <cell r="E40505" t="str">
            <v>SUP32</v>
          </cell>
        </row>
        <row r="40506">
          <cell r="E40506" t="str">
            <v>SUP32</v>
          </cell>
        </row>
        <row r="40507">
          <cell r="E40507" t="str">
            <v>SUP32</v>
          </cell>
        </row>
        <row r="40508">
          <cell r="E40508" t="str">
            <v>SUP32</v>
          </cell>
        </row>
        <row r="40509">
          <cell r="E40509" t="str">
            <v>SUP32</v>
          </cell>
        </row>
        <row r="40510">
          <cell r="E40510" t="str">
            <v>SUP32</v>
          </cell>
        </row>
        <row r="40511">
          <cell r="E40511" t="str">
            <v>SUP32</v>
          </cell>
        </row>
        <row r="40512">
          <cell r="E40512" t="str">
            <v>SUP78</v>
          </cell>
        </row>
        <row r="40513">
          <cell r="E40513" t="str">
            <v>SUP27</v>
          </cell>
        </row>
        <row r="40514">
          <cell r="E40514" t="str">
            <v>SUP22</v>
          </cell>
        </row>
        <row r="40515">
          <cell r="E40515" t="str">
            <v>SUP22</v>
          </cell>
        </row>
        <row r="40516">
          <cell r="E40516" t="str">
            <v>00003900-GHX-241121-MA</v>
          </cell>
        </row>
        <row r="40517">
          <cell r="E40517" t="str">
            <v>3894345</v>
          </cell>
        </row>
        <row r="40518">
          <cell r="E40518" t="str">
            <v>3894345</v>
          </cell>
        </row>
        <row r="40519">
          <cell r="E40519" t="str">
            <v>3894345</v>
          </cell>
        </row>
        <row r="40520">
          <cell r="E40520" t="str">
            <v>3894345</v>
          </cell>
        </row>
        <row r="40521">
          <cell r="E40521" t="str">
            <v>SUP27</v>
          </cell>
        </row>
        <row r="40522">
          <cell r="E40522" t="str">
            <v>SUP27</v>
          </cell>
        </row>
        <row r="40523">
          <cell r="E40523" t="str">
            <v>SUP22</v>
          </cell>
        </row>
        <row r="40524">
          <cell r="E40524" t="str">
            <v>SUP22</v>
          </cell>
        </row>
        <row r="40525">
          <cell r="E40525" t="str">
            <v>00159700-DEPUY-SCCL-R-CARDY</v>
          </cell>
        </row>
        <row r="40526">
          <cell r="E40526" t="str">
            <v>PRO076</v>
          </cell>
        </row>
        <row r="40527">
          <cell r="E40527" t="str">
            <v>SUP27</v>
          </cell>
        </row>
        <row r="40528">
          <cell r="E40528" t="str">
            <v>RASR01042021</v>
          </cell>
        </row>
        <row r="40529">
          <cell r="E40529" t="str">
            <v>RASR01042021</v>
          </cell>
        </row>
        <row r="40530">
          <cell r="E40530" t="str">
            <v>RASR01042021</v>
          </cell>
        </row>
        <row r="40531">
          <cell r="E40531" t="str">
            <v>PRO075</v>
          </cell>
        </row>
        <row r="40532">
          <cell r="E40532" t="str">
            <v>PRO075</v>
          </cell>
        </row>
        <row r="40533">
          <cell r="E40533" t="str">
            <v>SUP27</v>
          </cell>
        </row>
        <row r="40534">
          <cell r="E40534" t="str">
            <v>SUP27</v>
          </cell>
        </row>
        <row r="40535">
          <cell r="E40535" t="str">
            <v>SUP27</v>
          </cell>
        </row>
        <row r="40536">
          <cell r="E40536" t="str">
            <v>MK PRICE</v>
          </cell>
        </row>
        <row r="40537">
          <cell r="E40537" t="str">
            <v>MK PRICE</v>
          </cell>
        </row>
        <row r="40538">
          <cell r="E40538" t="str">
            <v>3894345</v>
          </cell>
        </row>
        <row r="40539">
          <cell r="E40539" t="str">
            <v>3894345</v>
          </cell>
        </row>
        <row r="40540">
          <cell r="E40540" t="str">
            <v>SUP87</v>
          </cell>
        </row>
        <row r="40541">
          <cell r="E40541" t="str">
            <v>SUP87</v>
          </cell>
        </row>
        <row r="40542">
          <cell r="E40542" t="str">
            <v>QA677058</v>
          </cell>
        </row>
        <row r="40543">
          <cell r="E40543" t="str">
            <v>PRO076</v>
          </cell>
        </row>
        <row r="40544">
          <cell r="E40544" t="str">
            <v>OJEU REF: 2016/S 243-443025</v>
          </cell>
        </row>
        <row r="40545">
          <cell r="E40545" t="str">
            <v>OJEU REF: 2016/S 243-443025</v>
          </cell>
        </row>
        <row r="40546">
          <cell r="E40546" t="str">
            <v>OJEU REF: 2016/S 243-443025</v>
          </cell>
        </row>
        <row r="40547">
          <cell r="E40547" t="str">
            <v>OJEU REF: 2016/S 243-443025</v>
          </cell>
        </row>
        <row r="40548">
          <cell r="E40548" t="str">
            <v>OJEU REF: 2016/S 243-443025</v>
          </cell>
        </row>
        <row r="40549">
          <cell r="E40549" t="str">
            <v>PRO076</v>
          </cell>
        </row>
        <row r="40550">
          <cell r="E40550" t="str">
            <v>SUP22</v>
          </cell>
        </row>
        <row r="40551">
          <cell r="E40551" t="str">
            <v>3894345</v>
          </cell>
        </row>
        <row r="40552">
          <cell r="E40552" t="str">
            <v>SUP15</v>
          </cell>
        </row>
        <row r="40553">
          <cell r="E40553" t="str">
            <v>SUP15</v>
          </cell>
        </row>
        <row r="40554">
          <cell r="E40554" t="str">
            <v>SUP86</v>
          </cell>
        </row>
        <row r="40555">
          <cell r="E40555" t="str">
            <v>QA671733</v>
          </cell>
        </row>
        <row r="40556">
          <cell r="E40556" t="str">
            <v>KG52BAA150221</v>
          </cell>
        </row>
        <row r="40557">
          <cell r="E40557" t="str">
            <v>P3MEDICAL-SUP-EMAIL-02112021</v>
          </cell>
        </row>
        <row r="40558">
          <cell r="E40558" t="str">
            <v>10001766</v>
          </cell>
        </row>
        <row r="40559">
          <cell r="E40559" t="str">
            <v>10001766</v>
          </cell>
        </row>
        <row r="40560">
          <cell r="E40560" t="str">
            <v>10001766</v>
          </cell>
        </row>
        <row r="40561">
          <cell r="E40561" t="str">
            <v>10001766</v>
          </cell>
        </row>
        <row r="40562">
          <cell r="E40562" t="str">
            <v>10001766</v>
          </cell>
        </row>
        <row r="40563">
          <cell r="E40563" t="str">
            <v>10001766</v>
          </cell>
        </row>
        <row r="40564">
          <cell r="E40564" t="str">
            <v>SUP21</v>
          </cell>
        </row>
        <row r="40565">
          <cell r="E40565" t="str">
            <v>SUP21</v>
          </cell>
        </row>
        <row r="40566">
          <cell r="E40566" t="str">
            <v>SUP21</v>
          </cell>
        </row>
        <row r="40567">
          <cell r="E40567" t="str">
            <v>PRO076</v>
          </cell>
        </row>
        <row r="40568">
          <cell r="E40568" t="str">
            <v>00159700-DEPUY-SCCL-R-CARDY</v>
          </cell>
        </row>
        <row r="40569">
          <cell r="E40569" t="str">
            <v>00159700-DEPUY-SCCL-R-CARDY</v>
          </cell>
        </row>
        <row r="40570">
          <cell r="E40570" t="str">
            <v>00159700-DEPUY-SCCL-R-CARDY</v>
          </cell>
        </row>
        <row r="40571">
          <cell r="E40571" t="str">
            <v>00159700-DEPUY-SCCL-R-CARDY</v>
          </cell>
        </row>
        <row r="40572">
          <cell r="E40572" t="str">
            <v>00159700-DEPUY-SCCL-R-CARDY</v>
          </cell>
        </row>
        <row r="40573">
          <cell r="E40573" t="str">
            <v>00159700-DEPUY-SCCL-R-CARDY</v>
          </cell>
        </row>
        <row r="40574">
          <cell r="E40574" t="str">
            <v>00159700-DEPUY-SCCL-R-CARDY</v>
          </cell>
        </row>
        <row r="40575">
          <cell r="E40575" t="str">
            <v>300000062832269-MAIT JTOS22</v>
          </cell>
        </row>
        <row r="40576">
          <cell r="E40576" t="str">
            <v>LAST PRICE PAID</v>
          </cell>
        </row>
        <row r="40577">
          <cell r="E40577" t="str">
            <v>MSTW/HP/LP/DX/2021</v>
          </cell>
        </row>
        <row r="40578">
          <cell r="E40578" t="str">
            <v>00159700-DEPUY-SCCL-R-CARDY</v>
          </cell>
        </row>
        <row r="40579">
          <cell r="E40579" t="str">
            <v>00159700-DEPUY-SCCL-R-CARDY</v>
          </cell>
        </row>
        <row r="40580">
          <cell r="E40580" t="str">
            <v>00159700-DEPUY-SCCL-R-CARDY</v>
          </cell>
        </row>
        <row r="40581">
          <cell r="E40581" t="str">
            <v>00159700-DEPUY-SCCL-R-CARDY</v>
          </cell>
        </row>
        <row r="40582">
          <cell r="E40582" t="str">
            <v>SUP87</v>
          </cell>
        </row>
        <row r="40583">
          <cell r="E40583" t="str">
            <v>SUP15</v>
          </cell>
        </row>
        <row r="40584">
          <cell r="E40584" t="str">
            <v>SUP32</v>
          </cell>
        </row>
        <row r="40585">
          <cell r="E40585" t="str">
            <v>PRO075</v>
          </cell>
        </row>
        <row r="40586">
          <cell r="E40586" t="str">
            <v>PRO076</v>
          </cell>
        </row>
        <row r="40587">
          <cell r="E40587" t="str">
            <v>SUP20</v>
          </cell>
        </row>
        <row r="40588">
          <cell r="E40588" t="str">
            <v>PRO076</v>
          </cell>
        </row>
        <row r="40589">
          <cell r="E40589" t="str">
            <v>NHS/MTW/180517</v>
          </cell>
        </row>
        <row r="40590">
          <cell r="E40590" t="str">
            <v>SUP20</v>
          </cell>
        </row>
        <row r="40591">
          <cell r="E40591" t="str">
            <v>SUP27</v>
          </cell>
        </row>
        <row r="40592">
          <cell r="E40592" t="str">
            <v>30794</v>
          </cell>
        </row>
        <row r="40593">
          <cell r="E40593" t="str">
            <v>SUP32</v>
          </cell>
        </row>
        <row r="40594">
          <cell r="E40594" t="str">
            <v>SUP32</v>
          </cell>
        </row>
        <row r="40595">
          <cell r="E40595" t="str">
            <v>SUP32</v>
          </cell>
        </row>
        <row r="40596">
          <cell r="E40596" t="str">
            <v>SUP32</v>
          </cell>
        </row>
        <row r="40597">
          <cell r="E40597" t="str">
            <v>SUP32</v>
          </cell>
        </row>
        <row r="40598">
          <cell r="E40598" t="str">
            <v>SUP32</v>
          </cell>
        </row>
        <row r="40599">
          <cell r="E40599" t="str">
            <v>SUP32</v>
          </cell>
        </row>
        <row r="40600">
          <cell r="E40600" t="str">
            <v>SUP32</v>
          </cell>
        </row>
        <row r="40601">
          <cell r="E40601" t="str">
            <v>KG52BAA150221</v>
          </cell>
        </row>
        <row r="40602">
          <cell r="E40602" t="str">
            <v>MK PRICE</v>
          </cell>
        </row>
        <row r="40603">
          <cell r="E40603" t="str">
            <v>MK PRICE</v>
          </cell>
        </row>
        <row r="40604">
          <cell r="E40604" t="str">
            <v>MK PRICE</v>
          </cell>
        </row>
        <row r="40605">
          <cell r="E40605" t="str">
            <v>MK PRICE</v>
          </cell>
        </row>
        <row r="40606">
          <cell r="E40606" t="str">
            <v>OJEU REF: 2016/S 243-443025</v>
          </cell>
        </row>
        <row r="40607">
          <cell r="E40607" t="str">
            <v>OJEU REF: 2016/S 243-443025</v>
          </cell>
        </row>
        <row r="40608">
          <cell r="E40608" t="str">
            <v>PRO076</v>
          </cell>
        </row>
        <row r="40609">
          <cell r="E40609" t="str">
            <v>SUP29</v>
          </cell>
        </row>
        <row r="40610">
          <cell r="E40610" t="str">
            <v>SUP29</v>
          </cell>
        </row>
        <row r="40611">
          <cell r="E40611" t="str">
            <v>SUP29</v>
          </cell>
        </row>
        <row r="40612">
          <cell r="E40612" t="str">
            <v>SUP29</v>
          </cell>
        </row>
        <row r="40613">
          <cell r="E40613" t="str">
            <v>SUP29</v>
          </cell>
        </row>
        <row r="40614">
          <cell r="E40614" t="str">
            <v>SUP29</v>
          </cell>
        </row>
        <row r="40615">
          <cell r="E40615" t="str">
            <v>SUP29</v>
          </cell>
        </row>
        <row r="40616">
          <cell r="E40616" t="str">
            <v>SUP29</v>
          </cell>
        </row>
        <row r="40617">
          <cell r="E40617" t="str">
            <v>SUP29</v>
          </cell>
        </row>
        <row r="40618">
          <cell r="E40618" t="str">
            <v>SUP29</v>
          </cell>
        </row>
        <row r="40619">
          <cell r="E40619" t="str">
            <v>SUP29</v>
          </cell>
        </row>
        <row r="40620">
          <cell r="E40620" t="str">
            <v>SUP29</v>
          </cell>
        </row>
        <row r="40621">
          <cell r="E40621" t="str">
            <v>SUP24</v>
          </cell>
        </row>
        <row r="40622">
          <cell r="E40622" t="str">
            <v>PRO076</v>
          </cell>
        </row>
        <row r="40623">
          <cell r="E40623" t="str">
            <v>PRO076</v>
          </cell>
        </row>
        <row r="40624">
          <cell r="E40624" t="str">
            <v>SUP27</v>
          </cell>
        </row>
        <row r="40625">
          <cell r="E40625" t="str">
            <v>SUP27</v>
          </cell>
        </row>
        <row r="40626">
          <cell r="E40626" t="str">
            <v>PRO076</v>
          </cell>
        </row>
        <row r="40627">
          <cell r="E40627" t="str">
            <v>SUP27</v>
          </cell>
        </row>
        <row r="40628">
          <cell r="E40628" t="str">
            <v>PRO076</v>
          </cell>
        </row>
        <row r="40629">
          <cell r="E40629" t="str">
            <v>OJEU REF: 2016/S 243-443025</v>
          </cell>
        </row>
        <row r="40630">
          <cell r="E40630" t="str">
            <v>SUP22</v>
          </cell>
        </row>
        <row r="40631">
          <cell r="E40631" t="str">
            <v>SUP22</v>
          </cell>
        </row>
        <row r="40632">
          <cell r="E40632" t="str">
            <v>P3MEDICAL-SUP-EMAIL-02112021</v>
          </cell>
        </row>
        <row r="40633">
          <cell r="E40633" t="str">
            <v>SUP27</v>
          </cell>
        </row>
        <row r="40634">
          <cell r="E40634" t="str">
            <v>MK PRICE</v>
          </cell>
        </row>
        <row r="40635">
          <cell r="E40635" t="str">
            <v>SUP21</v>
          </cell>
        </row>
        <row r="40636">
          <cell r="E40636" t="str">
            <v>MK PRICE</v>
          </cell>
        </row>
        <row r="40637">
          <cell r="E40637" t="str">
            <v>00159700-DEPUY-SCCL-R-CARDY</v>
          </cell>
        </row>
        <row r="40638">
          <cell r="E40638" t="str">
            <v>00159700-DEPUY-SCCL-R-CARDY</v>
          </cell>
        </row>
        <row r="40639">
          <cell r="E40639" t="str">
            <v>00159700-DEPUY-SCCL-R-CARDY</v>
          </cell>
        </row>
        <row r="40640">
          <cell r="E40640" t="str">
            <v>MK PRICE</v>
          </cell>
        </row>
        <row r="40641">
          <cell r="E40641" t="str">
            <v>SUP32</v>
          </cell>
        </row>
        <row r="40642">
          <cell r="E40642" t="str">
            <v>PRO076</v>
          </cell>
        </row>
        <row r="40643">
          <cell r="E40643" t="str">
            <v>PRO076</v>
          </cell>
        </row>
        <row r="40644">
          <cell r="E40644" t="str">
            <v>SUP71</v>
          </cell>
        </row>
        <row r="40645">
          <cell r="E40645" t="str">
            <v>SUP71</v>
          </cell>
        </row>
        <row r="40646">
          <cell r="E40646" t="str">
            <v>OJEU REF: 2016/S 243-443025</v>
          </cell>
        </row>
        <row r="40647">
          <cell r="E40647" t="str">
            <v>OJEU REF: 2016/S 243-443025</v>
          </cell>
        </row>
        <row r="40648">
          <cell r="E40648" t="str">
            <v>OJEU REF: 2016/S 243-443025</v>
          </cell>
        </row>
        <row r="40649">
          <cell r="E40649" t="str">
            <v>OJEU REF: 2016/S 243-443025</v>
          </cell>
        </row>
        <row r="40650">
          <cell r="E40650" t="str">
            <v>OJEU REF: 2016/S 243-443025</v>
          </cell>
        </row>
        <row r="40651">
          <cell r="E40651" t="str">
            <v>OJEU REF: 2016/S 243-443025</v>
          </cell>
        </row>
        <row r="40652">
          <cell r="E40652" t="str">
            <v>OJEU REF: 2016/S 243-443025</v>
          </cell>
        </row>
        <row r="40653">
          <cell r="E40653" t="str">
            <v>OJEU REF: 2016/S 243-443025</v>
          </cell>
        </row>
        <row r="40654">
          <cell r="E40654" t="str">
            <v>06C58F00</v>
          </cell>
        </row>
        <row r="40655">
          <cell r="E40655" t="str">
            <v>3894345</v>
          </cell>
        </row>
        <row r="40656">
          <cell r="E40656" t="str">
            <v>3894345</v>
          </cell>
        </row>
        <row r="40657">
          <cell r="E40657" t="str">
            <v>3894345</v>
          </cell>
        </row>
        <row r="40658">
          <cell r="E40658" t="str">
            <v>SUP20</v>
          </cell>
        </row>
        <row r="40659">
          <cell r="E40659" t="str">
            <v>PRO076</v>
          </cell>
        </row>
        <row r="40660">
          <cell r="E40660" t="str">
            <v>SUP21</v>
          </cell>
        </row>
        <row r="40661">
          <cell r="E40661" t="str">
            <v>SUP21</v>
          </cell>
        </row>
        <row r="40662">
          <cell r="E40662" t="str">
            <v>SUP21</v>
          </cell>
        </row>
        <row r="40663">
          <cell r="E40663" t="str">
            <v>SUP21</v>
          </cell>
        </row>
        <row r="40664">
          <cell r="E40664" t="str">
            <v>SUP21</v>
          </cell>
        </row>
        <row r="40665">
          <cell r="E40665" t="str">
            <v>SUP21</v>
          </cell>
        </row>
        <row r="40666">
          <cell r="E40666" t="str">
            <v>SUP21</v>
          </cell>
        </row>
        <row r="40667">
          <cell r="E40667" t="str">
            <v>01169500-GHX-221121-BD</v>
          </cell>
        </row>
        <row r="40668">
          <cell r="E40668" t="str">
            <v>01169500-GHX-221121-BD</v>
          </cell>
        </row>
        <row r="40669">
          <cell r="E40669" t="str">
            <v>PRO075</v>
          </cell>
        </row>
        <row r="40670">
          <cell r="E40670" t="str">
            <v>PRO075</v>
          </cell>
        </row>
        <row r="40671">
          <cell r="E40671" t="str">
            <v>PRO075</v>
          </cell>
        </row>
        <row r="40672">
          <cell r="E40672" t="str">
            <v>SUP21</v>
          </cell>
        </row>
        <row r="40673">
          <cell r="E40673" t="str">
            <v>3894345</v>
          </cell>
        </row>
        <row r="40674">
          <cell r="E40674" t="str">
            <v>MK PRICE</v>
          </cell>
        </row>
        <row r="40675">
          <cell r="E40675" t="str">
            <v>30794</v>
          </cell>
        </row>
        <row r="40676">
          <cell r="E40676" t="str">
            <v>30794</v>
          </cell>
        </row>
        <row r="40677">
          <cell r="E40677" t="str">
            <v>30794</v>
          </cell>
        </row>
        <row r="40678">
          <cell r="E40678" t="str">
            <v>SUP32</v>
          </cell>
        </row>
        <row r="40679">
          <cell r="E40679" t="str">
            <v>SUP32</v>
          </cell>
        </row>
        <row r="40680">
          <cell r="E40680" t="str">
            <v>SUP32</v>
          </cell>
        </row>
        <row r="40681">
          <cell r="E40681" t="str">
            <v>SUP32</v>
          </cell>
        </row>
        <row r="40682">
          <cell r="E40682" t="str">
            <v>SUP32</v>
          </cell>
        </row>
        <row r="40683">
          <cell r="E40683" t="str">
            <v>SUP32</v>
          </cell>
        </row>
        <row r="40684">
          <cell r="E40684" t="str">
            <v>SUP78</v>
          </cell>
        </row>
        <row r="40685">
          <cell r="E40685" t="str">
            <v>QA671479</v>
          </cell>
        </row>
        <row r="40686">
          <cell r="E40686" t="str">
            <v>SUP114</v>
          </cell>
        </row>
        <row r="40687">
          <cell r="E40687" t="str">
            <v>SUP114</v>
          </cell>
        </row>
        <row r="40688">
          <cell r="E40688" t="str">
            <v>MK PRICE</v>
          </cell>
        </row>
        <row r="40689">
          <cell r="E40689" t="str">
            <v>PRO076</v>
          </cell>
        </row>
        <row r="40690">
          <cell r="E40690" t="str">
            <v>7004647</v>
          </cell>
        </row>
        <row r="40691">
          <cell r="E40691" t="str">
            <v>SUP15</v>
          </cell>
        </row>
        <row r="40692">
          <cell r="E40692" t="str">
            <v>SUP87</v>
          </cell>
        </row>
        <row r="40693">
          <cell r="E40693" t="str">
            <v>SUP64</v>
          </cell>
        </row>
        <row r="40694">
          <cell r="E40694" t="str">
            <v>OJEU REF: 2016/S 243-443025</v>
          </cell>
        </row>
        <row r="40695">
          <cell r="E40695" t="str">
            <v>OJEU REF: 2016/S 243-443025</v>
          </cell>
        </row>
        <row r="40696">
          <cell r="E40696" t="str">
            <v>OJEU REF: 2016/S 243-443025</v>
          </cell>
        </row>
        <row r="40697">
          <cell r="E40697" t="str">
            <v>OJEU REF: 2016/S 243-443025</v>
          </cell>
        </row>
        <row r="40698">
          <cell r="E40698" t="str">
            <v>OJEU REF: 2016/S 243-443025</v>
          </cell>
        </row>
        <row r="40699">
          <cell r="E40699" t="str">
            <v>OJEU REF: 2016/S 243-443025</v>
          </cell>
        </row>
        <row r="40700">
          <cell r="E40700" t="str">
            <v>PRO075</v>
          </cell>
        </row>
        <row r="40701">
          <cell r="E40701" t="str">
            <v>PRO075</v>
          </cell>
        </row>
        <row r="40702">
          <cell r="E40702" t="str">
            <v>PRO075</v>
          </cell>
        </row>
        <row r="40703">
          <cell r="E40703" t="str">
            <v>PRO075</v>
          </cell>
        </row>
        <row r="40704">
          <cell r="E40704" t="str">
            <v>OJEU REF: 2016/S 243-443025</v>
          </cell>
        </row>
        <row r="40705">
          <cell r="E40705" t="str">
            <v>PRO075</v>
          </cell>
        </row>
        <row r="40706">
          <cell r="E40706" t="str">
            <v>SUP94</v>
          </cell>
        </row>
        <row r="40707">
          <cell r="E40707" t="str">
            <v>SUP94</v>
          </cell>
        </row>
        <row r="40708">
          <cell r="E40708" t="str">
            <v>PRO076</v>
          </cell>
        </row>
        <row r="40709">
          <cell r="E40709" t="str">
            <v>PRO076</v>
          </cell>
        </row>
        <row r="40710">
          <cell r="E40710" t="str">
            <v>SUP27</v>
          </cell>
        </row>
        <row r="40711">
          <cell r="E40711" t="str">
            <v>SUP27</v>
          </cell>
        </row>
        <row r="40712">
          <cell r="E40712" t="str">
            <v>PRO076</v>
          </cell>
        </row>
        <row r="40713">
          <cell r="E40713" t="str">
            <v>3894345</v>
          </cell>
        </row>
        <row r="40714">
          <cell r="E40714" t="str">
            <v>3894345</v>
          </cell>
        </row>
        <row r="40715">
          <cell r="E40715" t="str">
            <v>3894345</v>
          </cell>
        </row>
        <row r="40716">
          <cell r="E40716" t="str">
            <v>OJEU REF: 2016/S 243-443025</v>
          </cell>
        </row>
        <row r="40717">
          <cell r="E40717" t="str">
            <v>OJEU REF: 2016/S 243-443025</v>
          </cell>
        </row>
        <row r="40718">
          <cell r="E40718" t="str">
            <v>OJEU REF: 2016/S 243-443025</v>
          </cell>
        </row>
        <row r="40719">
          <cell r="E40719" t="str">
            <v>OJEU REF: 2016/S 243-443025</v>
          </cell>
        </row>
        <row r="40720">
          <cell r="E40720" t="str">
            <v>OJEU REF: 2016/S 243-443025</v>
          </cell>
        </row>
        <row r="40721">
          <cell r="E40721" t="str">
            <v>OJEU REF: 2016/S 243-443025</v>
          </cell>
        </row>
        <row r="40722">
          <cell r="E40722" t="str">
            <v>SUP21</v>
          </cell>
        </row>
        <row r="40723">
          <cell r="E40723" t="str">
            <v>300000062832269-MAIT JTOS22</v>
          </cell>
        </row>
        <row r="40724">
          <cell r="E40724" t="str">
            <v>SUP94</v>
          </cell>
        </row>
        <row r="40725">
          <cell r="E40725" t="str">
            <v>MTWT/01/14</v>
          </cell>
        </row>
        <row r="40726">
          <cell r="E40726" t="str">
            <v>RASR01042021</v>
          </cell>
        </row>
        <row r="40727">
          <cell r="E40727" t="str">
            <v>RASR01042021</v>
          </cell>
        </row>
        <row r="40728">
          <cell r="E40728" t="str">
            <v>MK PRICE</v>
          </cell>
        </row>
        <row r="40729">
          <cell r="E40729" t="str">
            <v>SUP86</v>
          </cell>
        </row>
        <row r="40730">
          <cell r="E40730" t="str">
            <v>00159700-DEPUY-SCCL-R-CARDY</v>
          </cell>
        </row>
        <row r="40731">
          <cell r="E40731" t="str">
            <v>00159700-DEPUY-SCCL-R-CARDY</v>
          </cell>
        </row>
        <row r="40732">
          <cell r="E40732" t="str">
            <v>00159700-DEPUY-SCCL-R-CARDY</v>
          </cell>
        </row>
        <row r="40733">
          <cell r="E40733" t="str">
            <v>00159700-DEPUY-SCCL-R-CARDY</v>
          </cell>
        </row>
        <row r="40734">
          <cell r="E40734" t="str">
            <v>PRO076</v>
          </cell>
        </row>
        <row r="40735">
          <cell r="E40735" t="str">
            <v>00159700-DEPUY-SCCL-R-CARDY</v>
          </cell>
        </row>
        <row r="40736">
          <cell r="E40736" t="str">
            <v>00159700-DEPUY-SCCL-R-CARDY</v>
          </cell>
        </row>
        <row r="40737">
          <cell r="E40737" t="str">
            <v>146917</v>
          </cell>
        </row>
        <row r="40738">
          <cell r="E40738" t="str">
            <v>SUP29</v>
          </cell>
        </row>
        <row r="40739">
          <cell r="E40739" t="str">
            <v>PRO075</v>
          </cell>
        </row>
        <row r="40740">
          <cell r="E40740" t="str">
            <v>SUP43</v>
          </cell>
        </row>
        <row r="40741">
          <cell r="E40741" t="str">
            <v>SUP43</v>
          </cell>
        </row>
        <row r="40742">
          <cell r="E40742" t="str">
            <v>SUP21</v>
          </cell>
        </row>
        <row r="40743">
          <cell r="E40743" t="str">
            <v>MTWT/01/14</v>
          </cell>
        </row>
        <row r="40744">
          <cell r="E40744" t="str">
            <v>00003900-GHX-241121-MA</v>
          </cell>
        </row>
        <row r="40745">
          <cell r="E40745" t="str">
            <v>3894345</v>
          </cell>
        </row>
        <row r="40746">
          <cell r="E40746" t="str">
            <v>PRO169</v>
          </cell>
        </row>
        <row r="40747">
          <cell r="E40747" t="str">
            <v>PRO169</v>
          </cell>
        </row>
        <row r="40748">
          <cell r="E40748" t="str">
            <v>PRO169</v>
          </cell>
        </row>
        <row r="40749">
          <cell r="E40749" t="str">
            <v>PRO169</v>
          </cell>
        </row>
        <row r="40750">
          <cell r="E40750" t="str">
            <v>PRO076</v>
          </cell>
        </row>
        <row r="40751">
          <cell r="E40751" t="str">
            <v>PRO092</v>
          </cell>
        </row>
        <row r="40752">
          <cell r="E40752" t="str">
            <v>A2GG-G7V7W3</v>
          </cell>
        </row>
        <row r="40753">
          <cell r="E40753" t="str">
            <v>A2GG-G7V7W3</v>
          </cell>
        </row>
        <row r="40754">
          <cell r="E40754" t="str">
            <v>A2GG-G7V7W3</v>
          </cell>
        </row>
        <row r="40755">
          <cell r="E40755" t="str">
            <v>A2GG-G7V7W3</v>
          </cell>
        </row>
        <row r="40756">
          <cell r="E40756" t="str">
            <v>A2GG-G7V7W3</v>
          </cell>
        </row>
        <row r="40757">
          <cell r="E40757" t="str">
            <v>A2GG-G7V7W3</v>
          </cell>
        </row>
        <row r="40758">
          <cell r="E40758" t="str">
            <v>A2GG-G7V7W3</v>
          </cell>
        </row>
        <row r="40759">
          <cell r="E40759" t="str">
            <v>A2GG-G7V7W3</v>
          </cell>
        </row>
        <row r="40760">
          <cell r="E40760" t="str">
            <v>A2GG-G7V7W3</v>
          </cell>
        </row>
        <row r="40761">
          <cell r="E40761" t="str">
            <v>A2GG-G7V7W3</v>
          </cell>
        </row>
        <row r="40762">
          <cell r="E40762" t="str">
            <v>A2GG-G7V7W3</v>
          </cell>
        </row>
        <row r="40763">
          <cell r="E40763" t="str">
            <v>A2GG-G7V7W3</v>
          </cell>
        </row>
        <row r="40764">
          <cell r="E40764" t="str">
            <v>A2GG-G7V7W3</v>
          </cell>
        </row>
        <row r="40765">
          <cell r="E40765" t="str">
            <v>A2GG-G7V7W3</v>
          </cell>
        </row>
        <row r="40766">
          <cell r="E40766" t="str">
            <v>A2GG-G7V7W3</v>
          </cell>
        </row>
        <row r="40767">
          <cell r="E40767" t="str">
            <v>A2GG-G7V7W3</v>
          </cell>
        </row>
        <row r="40768">
          <cell r="E40768" t="str">
            <v>A2GG-G7V7W3</v>
          </cell>
        </row>
        <row r="40769">
          <cell r="E40769" t="str">
            <v>A2GG-G7V7W3</v>
          </cell>
        </row>
        <row r="40770">
          <cell r="E40770" t="str">
            <v>A2GG-G7V7W3</v>
          </cell>
        </row>
        <row r="40771">
          <cell r="E40771" t="str">
            <v>A2GG-G7V7W3</v>
          </cell>
        </row>
        <row r="40772">
          <cell r="E40772" t="str">
            <v>A2GG-G7V7W3</v>
          </cell>
        </row>
        <row r="40773">
          <cell r="E40773" t="str">
            <v>A2GG-G7V7W3</v>
          </cell>
        </row>
        <row r="40774">
          <cell r="E40774" t="str">
            <v>A2GG-G7V7W3</v>
          </cell>
        </row>
        <row r="40775">
          <cell r="E40775" t="str">
            <v>A2GG-G7V7W3</v>
          </cell>
        </row>
        <row r="40776">
          <cell r="E40776" t="str">
            <v>A2GG-G7V7W3</v>
          </cell>
        </row>
        <row r="40777">
          <cell r="E40777" t="str">
            <v>A2GG-G7V7W3</v>
          </cell>
        </row>
        <row r="40778">
          <cell r="E40778" t="str">
            <v>A2GG-G7V7W3</v>
          </cell>
        </row>
        <row r="40779">
          <cell r="E40779" t="str">
            <v>A2GG-G7V7W3</v>
          </cell>
        </row>
        <row r="40780">
          <cell r="E40780" t="str">
            <v>A2GG-G7V7W3</v>
          </cell>
        </row>
        <row r="40781">
          <cell r="E40781" t="str">
            <v>A2GG-G7V7W3</v>
          </cell>
        </row>
        <row r="40782">
          <cell r="E40782" t="str">
            <v>A2GG-G7V7W3</v>
          </cell>
        </row>
        <row r="40783">
          <cell r="E40783" t="str">
            <v>A2GG-G7V7W3</v>
          </cell>
        </row>
        <row r="40784">
          <cell r="E40784" t="str">
            <v>A2GG-G7V7W3</v>
          </cell>
        </row>
        <row r="40785">
          <cell r="E40785" t="str">
            <v>A2GG-G7V7W3</v>
          </cell>
        </row>
        <row r="40786">
          <cell r="E40786" t="str">
            <v>A2GG-G7V7W3</v>
          </cell>
        </row>
        <row r="40787">
          <cell r="E40787" t="str">
            <v>MK PRICE</v>
          </cell>
        </row>
        <row r="40788">
          <cell r="E40788" t="str">
            <v>MK PRICE</v>
          </cell>
        </row>
        <row r="40789">
          <cell r="E40789" t="str">
            <v>SUP18</v>
          </cell>
        </row>
        <row r="40790">
          <cell r="E40790" t="str">
            <v>SUP18</v>
          </cell>
        </row>
        <row r="40791">
          <cell r="E40791" t="str">
            <v/>
          </cell>
        </row>
        <row r="40792">
          <cell r="E40792" t="str">
            <v/>
          </cell>
        </row>
        <row r="40793">
          <cell r="E40793" t="str">
            <v/>
          </cell>
        </row>
        <row r="40794">
          <cell r="E40794" t="str">
            <v/>
          </cell>
        </row>
        <row r="40795">
          <cell r="E40795" t="str">
            <v/>
          </cell>
        </row>
        <row r="40796">
          <cell r="E40796" t="str">
            <v/>
          </cell>
        </row>
        <row r="40797">
          <cell r="E40797" t="str">
            <v/>
          </cell>
        </row>
        <row r="40798">
          <cell r="E40798" t="str">
            <v/>
          </cell>
        </row>
        <row r="40799">
          <cell r="E40799" t="str">
            <v/>
          </cell>
        </row>
        <row r="40800">
          <cell r="E40800" t="str">
            <v/>
          </cell>
        </row>
        <row r="40801">
          <cell r="E40801" t="str">
            <v/>
          </cell>
        </row>
        <row r="40802">
          <cell r="E40802" t="str">
            <v/>
          </cell>
        </row>
        <row r="40803">
          <cell r="E40803" t="str">
            <v/>
          </cell>
        </row>
        <row r="40804">
          <cell r="E40804" t="str">
            <v/>
          </cell>
        </row>
        <row r="40805">
          <cell r="E40805" t="str">
            <v/>
          </cell>
        </row>
        <row r="40806">
          <cell r="E40806" t="str">
            <v/>
          </cell>
        </row>
        <row r="40807">
          <cell r="E40807" t="str">
            <v/>
          </cell>
        </row>
        <row r="40808">
          <cell r="E40808" t="str">
            <v/>
          </cell>
        </row>
        <row r="40809">
          <cell r="E40809" t="str">
            <v/>
          </cell>
        </row>
        <row r="40810">
          <cell r="E40810" t="str">
            <v/>
          </cell>
        </row>
        <row r="40811">
          <cell r="E40811" t="str">
            <v/>
          </cell>
        </row>
        <row r="40812">
          <cell r="E40812" t="str">
            <v/>
          </cell>
        </row>
        <row r="40813">
          <cell r="E40813" t="str">
            <v/>
          </cell>
        </row>
        <row r="40814">
          <cell r="E40814" t="str">
            <v/>
          </cell>
        </row>
        <row r="40815">
          <cell r="E40815" t="str">
            <v/>
          </cell>
        </row>
        <row r="40816">
          <cell r="E40816" t="str">
            <v/>
          </cell>
        </row>
        <row r="40817">
          <cell r="E40817" t="str">
            <v/>
          </cell>
        </row>
        <row r="40818">
          <cell r="E40818" t="str">
            <v>60310963</v>
          </cell>
        </row>
        <row r="40819">
          <cell r="E40819" t="str">
            <v>SUP28</v>
          </cell>
        </row>
        <row r="40820">
          <cell r="E40820" t="str">
            <v>06C58F00</v>
          </cell>
        </row>
        <row r="40821">
          <cell r="E40821" t="str">
            <v>06C58F00</v>
          </cell>
        </row>
        <row r="40822">
          <cell r="E40822" t="str">
            <v>KG52BAA150221</v>
          </cell>
        </row>
        <row r="40823">
          <cell r="E40823" t="str">
            <v>SUP68</v>
          </cell>
        </row>
        <row r="40824">
          <cell r="E40824" t="str">
            <v>SUP32</v>
          </cell>
        </row>
        <row r="40825">
          <cell r="E40825" t="str">
            <v>SUP78</v>
          </cell>
        </row>
        <row r="40826">
          <cell r="E40826" t="str">
            <v>SUP78</v>
          </cell>
        </row>
        <row r="40827">
          <cell r="E40827" t="str">
            <v>SUP78</v>
          </cell>
        </row>
        <row r="40828">
          <cell r="E40828" t="str">
            <v>RASR01042021</v>
          </cell>
        </row>
        <row r="40829">
          <cell r="E40829" t="str">
            <v>OJEU REF: 2016/S 243-443025</v>
          </cell>
        </row>
        <row r="40830">
          <cell r="E40830" t="str">
            <v>OJEU REF: 2016/S 243-443025</v>
          </cell>
        </row>
        <row r="40831">
          <cell r="E40831" t="str">
            <v>SUP94</v>
          </cell>
        </row>
        <row r="40832">
          <cell r="E40832" t="str">
            <v>SUP94</v>
          </cell>
        </row>
        <row r="40833">
          <cell r="E40833" t="str">
            <v>SUP112</v>
          </cell>
        </row>
        <row r="40834">
          <cell r="E40834" t="str">
            <v>SUP112</v>
          </cell>
        </row>
        <row r="40835">
          <cell r="E40835" t="str">
            <v>SUP112</v>
          </cell>
        </row>
        <row r="40836">
          <cell r="E40836" t="str">
            <v>SUP112</v>
          </cell>
        </row>
        <row r="40837">
          <cell r="E40837" t="str">
            <v>SUP112</v>
          </cell>
        </row>
        <row r="40838">
          <cell r="E40838" t="str">
            <v>SUP64</v>
          </cell>
        </row>
        <row r="40839">
          <cell r="E40839" t="str">
            <v>PRO076</v>
          </cell>
        </row>
        <row r="40840">
          <cell r="E40840" t="str">
            <v>3894345</v>
          </cell>
        </row>
        <row r="40841">
          <cell r="E40841" t="str">
            <v>3894345</v>
          </cell>
        </row>
        <row r="40842">
          <cell r="E40842" t="str">
            <v>MK PRICE</v>
          </cell>
        </row>
        <row r="40843">
          <cell r="E40843" t="str">
            <v>ACUMED-ACULOC-05-11-2021</v>
          </cell>
        </row>
        <row r="40844">
          <cell r="E40844" t="str">
            <v>SQ/20/362</v>
          </cell>
        </row>
        <row r="40845">
          <cell r="E40845" t="str">
            <v>SUP64</v>
          </cell>
        </row>
        <row r="40846">
          <cell r="E40846" t="str">
            <v>SUP47</v>
          </cell>
        </row>
        <row r="40847">
          <cell r="E40847" t="str">
            <v>SUP120</v>
          </cell>
        </row>
        <row r="40848">
          <cell r="E40848" t="str">
            <v>MSTW/HP/LP/DX/2021</v>
          </cell>
        </row>
        <row r="40849">
          <cell r="E40849" t="str">
            <v>MK PRICE</v>
          </cell>
        </row>
        <row r="40850">
          <cell r="E40850" t="str">
            <v>PRO076</v>
          </cell>
        </row>
        <row r="40851">
          <cell r="E40851" t="str">
            <v>QA671393</v>
          </cell>
        </row>
        <row r="40852">
          <cell r="E40852" t="str">
            <v>RASR01042021</v>
          </cell>
        </row>
        <row r="40853">
          <cell r="E40853" t="str">
            <v>PRO076</v>
          </cell>
        </row>
        <row r="40854">
          <cell r="E40854" t="str">
            <v>00159700-DEPUY-SCCL-R-CARDY</v>
          </cell>
        </row>
        <row r="40855">
          <cell r="E40855" t="str">
            <v>00159700-DEPUY-SCCL-R-CARDY</v>
          </cell>
        </row>
        <row r="40856">
          <cell r="E40856" t="str">
            <v>00159700-DEPUY-SCCL-R-CARDY</v>
          </cell>
        </row>
        <row r="40857">
          <cell r="E40857" t="str">
            <v>00159700-DEPUY-SCCL-R-CARDY</v>
          </cell>
        </row>
        <row r="40858">
          <cell r="E40858" t="str">
            <v>00159700-DEPUY-SCCL-R-CARDY</v>
          </cell>
        </row>
        <row r="40859">
          <cell r="E40859" t="str">
            <v>3894345</v>
          </cell>
        </row>
        <row r="40860">
          <cell r="E40860" t="str">
            <v>PRO076</v>
          </cell>
        </row>
        <row r="40861">
          <cell r="E40861" t="str">
            <v>00159700-DEPUY-SCCL-R-CARDY</v>
          </cell>
        </row>
        <row r="40862">
          <cell r="E40862" t="str">
            <v>PRO076</v>
          </cell>
        </row>
        <row r="40863">
          <cell r="E40863" t="str">
            <v>SQ/20/362</v>
          </cell>
        </row>
        <row r="40864">
          <cell r="E40864" t="str">
            <v>OJEU REF: 2016/S 243-443025</v>
          </cell>
        </row>
        <row r="40865">
          <cell r="E40865" t="str">
            <v>OJEU REF: 2016/S 243-443025</v>
          </cell>
        </row>
        <row r="40866">
          <cell r="E40866" t="str">
            <v>OJEU REF: 2016/S 243-443025</v>
          </cell>
        </row>
        <row r="40867">
          <cell r="E40867" t="str">
            <v>OJEU REF: 2016/S 243-443025</v>
          </cell>
        </row>
        <row r="40868">
          <cell r="E40868" t="str">
            <v>SUP74</v>
          </cell>
        </row>
        <row r="40869">
          <cell r="E40869" t="str">
            <v>SUP28</v>
          </cell>
        </row>
        <row r="40870">
          <cell r="E40870" t="str">
            <v>MK PRICE</v>
          </cell>
        </row>
        <row r="40871">
          <cell r="E40871" t="str">
            <v>SUP78</v>
          </cell>
        </row>
        <row r="40872">
          <cell r="E40872" t="str">
            <v>10001766</v>
          </cell>
        </row>
        <row r="40873">
          <cell r="E40873" t="str">
            <v>10001766</v>
          </cell>
        </row>
        <row r="40874">
          <cell r="E40874" t="str">
            <v>SUP114</v>
          </cell>
        </row>
        <row r="40875">
          <cell r="E40875" t="str">
            <v>SUP21</v>
          </cell>
        </row>
        <row r="40876">
          <cell r="E40876" t="str">
            <v>SUP21</v>
          </cell>
        </row>
        <row r="40877">
          <cell r="E40877" t="str">
            <v>SUP21</v>
          </cell>
        </row>
        <row r="40878">
          <cell r="E40878" t="str">
            <v>SUP21</v>
          </cell>
        </row>
        <row r="40879">
          <cell r="E40879" t="str">
            <v>SUP21</v>
          </cell>
        </row>
        <row r="40880">
          <cell r="E40880" t="str">
            <v>SUP21</v>
          </cell>
        </row>
        <row r="40881">
          <cell r="E40881" t="str">
            <v>00003900-GHX-241121-MA</v>
          </cell>
        </row>
        <row r="40882">
          <cell r="E40882" t="str">
            <v>MK PRICE</v>
          </cell>
        </row>
        <row r="40883">
          <cell r="E40883" t="str">
            <v>MK PRICE</v>
          </cell>
        </row>
        <row r="40884">
          <cell r="E40884" t="str">
            <v>MK PRICE</v>
          </cell>
        </row>
        <row r="40885">
          <cell r="E40885" t="str">
            <v>3894345</v>
          </cell>
        </row>
        <row r="40886">
          <cell r="E40886" t="str">
            <v>3894345</v>
          </cell>
        </row>
        <row r="40887">
          <cell r="E40887" t="str">
            <v>3894345</v>
          </cell>
        </row>
        <row r="40888">
          <cell r="E40888" t="str">
            <v>3894345</v>
          </cell>
        </row>
        <row r="40889">
          <cell r="E40889" t="str">
            <v>3894345</v>
          </cell>
        </row>
        <row r="40890">
          <cell r="E40890" t="str">
            <v>PRO076</v>
          </cell>
        </row>
        <row r="40891">
          <cell r="E40891" t="str">
            <v>PRO075</v>
          </cell>
        </row>
        <row r="40892">
          <cell r="E40892" t="str">
            <v>PRO075</v>
          </cell>
        </row>
        <row r="40893">
          <cell r="E40893" t="str">
            <v>SUP47</v>
          </cell>
        </row>
        <row r="40894">
          <cell r="E40894" t="str">
            <v>SUP47</v>
          </cell>
        </row>
        <row r="40895">
          <cell r="E40895" t="str">
            <v>SUP47</v>
          </cell>
        </row>
        <row r="40896">
          <cell r="E40896" t="str">
            <v>SUP47</v>
          </cell>
        </row>
        <row r="40897">
          <cell r="E40897" t="str">
            <v>KG52BAA150221</v>
          </cell>
        </row>
        <row r="40898">
          <cell r="E40898" t="str">
            <v>KG52BAA150221</v>
          </cell>
        </row>
        <row r="40899">
          <cell r="E40899" t="str">
            <v>KG52BAA150221</v>
          </cell>
        </row>
        <row r="40900">
          <cell r="E40900" t="str">
            <v>SUP114</v>
          </cell>
        </row>
        <row r="40901">
          <cell r="E40901" t="str">
            <v>SUP114</v>
          </cell>
        </row>
        <row r="40902">
          <cell r="E40902" t="str">
            <v>SUP114</v>
          </cell>
        </row>
        <row r="40903">
          <cell r="E40903" t="str">
            <v>SQ/20/362</v>
          </cell>
        </row>
        <row r="40904">
          <cell r="E40904" t="str">
            <v>3894345</v>
          </cell>
        </row>
        <row r="40905">
          <cell r="E40905" t="str">
            <v>00159700-DEPUY-SCCL-R-CARDY</v>
          </cell>
        </row>
        <row r="40906">
          <cell r="E40906" t="str">
            <v>00159700-DEPUY-SCCL-R-CARDY</v>
          </cell>
        </row>
        <row r="40907">
          <cell r="E40907" t="str">
            <v>00159700-DEPUY-SCCL-R-CARDY</v>
          </cell>
        </row>
        <row r="40908">
          <cell r="E40908" t="str">
            <v>KG52BAA150221</v>
          </cell>
        </row>
        <row r="40909">
          <cell r="E40909" t="str">
            <v>PRO095</v>
          </cell>
        </row>
        <row r="40910">
          <cell r="E40910" t="str">
            <v>QA671816</v>
          </cell>
        </row>
        <row r="40911">
          <cell r="E40911" t="str">
            <v>SUP27</v>
          </cell>
        </row>
        <row r="40912">
          <cell r="E40912" t="str">
            <v>SUP32</v>
          </cell>
        </row>
        <row r="40913">
          <cell r="E40913" t="str">
            <v>SUP32</v>
          </cell>
        </row>
        <row r="40914">
          <cell r="E40914" t="str">
            <v>30794</v>
          </cell>
        </row>
        <row r="40915">
          <cell r="E40915" t="str">
            <v>SUP78</v>
          </cell>
        </row>
        <row r="40916">
          <cell r="E40916" t="str">
            <v>SUP15</v>
          </cell>
        </row>
        <row r="40917">
          <cell r="E40917" t="str">
            <v>SUP64</v>
          </cell>
        </row>
        <row r="40918">
          <cell r="E40918" t="str">
            <v>QA672189</v>
          </cell>
        </row>
        <row r="40919">
          <cell r="E40919" t="str">
            <v>00159700-DEPUY-SCCL-R-CARDY</v>
          </cell>
        </row>
        <row r="40920">
          <cell r="E40920" t="str">
            <v>SUP22</v>
          </cell>
        </row>
        <row r="40921">
          <cell r="E40921" t="str">
            <v>SUP22</v>
          </cell>
        </row>
        <row r="40922">
          <cell r="E40922" t="str">
            <v>SUP22</v>
          </cell>
        </row>
        <row r="40923">
          <cell r="E40923" t="str">
            <v>SUP22</v>
          </cell>
        </row>
        <row r="40924">
          <cell r="E40924" t="str">
            <v>PRO076</v>
          </cell>
        </row>
        <row r="40925">
          <cell r="E40925" t="str">
            <v>PRO076</v>
          </cell>
        </row>
        <row r="40926">
          <cell r="E40926" t="str">
            <v>SUP02</v>
          </cell>
        </row>
        <row r="40927">
          <cell r="E40927" t="str">
            <v>SUP02</v>
          </cell>
        </row>
        <row r="40928">
          <cell r="E40928" t="str">
            <v>SUP02</v>
          </cell>
        </row>
        <row r="40929">
          <cell r="E40929" t="str">
            <v>10001766</v>
          </cell>
        </row>
        <row r="40930">
          <cell r="E40930" t="str">
            <v>QUO/361201</v>
          </cell>
        </row>
        <row r="40931">
          <cell r="E40931" t="str">
            <v>QUO/361201</v>
          </cell>
        </row>
        <row r="40932">
          <cell r="E40932" t="str">
            <v>QUO/361201</v>
          </cell>
        </row>
        <row r="40933">
          <cell r="E40933" t="str">
            <v>QUO/361201</v>
          </cell>
        </row>
        <row r="40934">
          <cell r="E40934" t="str">
            <v>QUO/361201</v>
          </cell>
        </row>
        <row r="40935">
          <cell r="E40935" t="str">
            <v>QUO/361201</v>
          </cell>
        </row>
        <row r="40936">
          <cell r="E40936" t="str">
            <v>QUO/361201</v>
          </cell>
        </row>
        <row r="40937">
          <cell r="E40937" t="str">
            <v>QUO/361201</v>
          </cell>
        </row>
        <row r="40938">
          <cell r="E40938" t="str">
            <v>QUO/361201</v>
          </cell>
        </row>
        <row r="40939">
          <cell r="E40939" t="str">
            <v>QUO/361201</v>
          </cell>
        </row>
        <row r="40940">
          <cell r="E40940" t="str">
            <v>QUO/361201</v>
          </cell>
        </row>
        <row r="40941">
          <cell r="E40941" t="str">
            <v>QUO/361201</v>
          </cell>
        </row>
        <row r="40942">
          <cell r="E40942" t="str">
            <v>KG52BAA150221</v>
          </cell>
        </row>
        <row r="40943">
          <cell r="E40943" t="str">
            <v>SUP10</v>
          </cell>
        </row>
        <row r="40944">
          <cell r="E40944" t="str">
            <v>SUP10</v>
          </cell>
        </row>
        <row r="40945">
          <cell r="E40945" t="str">
            <v>OJEU REF: 2016/S 243-443025</v>
          </cell>
        </row>
        <row r="40946">
          <cell r="E40946" t="str">
            <v>OJEU REF: 2016/S 243-443025</v>
          </cell>
        </row>
        <row r="40947">
          <cell r="E40947" t="str">
            <v>SUP22</v>
          </cell>
        </row>
        <row r="40948">
          <cell r="E40948" t="str">
            <v>SUP22</v>
          </cell>
        </row>
        <row r="40949">
          <cell r="E40949" t="str">
            <v>SUP22</v>
          </cell>
        </row>
        <row r="40950">
          <cell r="E40950" t="str">
            <v>SUP87</v>
          </cell>
        </row>
        <row r="40951">
          <cell r="E40951" t="str">
            <v>SUP02</v>
          </cell>
        </row>
        <row r="40952">
          <cell r="E40952" t="str">
            <v>SUP02</v>
          </cell>
        </row>
        <row r="40953">
          <cell r="E40953" t="str">
            <v>SUP02</v>
          </cell>
        </row>
        <row r="40954">
          <cell r="E40954" t="str">
            <v>SUP27</v>
          </cell>
        </row>
        <row r="40955">
          <cell r="E40955" t="str">
            <v>PRO076</v>
          </cell>
        </row>
        <row r="40956">
          <cell r="E40956" t="str">
            <v>SUP15</v>
          </cell>
        </row>
        <row r="40957">
          <cell r="E40957" t="str">
            <v>SUP15</v>
          </cell>
        </row>
        <row r="40958">
          <cell r="E40958" t="str">
            <v>RASR01042021</v>
          </cell>
        </row>
        <row r="40959">
          <cell r="E40959" t="str">
            <v>MTWT/01/14</v>
          </cell>
        </row>
        <row r="40960">
          <cell r="E40960" t="str">
            <v>SUP15</v>
          </cell>
        </row>
        <row r="40961">
          <cell r="E40961" t="str">
            <v>SUP15</v>
          </cell>
        </row>
        <row r="40962">
          <cell r="E40962" t="str">
            <v>00003900-GHX-241121-MA</v>
          </cell>
        </row>
        <row r="40963">
          <cell r="E40963" t="str">
            <v>3894345</v>
          </cell>
        </row>
        <row r="40964">
          <cell r="E40964" t="str">
            <v>3894345</v>
          </cell>
        </row>
        <row r="40965">
          <cell r="E40965" t="str">
            <v>3894345</v>
          </cell>
        </row>
        <row r="40966">
          <cell r="E40966" t="str">
            <v>3894345</v>
          </cell>
        </row>
        <row r="40967">
          <cell r="E40967" t="str">
            <v>3894345</v>
          </cell>
        </row>
        <row r="40968">
          <cell r="E40968" t="str">
            <v>3894345</v>
          </cell>
        </row>
        <row r="40969">
          <cell r="E40969" t="str">
            <v>RASR01042021</v>
          </cell>
        </row>
        <row r="40970">
          <cell r="E40970" t="str">
            <v>P3MEDICAL-SUP-EMAIL-02112021</v>
          </cell>
        </row>
        <row r="40971">
          <cell r="E40971" t="str">
            <v>PRO076</v>
          </cell>
        </row>
        <row r="40972">
          <cell r="E40972" t="str">
            <v>QA672186</v>
          </cell>
        </row>
        <row r="40973">
          <cell r="E40973" t="str">
            <v>OJEU REF: 2016/S 243-443025</v>
          </cell>
        </row>
        <row r="40974">
          <cell r="E40974" t="str">
            <v>SUP19</v>
          </cell>
        </row>
        <row r="40975">
          <cell r="E40975" t="str">
            <v>SUP19</v>
          </cell>
        </row>
        <row r="40976">
          <cell r="E40976" t="str">
            <v>PRO001</v>
          </cell>
        </row>
        <row r="40977">
          <cell r="E40977" t="str">
            <v>SUP38</v>
          </cell>
        </row>
        <row r="40978">
          <cell r="E40978" t="str">
            <v>3894345</v>
          </cell>
        </row>
        <row r="40979">
          <cell r="E40979" t="str">
            <v>SUP74</v>
          </cell>
        </row>
        <row r="40980">
          <cell r="E40980" t="str">
            <v>SUP13</v>
          </cell>
        </row>
        <row r="40981">
          <cell r="E40981" t="str">
            <v>3894345</v>
          </cell>
        </row>
        <row r="40982">
          <cell r="E40982" t="str">
            <v>3894345</v>
          </cell>
        </row>
        <row r="40983">
          <cell r="E40983" t="str">
            <v>00159700-DEPUY-SCCL-R-CARDY</v>
          </cell>
        </row>
        <row r="40984">
          <cell r="E40984" t="str">
            <v>00159700-DEPUY-SCCL-R-CARDY</v>
          </cell>
        </row>
        <row r="40985">
          <cell r="E40985" t="str">
            <v>00159700-DEPUY-SCCL-R-CARDY</v>
          </cell>
        </row>
        <row r="40986">
          <cell r="E40986" t="str">
            <v>00145300-GHX-101121-BD</v>
          </cell>
        </row>
        <row r="40987">
          <cell r="E40987" t="str">
            <v>SUP32</v>
          </cell>
        </row>
        <row r="40988">
          <cell r="E40988" t="str">
            <v>KG52BAA150221</v>
          </cell>
        </row>
        <row r="40989">
          <cell r="E40989" t="str">
            <v>MK PRICE</v>
          </cell>
        </row>
        <row r="40990">
          <cell r="E40990" t="str">
            <v>MK PRICE</v>
          </cell>
        </row>
        <row r="40991">
          <cell r="E40991" t="str">
            <v>SUP86</v>
          </cell>
        </row>
        <row r="40992">
          <cell r="E40992" t="str">
            <v>SUP21</v>
          </cell>
        </row>
        <row r="40993">
          <cell r="E40993" t="str">
            <v>PRO076</v>
          </cell>
        </row>
        <row r="40994">
          <cell r="E40994" t="str">
            <v>SUP94</v>
          </cell>
        </row>
        <row r="40995">
          <cell r="E40995" t="str">
            <v>00159700-DEPUY-SCCL-R-CARDY</v>
          </cell>
        </row>
        <row r="40996">
          <cell r="E40996" t="str">
            <v>00159700-DEPUY-SCCL-R-CARDY</v>
          </cell>
        </row>
        <row r="40997">
          <cell r="E40997" t="str">
            <v>00159700-DEPUY-SCCL-R-CARDY</v>
          </cell>
        </row>
        <row r="40998">
          <cell r="E40998" t="str">
            <v>KG52BAA150221</v>
          </cell>
        </row>
        <row r="40999">
          <cell r="E40999" t="str">
            <v>MK PRICE</v>
          </cell>
        </row>
        <row r="41000">
          <cell r="E41000" t="str">
            <v>SUP15</v>
          </cell>
        </row>
        <row r="41001">
          <cell r="E41001" t="str">
            <v>SUP15</v>
          </cell>
        </row>
        <row r="41002">
          <cell r="E41002" t="str">
            <v>SUP15</v>
          </cell>
        </row>
        <row r="41003">
          <cell r="E41003" t="str">
            <v>OJEU REF: 2016/S 243-443025</v>
          </cell>
        </row>
        <row r="41004">
          <cell r="E41004" t="str">
            <v>MK PRICE</v>
          </cell>
        </row>
        <row r="41005">
          <cell r="E41005" t="str">
            <v>MK PRICE</v>
          </cell>
        </row>
        <row r="41006">
          <cell r="E41006" t="str">
            <v>MK PRICE</v>
          </cell>
        </row>
        <row r="41007">
          <cell r="E41007" t="str">
            <v>3894345</v>
          </cell>
        </row>
        <row r="41008">
          <cell r="E41008" t="str">
            <v>3894345</v>
          </cell>
        </row>
        <row r="41009">
          <cell r="E41009" t="str">
            <v>SUP32</v>
          </cell>
        </row>
        <row r="41010">
          <cell r="E41010" t="str">
            <v>SUP27</v>
          </cell>
        </row>
        <row r="41011">
          <cell r="E41011" t="str">
            <v>SUP27</v>
          </cell>
        </row>
        <row r="41012">
          <cell r="E41012" t="str">
            <v>SUP27</v>
          </cell>
        </row>
        <row r="41013">
          <cell r="E41013" t="str">
            <v>SUP10</v>
          </cell>
        </row>
        <row r="41014">
          <cell r="E41014" t="str">
            <v>10001766</v>
          </cell>
        </row>
        <row r="41015">
          <cell r="E41015" t="str">
            <v>300000062832269-MAIT JTOS22</v>
          </cell>
        </row>
        <row r="41016">
          <cell r="E41016" t="str">
            <v>30794</v>
          </cell>
        </row>
        <row r="41017">
          <cell r="E41017" t="str">
            <v>30794</v>
          </cell>
        </row>
        <row r="41018">
          <cell r="E41018" t="str">
            <v>30794</v>
          </cell>
        </row>
        <row r="41019">
          <cell r="E41019" t="str">
            <v>SUP32</v>
          </cell>
        </row>
        <row r="41020">
          <cell r="E41020" t="str">
            <v>SUP28</v>
          </cell>
        </row>
        <row r="41021">
          <cell r="E41021" t="str">
            <v>MK PRICE</v>
          </cell>
        </row>
        <row r="41022">
          <cell r="E41022" t="str">
            <v>QA672083</v>
          </cell>
        </row>
        <row r="41023">
          <cell r="E41023" t="str">
            <v>OJEU REF: 2016/S 243-443025</v>
          </cell>
        </row>
        <row r="41024">
          <cell r="E41024" t="str">
            <v>SUP24</v>
          </cell>
        </row>
        <row r="41025">
          <cell r="E41025" t="str">
            <v>SUP27</v>
          </cell>
        </row>
        <row r="41026">
          <cell r="E41026" t="str">
            <v>SUP28</v>
          </cell>
        </row>
        <row r="41027">
          <cell r="E41027" t="str">
            <v>SUP28</v>
          </cell>
        </row>
        <row r="41028">
          <cell r="E41028" t="str">
            <v>PRO076</v>
          </cell>
        </row>
        <row r="41029">
          <cell r="E41029" t="str">
            <v>10001766</v>
          </cell>
        </row>
        <row r="41030">
          <cell r="E41030" t="str">
            <v>RASR01042021</v>
          </cell>
        </row>
        <row r="41031">
          <cell r="E41031" t="str">
            <v>PRO076</v>
          </cell>
        </row>
        <row r="41032">
          <cell r="E41032" t="str">
            <v>KG52BAA150221</v>
          </cell>
        </row>
        <row r="41033">
          <cell r="E41033" t="str">
            <v>00159700-SCCL-121121-BD</v>
          </cell>
        </row>
        <row r="41034">
          <cell r="E41034" t="str">
            <v>QA671480</v>
          </cell>
        </row>
        <row r="41035">
          <cell r="E41035" t="str">
            <v>RASR01042021</v>
          </cell>
        </row>
        <row r="41036">
          <cell r="E41036" t="str">
            <v>PRO076</v>
          </cell>
        </row>
        <row r="41037">
          <cell r="E41037" t="str">
            <v>PRO076</v>
          </cell>
        </row>
        <row r="41038">
          <cell r="E41038" t="str">
            <v>SUP22</v>
          </cell>
        </row>
        <row r="41039">
          <cell r="E41039" t="str">
            <v>SUP22</v>
          </cell>
        </row>
        <row r="41040">
          <cell r="E41040" t="str">
            <v>SUP22</v>
          </cell>
        </row>
        <row r="41041">
          <cell r="E41041" t="str">
            <v>SUP22</v>
          </cell>
        </row>
        <row r="41042">
          <cell r="E41042" t="str">
            <v>HS.20.P2787</v>
          </cell>
        </row>
        <row r="41043">
          <cell r="E41043" t="str">
            <v>HS.20.P2787</v>
          </cell>
        </row>
        <row r="41044">
          <cell r="E41044" t="str">
            <v>HS.20.P2787</v>
          </cell>
        </row>
        <row r="41045">
          <cell r="E41045" t="str">
            <v>HS.20.P2787</v>
          </cell>
        </row>
        <row r="41046">
          <cell r="E41046" t="str">
            <v>HS.20.P2787</v>
          </cell>
        </row>
        <row r="41047">
          <cell r="E41047" t="str">
            <v>MK PRICE</v>
          </cell>
        </row>
        <row r="41048">
          <cell r="E41048" t="str">
            <v>PRO076</v>
          </cell>
        </row>
        <row r="41049">
          <cell r="E41049" t="str">
            <v>RASR01042021</v>
          </cell>
        </row>
        <row r="41050">
          <cell r="E41050" t="str">
            <v>SUP27</v>
          </cell>
        </row>
        <row r="41051">
          <cell r="E41051" t="str">
            <v>3894345</v>
          </cell>
        </row>
        <row r="41052">
          <cell r="E41052" t="str">
            <v>3894345</v>
          </cell>
        </row>
        <row r="41053">
          <cell r="E41053" t="str">
            <v>OJEU REF: 2016/S 243-443025</v>
          </cell>
        </row>
        <row r="41054">
          <cell r="E41054" t="str">
            <v>OJEU REF: 2016/S 243-443025</v>
          </cell>
        </row>
        <row r="41055">
          <cell r="E41055" t="str">
            <v>OJEU REF: 2016/S 243-443025</v>
          </cell>
        </row>
        <row r="41056">
          <cell r="E41056" t="str">
            <v>OJEU REF: 2016/S 243-443025</v>
          </cell>
        </row>
        <row r="41057">
          <cell r="E41057" t="str">
            <v>OJEU REF: 2016/S 243-443025</v>
          </cell>
        </row>
        <row r="41058">
          <cell r="E41058" t="str">
            <v>OJEU REF: 2016/S 243-443025</v>
          </cell>
        </row>
        <row r="41059">
          <cell r="E41059" t="str">
            <v>00159700-DEPUY-SCCL-R-CARDY</v>
          </cell>
        </row>
        <row r="41060">
          <cell r="E41060" t="str">
            <v>00159700-DEPUY-SCCL-R-CARDY</v>
          </cell>
        </row>
        <row r="41061">
          <cell r="E41061" t="str">
            <v>00159700-DEPUY-SCCL-R-CARDY</v>
          </cell>
        </row>
        <row r="41062">
          <cell r="E41062" t="str">
            <v>00159700-DEPUY-SCCL-R-CARDY</v>
          </cell>
        </row>
        <row r="41063">
          <cell r="E41063" t="str">
            <v>300000062832269-MAIT JTOS22</v>
          </cell>
        </row>
        <row r="41064">
          <cell r="E41064" t="str">
            <v>300000062832269-MAIT JTOS22</v>
          </cell>
        </row>
        <row r="41065">
          <cell r="E41065" t="str">
            <v>PRO076</v>
          </cell>
        </row>
        <row r="41066">
          <cell r="E41066" t="str">
            <v>SUP22</v>
          </cell>
        </row>
        <row r="41067">
          <cell r="E41067" t="str">
            <v>QA671393</v>
          </cell>
        </row>
        <row r="41068">
          <cell r="E41068" t="str">
            <v>SUP86</v>
          </cell>
        </row>
        <row r="41069">
          <cell r="E41069" t="str">
            <v>SUP21</v>
          </cell>
        </row>
        <row r="41070">
          <cell r="E41070" t="str">
            <v>RASR01042021</v>
          </cell>
        </row>
        <row r="41071">
          <cell r="E41071" t="str">
            <v>00159700-DEPUY-SCCL-R-CARDY</v>
          </cell>
        </row>
        <row r="41072">
          <cell r="E41072" t="str">
            <v>00159700-DEPUY-SCCL-R-CARDY</v>
          </cell>
        </row>
        <row r="41073">
          <cell r="E41073" t="str">
            <v>00159700-DEPUY-SCCL-R-CARDY</v>
          </cell>
        </row>
        <row r="41074">
          <cell r="E41074" t="str">
            <v>00159700-DEPUY-SCCL-R-CARDY</v>
          </cell>
        </row>
        <row r="41075">
          <cell r="E41075" t="str">
            <v>00159700-DEPUY-SCCL-R-CARDY</v>
          </cell>
        </row>
        <row r="41076">
          <cell r="E41076" t="str">
            <v>00159700-DEPUY-SCCL-R-CARDY</v>
          </cell>
        </row>
        <row r="41077">
          <cell r="E41077" t="str">
            <v>00159700-DEPUY-SCCL-R-CARDY</v>
          </cell>
        </row>
        <row r="41078">
          <cell r="E41078" t="str">
            <v>00159700-DEPUY-SCCL-R-CARDY</v>
          </cell>
        </row>
        <row r="41079">
          <cell r="E41079" t="str">
            <v>00159700-DEPUY-SCCL-R-CARDY</v>
          </cell>
        </row>
        <row r="41080">
          <cell r="E41080" t="str">
            <v>00159700-DEPUY-SCCL-R-CARDY</v>
          </cell>
        </row>
        <row r="41081">
          <cell r="E41081" t="str">
            <v>00159700-DEPUY-SCCL-R-CARDY</v>
          </cell>
        </row>
        <row r="41082">
          <cell r="E41082" t="str">
            <v>00159700-DEPUY-SCCL-R-CARDY</v>
          </cell>
        </row>
        <row r="41083">
          <cell r="E41083" t="str">
            <v>MK PRICE</v>
          </cell>
        </row>
        <row r="41084">
          <cell r="E41084" t="str">
            <v>SUP27</v>
          </cell>
        </row>
        <row r="41085">
          <cell r="E41085" t="str">
            <v>SUP27</v>
          </cell>
        </row>
        <row r="41086">
          <cell r="E41086" t="str">
            <v>MTWT/01/14</v>
          </cell>
        </row>
        <row r="41087">
          <cell r="E41087" t="str">
            <v>RASR01042021</v>
          </cell>
        </row>
        <row r="41088">
          <cell r="E41088" t="str">
            <v>SUP87</v>
          </cell>
        </row>
        <row r="41089">
          <cell r="E41089" t="str">
            <v>SUP87</v>
          </cell>
        </row>
        <row r="41090">
          <cell r="E41090" t="str">
            <v>PRO076</v>
          </cell>
        </row>
        <row r="41091">
          <cell r="E41091" t="str">
            <v>1ST-MOBILITY-DT-181121</v>
          </cell>
        </row>
        <row r="41092">
          <cell r="E41092" t="str">
            <v>D-SD07E</v>
          </cell>
        </row>
        <row r="41093">
          <cell r="E41093" t="str">
            <v>OJEU REF: 2016/S 243-443025</v>
          </cell>
        </row>
        <row r="41094">
          <cell r="E41094" t="str">
            <v>PRO169</v>
          </cell>
        </row>
        <row r="41095">
          <cell r="E41095" t="str">
            <v>3894345</v>
          </cell>
        </row>
        <row r="41096">
          <cell r="E41096" t="str">
            <v>3894345</v>
          </cell>
        </row>
        <row r="41097">
          <cell r="E41097" t="str">
            <v>3894345</v>
          </cell>
        </row>
        <row r="41098">
          <cell r="E41098" t="str">
            <v>SUP44</v>
          </cell>
        </row>
        <row r="41099">
          <cell r="E41099" t="str">
            <v>SUP44</v>
          </cell>
        </row>
        <row r="41100">
          <cell r="E41100" t="str">
            <v>PRO075</v>
          </cell>
        </row>
        <row r="41101">
          <cell r="E41101" t="str">
            <v>PRO075</v>
          </cell>
        </row>
        <row r="41102">
          <cell r="E41102" t="str">
            <v>PRO075</v>
          </cell>
        </row>
        <row r="41103">
          <cell r="E41103" t="str">
            <v>PRO075</v>
          </cell>
        </row>
        <row r="41104">
          <cell r="E41104" t="str">
            <v>MK PRICE</v>
          </cell>
        </row>
        <row r="41105">
          <cell r="E41105" t="str">
            <v>MK PRICE</v>
          </cell>
        </row>
        <row r="41106">
          <cell r="E41106" t="str">
            <v>SUP24</v>
          </cell>
        </row>
        <row r="41107">
          <cell r="E41107" t="str">
            <v>SUP28</v>
          </cell>
        </row>
        <row r="41108">
          <cell r="E41108" t="str">
            <v>SUP78</v>
          </cell>
        </row>
        <row r="41109">
          <cell r="E41109" t="str">
            <v>SUP21</v>
          </cell>
        </row>
        <row r="41110">
          <cell r="E41110" t="str">
            <v>SUP27</v>
          </cell>
        </row>
        <row r="41111">
          <cell r="E41111" t="str">
            <v>P3MEDICAL-SUP-EMAIL-02112021</v>
          </cell>
        </row>
        <row r="41112">
          <cell r="E41112" t="str">
            <v>SUP32</v>
          </cell>
        </row>
        <row r="41113">
          <cell r="E41113" t="str">
            <v>SUP32</v>
          </cell>
        </row>
        <row r="41114">
          <cell r="E41114" t="str">
            <v>SUP32</v>
          </cell>
        </row>
        <row r="41115">
          <cell r="E41115" t="str">
            <v>SUP32</v>
          </cell>
        </row>
        <row r="41116">
          <cell r="E41116" t="str">
            <v>SUP32</v>
          </cell>
        </row>
        <row r="41117">
          <cell r="E41117" t="str">
            <v>SUP32</v>
          </cell>
        </row>
        <row r="41118">
          <cell r="E41118" t="str">
            <v>SUP87</v>
          </cell>
        </row>
        <row r="41119">
          <cell r="E41119" t="str">
            <v>SUP87</v>
          </cell>
        </row>
        <row r="41120">
          <cell r="E41120" t="str">
            <v>QA670624</v>
          </cell>
        </row>
        <row r="41121">
          <cell r="E41121" t="str">
            <v>10001766</v>
          </cell>
        </row>
        <row r="41122">
          <cell r="E41122" t="str">
            <v>SUP78</v>
          </cell>
        </row>
        <row r="41123">
          <cell r="E41123" t="str">
            <v>D-SD07E</v>
          </cell>
        </row>
        <row r="41124">
          <cell r="E41124" t="str">
            <v>SUP115</v>
          </cell>
        </row>
        <row r="41125">
          <cell r="E41125" t="str">
            <v>PRO076</v>
          </cell>
        </row>
        <row r="41126">
          <cell r="E41126" t="str">
            <v>OJEU REF: 2016/S 243-443025</v>
          </cell>
        </row>
        <row r="41127">
          <cell r="E41127" t="str">
            <v>OJEU REF: 2016/S 243-443025</v>
          </cell>
        </row>
        <row r="41128">
          <cell r="E41128" t="str">
            <v>OJEU REF: 2016/S 243-443025</v>
          </cell>
        </row>
        <row r="41129">
          <cell r="E41129" t="str">
            <v>PRO076</v>
          </cell>
        </row>
        <row r="41130">
          <cell r="E41130" t="str">
            <v>PRO076</v>
          </cell>
        </row>
        <row r="41131">
          <cell r="E41131" t="str">
            <v>SUP27</v>
          </cell>
        </row>
        <row r="41132">
          <cell r="E41132" t="str">
            <v>SUP115</v>
          </cell>
        </row>
        <row r="41133">
          <cell r="E41133" t="str">
            <v>SUP13</v>
          </cell>
        </row>
        <row r="41134">
          <cell r="E41134" t="str">
            <v>SUP13</v>
          </cell>
        </row>
        <row r="41135">
          <cell r="E41135" t="str">
            <v>SUP13</v>
          </cell>
        </row>
        <row r="41136">
          <cell r="E41136" t="str">
            <v>SUP13</v>
          </cell>
        </row>
        <row r="41137">
          <cell r="E41137" t="str">
            <v>SUP13</v>
          </cell>
        </row>
        <row r="41138">
          <cell r="E41138" t="str">
            <v>SUP13</v>
          </cell>
        </row>
        <row r="41139">
          <cell r="E41139" t="str">
            <v>PRO075</v>
          </cell>
        </row>
        <row r="41140">
          <cell r="E41140" t="str">
            <v>RASR01042021</v>
          </cell>
        </row>
        <row r="41141">
          <cell r="E41141" t="str">
            <v>SUP27</v>
          </cell>
        </row>
        <row r="41142">
          <cell r="E41142" t="str">
            <v>KG52BAA150221</v>
          </cell>
        </row>
        <row r="41143">
          <cell r="E41143" t="str">
            <v>SUP94</v>
          </cell>
        </row>
        <row r="41144">
          <cell r="E41144" t="str">
            <v>SUP94</v>
          </cell>
        </row>
        <row r="41145">
          <cell r="E41145" t="str">
            <v>3894345</v>
          </cell>
        </row>
        <row r="41146">
          <cell r="E41146" t="str">
            <v>2015/S 023-037664</v>
          </cell>
        </row>
        <row r="41147">
          <cell r="E41147" t="str">
            <v>3894345</v>
          </cell>
        </row>
        <row r="41148">
          <cell r="E41148" t="str">
            <v>3894345</v>
          </cell>
        </row>
        <row r="41149">
          <cell r="E41149" t="str">
            <v>3894345</v>
          </cell>
        </row>
        <row r="41150">
          <cell r="E41150" t="str">
            <v>3894345</v>
          </cell>
        </row>
        <row r="41151">
          <cell r="E41151" t="str">
            <v>KG52BAA150221</v>
          </cell>
        </row>
        <row r="41152">
          <cell r="E41152" t="str">
            <v>PRO076</v>
          </cell>
        </row>
        <row r="41153">
          <cell r="E41153" t="str">
            <v>PRO076</v>
          </cell>
        </row>
        <row r="41154">
          <cell r="E41154" t="str">
            <v>CMP AA127418</v>
          </cell>
        </row>
        <row r="41155">
          <cell r="E41155" t="str">
            <v>SUP24</v>
          </cell>
        </row>
        <row r="41156">
          <cell r="E41156" t="str">
            <v>SUP24</v>
          </cell>
        </row>
        <row r="41157">
          <cell r="E41157" t="str">
            <v>00159700-DEPUY-SCCL-R-CARDY</v>
          </cell>
        </row>
        <row r="41158">
          <cell r="E41158" t="str">
            <v>00159700-DEPUY-SCCL-R-CARDY</v>
          </cell>
        </row>
        <row r="41159">
          <cell r="E41159" t="str">
            <v>00159700-DEPUY-SCCL-R-CARDY</v>
          </cell>
        </row>
        <row r="41160">
          <cell r="E41160" t="str">
            <v>00159700-DEPUY-SCCL-R-CARDY</v>
          </cell>
        </row>
        <row r="41161">
          <cell r="E41161" t="str">
            <v>00159700-DEPUY-SCCL-R-CARDY</v>
          </cell>
        </row>
        <row r="41162">
          <cell r="E41162" t="str">
            <v>SUP32</v>
          </cell>
        </row>
        <row r="41163">
          <cell r="E41163" t="str">
            <v>SUP32</v>
          </cell>
        </row>
        <row r="41164">
          <cell r="E41164" t="str">
            <v>SUP27</v>
          </cell>
        </row>
        <row r="41165">
          <cell r="E41165" t="str">
            <v>SUP86</v>
          </cell>
        </row>
        <row r="41166">
          <cell r="E41166" t="str">
            <v>PRO076</v>
          </cell>
        </row>
        <row r="41167">
          <cell r="E41167" t="str">
            <v>00159700-DEPUY-SCCL-R-CARDY</v>
          </cell>
        </row>
        <row r="41168">
          <cell r="E41168" t="str">
            <v>00159700-DEPUY-SCCL-R-CARDY</v>
          </cell>
        </row>
        <row r="41169">
          <cell r="E41169" t="str">
            <v>00159700-DEPUY-SCCL-R-CARDY</v>
          </cell>
        </row>
        <row r="41170">
          <cell r="E41170" t="str">
            <v>00159700-DEPUY-SCCL-R-CARDY</v>
          </cell>
        </row>
        <row r="41171">
          <cell r="E41171" t="str">
            <v>00159700-DEPUY-SCCL-R-CARDY</v>
          </cell>
        </row>
        <row r="41172">
          <cell r="E41172" t="str">
            <v>00159700-DEPUY-SCCL-R-CARDY</v>
          </cell>
        </row>
        <row r="41173">
          <cell r="E41173" t="str">
            <v>00159700-DEPUY-SCCL-R-CARDY</v>
          </cell>
        </row>
        <row r="41174">
          <cell r="E41174" t="str">
            <v>00159700-DEPUY-SCCL-R-CARDY</v>
          </cell>
        </row>
        <row r="41175">
          <cell r="E41175" t="str">
            <v>OJEU REF: 2016/S 243-443025</v>
          </cell>
        </row>
        <row r="41176">
          <cell r="E41176" t="str">
            <v>OJEU REF: 2016/S 243-443025</v>
          </cell>
        </row>
        <row r="41177">
          <cell r="E41177" t="str">
            <v>OJEU REF: 2016/S 243-443025</v>
          </cell>
        </row>
        <row r="41178">
          <cell r="E41178" t="str">
            <v>OJEU REF: 2016/S 243-443025</v>
          </cell>
        </row>
        <row r="41179">
          <cell r="E41179" t="str">
            <v>OJEU REF: 2016/S 243-443025</v>
          </cell>
        </row>
        <row r="41180">
          <cell r="E41180" t="str">
            <v>OJEU REF: 2016/S 243-443025</v>
          </cell>
        </row>
        <row r="41181">
          <cell r="E41181" t="str">
            <v>OJEU REF: 2016/S 243-443025</v>
          </cell>
        </row>
        <row r="41182">
          <cell r="E41182" t="str">
            <v>3894345</v>
          </cell>
        </row>
        <row r="41183">
          <cell r="E41183" t="str">
            <v>3894345</v>
          </cell>
        </row>
        <row r="41184">
          <cell r="E41184" t="str">
            <v>3894345</v>
          </cell>
        </row>
        <row r="41185">
          <cell r="E41185" t="str">
            <v>MK PRICE</v>
          </cell>
        </row>
        <row r="41186">
          <cell r="E41186" t="str">
            <v>SUP27</v>
          </cell>
        </row>
        <row r="41187">
          <cell r="E41187" t="str">
            <v>PRO076</v>
          </cell>
        </row>
        <row r="41188">
          <cell r="E41188" t="str">
            <v>SUP87</v>
          </cell>
        </row>
        <row r="41189">
          <cell r="E41189" t="str">
            <v>SUP64</v>
          </cell>
        </row>
        <row r="41190">
          <cell r="E41190" t="str">
            <v>SUP21</v>
          </cell>
        </row>
        <row r="41191">
          <cell r="E41191" t="str">
            <v>300000062832269-MAIT JTOS22</v>
          </cell>
        </row>
        <row r="41192">
          <cell r="E41192" t="str">
            <v>3894345</v>
          </cell>
        </row>
        <row r="41193">
          <cell r="E41193" t="str">
            <v>SUP32</v>
          </cell>
        </row>
        <row r="41194">
          <cell r="E41194" t="str">
            <v>SUP32</v>
          </cell>
        </row>
        <row r="41195">
          <cell r="E41195" t="str">
            <v>RASR01042021</v>
          </cell>
        </row>
        <row r="41196">
          <cell r="E41196" t="str">
            <v>RASR01042021</v>
          </cell>
        </row>
        <row r="41197">
          <cell r="E41197" t="str">
            <v>QA672189</v>
          </cell>
        </row>
        <row r="41198">
          <cell r="E41198" t="str">
            <v>PRO076</v>
          </cell>
        </row>
        <row r="41199">
          <cell r="E41199" t="str">
            <v>SUP22</v>
          </cell>
        </row>
        <row r="41200">
          <cell r="E41200" t="str">
            <v>SUP22</v>
          </cell>
        </row>
        <row r="41201">
          <cell r="E41201" t="str">
            <v>OJEU REF: 2016/S 243-443025</v>
          </cell>
        </row>
        <row r="41202">
          <cell r="E41202" t="str">
            <v>OJEU REF: 2016/S 243-443025</v>
          </cell>
        </row>
        <row r="41203">
          <cell r="E41203" t="str">
            <v>SUP27</v>
          </cell>
        </row>
        <row r="41204">
          <cell r="E41204" t="str">
            <v>SUP27</v>
          </cell>
        </row>
        <row r="41205">
          <cell r="E41205" t="str">
            <v>MK PRICE</v>
          </cell>
        </row>
        <row r="41206">
          <cell r="E41206" t="str">
            <v>SUP27</v>
          </cell>
        </row>
        <row r="41207">
          <cell r="E41207" t="str">
            <v>SUP27</v>
          </cell>
        </row>
        <row r="41208">
          <cell r="E41208" t="str">
            <v>MTWT/01/14</v>
          </cell>
        </row>
        <row r="41209">
          <cell r="E41209" t="str">
            <v>RASR01042021</v>
          </cell>
        </row>
        <row r="41210">
          <cell r="E41210" t="str">
            <v>PRO076</v>
          </cell>
        </row>
        <row r="41211">
          <cell r="E41211" t="str">
            <v>PRO076</v>
          </cell>
        </row>
        <row r="41212">
          <cell r="E41212" t="str">
            <v>MK PRICE</v>
          </cell>
        </row>
        <row r="41213">
          <cell r="E41213" t="str">
            <v>SUP22</v>
          </cell>
        </row>
        <row r="41214">
          <cell r="E41214" t="str">
            <v>SUP22</v>
          </cell>
        </row>
        <row r="41215">
          <cell r="E41215" t="str">
            <v>SUP22</v>
          </cell>
        </row>
        <row r="41216">
          <cell r="E41216" t="str">
            <v>SUP29</v>
          </cell>
        </row>
        <row r="41217">
          <cell r="E41217" t="str">
            <v>SUP29</v>
          </cell>
        </row>
        <row r="41218">
          <cell r="E41218" t="str">
            <v>SUP29</v>
          </cell>
        </row>
        <row r="41219">
          <cell r="E41219" t="str">
            <v>SUP29</v>
          </cell>
        </row>
        <row r="41220">
          <cell r="E41220" t="str">
            <v>PRO076</v>
          </cell>
        </row>
        <row r="41221">
          <cell r="E41221" t="str">
            <v>PRO076</v>
          </cell>
        </row>
        <row r="41222">
          <cell r="E41222" t="str">
            <v>MK PRICE</v>
          </cell>
        </row>
        <row r="41223">
          <cell r="E41223" t="str">
            <v>SUP24</v>
          </cell>
        </row>
        <row r="41224">
          <cell r="E41224" t="str">
            <v>SUP24</v>
          </cell>
        </row>
        <row r="41225">
          <cell r="E41225" t="str">
            <v>MK PRICE</v>
          </cell>
        </row>
        <row r="41226">
          <cell r="E41226" t="str">
            <v>3894345</v>
          </cell>
        </row>
        <row r="41227">
          <cell r="E41227" t="str">
            <v>3894345</v>
          </cell>
        </row>
        <row r="41228">
          <cell r="E41228" t="str">
            <v>3894345</v>
          </cell>
        </row>
        <row r="41229">
          <cell r="E41229" t="str">
            <v>3894345</v>
          </cell>
        </row>
        <row r="41230">
          <cell r="E41230" t="str">
            <v>3894345</v>
          </cell>
        </row>
        <row r="41231">
          <cell r="E41231" t="str">
            <v>3894345</v>
          </cell>
        </row>
        <row r="41232">
          <cell r="E41232" t="str">
            <v>SUP24</v>
          </cell>
        </row>
        <row r="41233">
          <cell r="E41233" t="str">
            <v>SUP24</v>
          </cell>
        </row>
        <row r="41234">
          <cell r="E41234" t="str">
            <v>SUP20</v>
          </cell>
        </row>
        <row r="41235">
          <cell r="E41235" t="str">
            <v>SUP20</v>
          </cell>
        </row>
        <row r="41236">
          <cell r="E41236" t="str">
            <v>OJEU REF: 2016/S 243-443025</v>
          </cell>
        </row>
        <row r="41237">
          <cell r="E41237" t="str">
            <v>OJEU REF: 2016/S 243-443025</v>
          </cell>
        </row>
        <row r="41238">
          <cell r="E41238" t="str">
            <v>OJEU REF: 2016/S 243-443025</v>
          </cell>
        </row>
        <row r="41239">
          <cell r="E41239" t="str">
            <v>OJEU REF: 2016/S 243-443025</v>
          </cell>
        </row>
        <row r="41240">
          <cell r="E41240" t="str">
            <v>300000062832269-MAIT JTOS22</v>
          </cell>
        </row>
        <row r="41241">
          <cell r="E41241" t="str">
            <v>06C58F00</v>
          </cell>
        </row>
        <row r="41242">
          <cell r="E41242" t="str">
            <v>MTWT/01/14</v>
          </cell>
        </row>
        <row r="41243">
          <cell r="E41243" t="str">
            <v>SUP22</v>
          </cell>
        </row>
        <row r="41244">
          <cell r="E41244" t="str">
            <v>LAST PRICE PAID</v>
          </cell>
        </row>
        <row r="41245">
          <cell r="E41245" t="str">
            <v>SUP27</v>
          </cell>
        </row>
        <row r="41246">
          <cell r="E41246" t="str">
            <v>PRO076</v>
          </cell>
        </row>
        <row r="41247">
          <cell r="E41247" t="str">
            <v>SUP32</v>
          </cell>
        </row>
        <row r="41248">
          <cell r="E41248" t="str">
            <v>SUP32</v>
          </cell>
        </row>
        <row r="41249">
          <cell r="E41249" t="str">
            <v>00159700-DEPUY-SCCL-R-CARDY</v>
          </cell>
        </row>
        <row r="41250">
          <cell r="E41250" t="str">
            <v>00159700-DEPUY-SCCL-R-CARDY</v>
          </cell>
        </row>
        <row r="41251">
          <cell r="E41251" t="str">
            <v>00159700-DEPUY-SCCL-R-CARDY</v>
          </cell>
        </row>
        <row r="41252">
          <cell r="E41252" t="str">
            <v>00159700-DEPUY-SCCL-R-CARDY</v>
          </cell>
        </row>
        <row r="41253">
          <cell r="E41253" t="str">
            <v>00159700-DEPUY-SCCL-R-CARDY</v>
          </cell>
        </row>
        <row r="41254">
          <cell r="E41254" t="str">
            <v>00159700-DEPUY-SCCL-R-CARDY</v>
          </cell>
        </row>
        <row r="41255">
          <cell r="E41255" t="str">
            <v>00159700-DEPUY-SCCL-R-CARDY</v>
          </cell>
        </row>
        <row r="41256">
          <cell r="E41256" t="str">
            <v>00159700-DEPUY-SCCL-R-CARDY</v>
          </cell>
        </row>
        <row r="41257">
          <cell r="E41257" t="str">
            <v>00159700-DEPUY-SCCL-R-CARDY</v>
          </cell>
        </row>
        <row r="41258">
          <cell r="E41258" t="str">
            <v>00159700-DEPUY-SCCL-R-CARDY</v>
          </cell>
        </row>
        <row r="41259">
          <cell r="E41259" t="str">
            <v>00159700-DEPUY-SCCL-R-CARDY</v>
          </cell>
        </row>
        <row r="41260">
          <cell r="E41260" t="str">
            <v>00159700-DEPUY-SCCL-R-CARDY</v>
          </cell>
        </row>
        <row r="41261">
          <cell r="E41261" t="str">
            <v>00159700-DEPUY-SCCL-R-CARDY</v>
          </cell>
        </row>
        <row r="41262">
          <cell r="E41262" t="str">
            <v>00159700-DEPUY-SCCL-R-CARDY</v>
          </cell>
        </row>
        <row r="41263">
          <cell r="E41263" t="str">
            <v>MK PRICE</v>
          </cell>
        </row>
        <row r="41264">
          <cell r="E41264" t="str">
            <v>PRO001</v>
          </cell>
        </row>
        <row r="41265">
          <cell r="E41265" t="str">
            <v>SUP32</v>
          </cell>
        </row>
        <row r="41266">
          <cell r="E41266" t="str">
            <v>SUP87</v>
          </cell>
        </row>
        <row r="41267">
          <cell r="E41267" t="str">
            <v>SUP32</v>
          </cell>
        </row>
        <row r="41268">
          <cell r="E41268" t="str">
            <v>A2GG-G7V7W3</v>
          </cell>
        </row>
        <row r="41269">
          <cell r="E41269" t="str">
            <v>OJEU REF: 2016/S 243-443025</v>
          </cell>
        </row>
        <row r="41270">
          <cell r="E41270" t="str">
            <v>PRO076</v>
          </cell>
        </row>
        <row r="41271">
          <cell r="E41271" t="str">
            <v>3894345</v>
          </cell>
        </row>
        <row r="41272">
          <cell r="E41272" t="str">
            <v>3894345</v>
          </cell>
        </row>
        <row r="41273">
          <cell r="E41273" t="str">
            <v>MK PRICE</v>
          </cell>
        </row>
        <row r="41274">
          <cell r="E41274" t="str">
            <v>3894345</v>
          </cell>
        </row>
        <row r="41275">
          <cell r="E41275" t="str">
            <v>PRO169</v>
          </cell>
        </row>
        <row r="41276">
          <cell r="E41276" t="str">
            <v>MK PRICE</v>
          </cell>
        </row>
        <row r="41277">
          <cell r="E41277" t="str">
            <v>MK PRICE</v>
          </cell>
        </row>
        <row r="41278">
          <cell r="E41278" t="str">
            <v>HS.20.P2672</v>
          </cell>
        </row>
        <row r="41279">
          <cell r="E41279" t="str">
            <v>01169500-GHX-221121-BD</v>
          </cell>
        </row>
        <row r="41280">
          <cell r="E41280" t="str">
            <v>01169500-GHX-221121-BD</v>
          </cell>
        </row>
        <row r="41281">
          <cell r="E41281" t="str">
            <v>CM/PHS/15/5499</v>
          </cell>
        </row>
        <row r="41282">
          <cell r="E41282" t="str">
            <v>SUP27</v>
          </cell>
        </row>
        <row r="41283">
          <cell r="E41283" t="str">
            <v>SUP21</v>
          </cell>
        </row>
        <row r="41284">
          <cell r="E41284" t="str">
            <v>SUP21</v>
          </cell>
        </row>
        <row r="41285">
          <cell r="E41285" t="str">
            <v>SUP21</v>
          </cell>
        </row>
        <row r="41286">
          <cell r="E41286" t="str">
            <v>300000062832269-MAIT JTOS22</v>
          </cell>
        </row>
        <row r="41287">
          <cell r="E41287" t="str">
            <v>300000062832269-MAIT JTOS22</v>
          </cell>
        </row>
        <row r="41288">
          <cell r="E41288" t="str">
            <v>300000062832269-MAIT JTOS22</v>
          </cell>
        </row>
        <row r="41289">
          <cell r="E41289" t="str">
            <v>SUP28</v>
          </cell>
        </row>
        <row r="41290">
          <cell r="E41290" t="str">
            <v>MSTW/HP/LP/DX/2021</v>
          </cell>
        </row>
        <row r="41291">
          <cell r="E41291" t="str">
            <v>SUP64</v>
          </cell>
        </row>
        <row r="41292">
          <cell r="E41292" t="str">
            <v>SUP32</v>
          </cell>
        </row>
        <row r="41293">
          <cell r="E41293" t="str">
            <v>SUP32</v>
          </cell>
        </row>
        <row r="41294">
          <cell r="E41294" t="str">
            <v>SUP32</v>
          </cell>
        </row>
        <row r="41295">
          <cell r="E41295" t="str">
            <v>LAST PRICE PAID</v>
          </cell>
        </row>
        <row r="41296">
          <cell r="E41296" t="str">
            <v>OJEU REF: 2016/S 243-443025</v>
          </cell>
        </row>
        <row r="41297">
          <cell r="E41297" t="str">
            <v>SUP12</v>
          </cell>
        </row>
        <row r="41298">
          <cell r="E41298" t="str">
            <v>3894345</v>
          </cell>
        </row>
        <row r="41299">
          <cell r="E41299" t="str">
            <v>PRO169</v>
          </cell>
        </row>
        <row r="41300">
          <cell r="E41300" t="str">
            <v>SUP20</v>
          </cell>
        </row>
        <row r="41301">
          <cell r="E41301" t="str">
            <v>SUP20</v>
          </cell>
        </row>
        <row r="41302">
          <cell r="E41302" t="str">
            <v>PRO076</v>
          </cell>
        </row>
        <row r="41303">
          <cell r="E41303" t="str">
            <v>SUP15</v>
          </cell>
        </row>
        <row r="41304">
          <cell r="E41304" t="str">
            <v>RASR01042021</v>
          </cell>
        </row>
        <row r="41305">
          <cell r="E41305" t="str">
            <v>PRO076</v>
          </cell>
        </row>
        <row r="41306">
          <cell r="E41306" t="str">
            <v>00159700-DEPUY-SCCL-R-CARDY</v>
          </cell>
        </row>
        <row r="41307">
          <cell r="E41307" t="str">
            <v>00159700-DEPUY-SCCL-R-CARDY</v>
          </cell>
        </row>
        <row r="41308">
          <cell r="E41308" t="str">
            <v>PRO076</v>
          </cell>
        </row>
        <row r="41309">
          <cell r="E41309" t="str">
            <v>SUP94</v>
          </cell>
        </row>
        <row r="41310">
          <cell r="E41310" t="str">
            <v>QUO/361201</v>
          </cell>
        </row>
        <row r="41311">
          <cell r="E41311" t="str">
            <v>QUO/361201</v>
          </cell>
        </row>
        <row r="41312">
          <cell r="E41312" t="str">
            <v>SUP13</v>
          </cell>
        </row>
        <row r="41313">
          <cell r="E41313" t="str">
            <v>SUP13</v>
          </cell>
        </row>
        <row r="41314">
          <cell r="E41314" t="str">
            <v>SUP13</v>
          </cell>
        </row>
        <row r="41315">
          <cell r="E41315" t="str">
            <v>SUP13</v>
          </cell>
        </row>
        <row r="41316">
          <cell r="E41316" t="str">
            <v>SUP13</v>
          </cell>
        </row>
        <row r="41317">
          <cell r="E41317" t="str">
            <v>00159700-DEPUY-SCCL-R-CARDY</v>
          </cell>
        </row>
        <row r="41318">
          <cell r="E41318" t="str">
            <v>00159700-DEPUY-SCCL-R-CARDY</v>
          </cell>
        </row>
        <row r="41319">
          <cell r="E41319" t="str">
            <v>00159700-DEPUY-SCCL-R-CARDY</v>
          </cell>
        </row>
        <row r="41320">
          <cell r="E41320" t="str">
            <v>00159700-DEPUY-SCCL-R-CARDY</v>
          </cell>
        </row>
        <row r="41321">
          <cell r="E41321" t="str">
            <v>00159700-DEPUY-SCCL-R-CARDY</v>
          </cell>
        </row>
        <row r="41322">
          <cell r="E41322" t="str">
            <v>00159700-DEPUY-SCCL-R-CARDY</v>
          </cell>
        </row>
        <row r="41323">
          <cell r="E41323" t="str">
            <v>00159700-DEPUY-SCCL-R-CARDY</v>
          </cell>
        </row>
        <row r="41324">
          <cell r="E41324" t="str">
            <v>00159700-DEPUY-SCCL-R-CARDY</v>
          </cell>
        </row>
        <row r="41325">
          <cell r="E41325" t="str">
            <v>00159700-DEPUY-SCCL-R-CARDY</v>
          </cell>
        </row>
        <row r="41326">
          <cell r="E41326" t="str">
            <v>00159700-DEPUY-SCCL-R-CARDY</v>
          </cell>
        </row>
        <row r="41327">
          <cell r="E41327" t="str">
            <v>SUP27</v>
          </cell>
        </row>
        <row r="41328">
          <cell r="E41328" t="str">
            <v>SUP02</v>
          </cell>
        </row>
        <row r="41329">
          <cell r="E41329" t="str">
            <v>OJEU REF: 2016/S 243-443025</v>
          </cell>
        </row>
        <row r="41330">
          <cell r="E41330" t="str">
            <v>OJEU REF: 2016/S 243-443025</v>
          </cell>
        </row>
        <row r="41331">
          <cell r="E41331" t="str">
            <v>OJEU REF: 2016/S 243-443025</v>
          </cell>
        </row>
        <row r="41332">
          <cell r="E41332" t="str">
            <v>OJEU REF: 2016/S 243-443025</v>
          </cell>
        </row>
        <row r="41333">
          <cell r="E41333" t="str">
            <v>OJEU REF: 2016/S 243-443025</v>
          </cell>
        </row>
        <row r="41334">
          <cell r="E41334" t="str">
            <v>OJEU REF: 2016/S 243-443025</v>
          </cell>
        </row>
        <row r="41335">
          <cell r="E41335" t="str">
            <v>OJEU REF: 2016/S 243-443025</v>
          </cell>
        </row>
        <row r="41336">
          <cell r="E41336" t="str">
            <v>OJEU REF: 2016/S 243-443025</v>
          </cell>
        </row>
        <row r="41337">
          <cell r="E41337" t="str">
            <v>OJEU REF: 2016/S 243-443025</v>
          </cell>
        </row>
        <row r="41338">
          <cell r="E41338" t="str">
            <v>OJEU REF: 2016/S 243-443025</v>
          </cell>
        </row>
        <row r="41339">
          <cell r="E41339" t="str">
            <v>QA670624</v>
          </cell>
        </row>
        <row r="41340">
          <cell r="E41340" t="str">
            <v>SUP38</v>
          </cell>
        </row>
        <row r="41341">
          <cell r="E41341" t="str">
            <v>SUP20</v>
          </cell>
        </row>
        <row r="41342">
          <cell r="E41342" t="str">
            <v>PRO075</v>
          </cell>
        </row>
        <row r="41343">
          <cell r="E41343" t="str">
            <v>3894345</v>
          </cell>
        </row>
        <row r="41344">
          <cell r="E41344" t="str">
            <v>3894345</v>
          </cell>
        </row>
        <row r="41345">
          <cell r="E41345" t="str">
            <v>3894345</v>
          </cell>
        </row>
        <row r="41346">
          <cell r="E41346" t="str">
            <v>3894345</v>
          </cell>
        </row>
        <row r="41347">
          <cell r="E41347" t="str">
            <v>3894345</v>
          </cell>
        </row>
        <row r="41348">
          <cell r="E41348" t="str">
            <v>PRO169</v>
          </cell>
        </row>
        <row r="41349">
          <cell r="E41349" t="str">
            <v>PRO169</v>
          </cell>
        </row>
        <row r="41350">
          <cell r="E41350" t="str">
            <v>PRO169</v>
          </cell>
        </row>
        <row r="41351">
          <cell r="E41351" t="str">
            <v>PRO169</v>
          </cell>
        </row>
        <row r="41352">
          <cell r="E41352" t="str">
            <v>PRO169</v>
          </cell>
        </row>
        <row r="41353">
          <cell r="E41353" t="str">
            <v>SUP21</v>
          </cell>
        </row>
        <row r="41354">
          <cell r="E41354" t="str">
            <v>SUP21</v>
          </cell>
        </row>
        <row r="41355">
          <cell r="E41355" t="str">
            <v>SUP21</v>
          </cell>
        </row>
        <row r="41356">
          <cell r="E41356" t="str">
            <v>SUP21</v>
          </cell>
        </row>
        <row r="41357">
          <cell r="E41357" t="str">
            <v>QA672186</v>
          </cell>
        </row>
        <row r="41358">
          <cell r="E41358" t="str">
            <v>LAST PRICE PAID</v>
          </cell>
        </row>
        <row r="41359">
          <cell r="E41359" t="str">
            <v>PRO095</v>
          </cell>
        </row>
        <row r="41360">
          <cell r="E41360" t="str">
            <v>SUP27</v>
          </cell>
        </row>
        <row r="41361">
          <cell r="E41361" t="str">
            <v>3894345</v>
          </cell>
        </row>
        <row r="41362">
          <cell r="E41362" t="str">
            <v>PRO001</v>
          </cell>
        </row>
        <row r="41363">
          <cell r="E41363" t="str">
            <v>SUP75</v>
          </cell>
        </row>
        <row r="41364">
          <cell r="E41364" t="str">
            <v>MK PRICE</v>
          </cell>
        </row>
        <row r="41365">
          <cell r="E41365" t="str">
            <v>30794</v>
          </cell>
        </row>
        <row r="41366">
          <cell r="E41366" t="str">
            <v>MK PRICE</v>
          </cell>
        </row>
        <row r="41367">
          <cell r="E41367" t="str">
            <v>SUP78</v>
          </cell>
        </row>
        <row r="41368">
          <cell r="E41368" t="str">
            <v>SUP27</v>
          </cell>
        </row>
        <row r="41369">
          <cell r="E41369" t="str">
            <v>PRO076</v>
          </cell>
        </row>
        <row r="41370">
          <cell r="E41370" t="str">
            <v>SUP22</v>
          </cell>
        </row>
        <row r="41371">
          <cell r="E41371" t="str">
            <v>SUP22</v>
          </cell>
        </row>
        <row r="41372">
          <cell r="E41372" t="str">
            <v>SUP22</v>
          </cell>
        </row>
        <row r="41373">
          <cell r="E41373" t="str">
            <v>SUP27</v>
          </cell>
        </row>
        <row r="41374">
          <cell r="E41374" t="str">
            <v>SUP15</v>
          </cell>
        </row>
        <row r="41375">
          <cell r="E41375" t="str">
            <v>RASR01042021</v>
          </cell>
        </row>
        <row r="41376">
          <cell r="E41376" t="str">
            <v>SUP87</v>
          </cell>
        </row>
        <row r="41377">
          <cell r="E41377" t="str">
            <v>SUP64</v>
          </cell>
        </row>
        <row r="41378">
          <cell r="E41378" t="str">
            <v>SUP22</v>
          </cell>
        </row>
        <row r="41379">
          <cell r="E41379" t="str">
            <v>OJEU REF: 2016/S 243-443025</v>
          </cell>
        </row>
        <row r="41380">
          <cell r="E41380" t="str">
            <v>OJEU REF: 2016/S 243-443025</v>
          </cell>
        </row>
        <row r="41381">
          <cell r="E41381" t="str">
            <v>OJEU REF: 2016/S 243-443025</v>
          </cell>
        </row>
        <row r="41382">
          <cell r="E41382" t="str">
            <v>OJEU REF: 2016/S 243-443025</v>
          </cell>
        </row>
        <row r="41383">
          <cell r="E41383" t="str">
            <v>OJEU REF: 2016/S 243-443025</v>
          </cell>
        </row>
        <row r="41384">
          <cell r="E41384" t="str">
            <v>SUP27</v>
          </cell>
        </row>
        <row r="41385">
          <cell r="E41385" t="str">
            <v>SUP27</v>
          </cell>
        </row>
        <row r="41386">
          <cell r="E41386" t="str">
            <v>PRO076</v>
          </cell>
        </row>
        <row r="41387">
          <cell r="E41387" t="str">
            <v>PRO076</v>
          </cell>
        </row>
        <row r="41388">
          <cell r="E41388" t="str">
            <v>SUP22</v>
          </cell>
        </row>
        <row r="41389">
          <cell r="E41389" t="str">
            <v>SUP22</v>
          </cell>
        </row>
        <row r="41390">
          <cell r="E41390" t="str">
            <v>SUP22</v>
          </cell>
        </row>
        <row r="41391">
          <cell r="E41391" t="str">
            <v>SUP22</v>
          </cell>
        </row>
        <row r="41392">
          <cell r="E41392" t="str">
            <v>SUP22</v>
          </cell>
        </row>
        <row r="41393">
          <cell r="E41393" t="str">
            <v>SUP29</v>
          </cell>
        </row>
        <row r="41394">
          <cell r="E41394" t="str">
            <v>SUP29</v>
          </cell>
        </row>
        <row r="41395">
          <cell r="E41395" t="str">
            <v>SUP29</v>
          </cell>
        </row>
        <row r="41396">
          <cell r="E41396" t="str">
            <v>SUP87</v>
          </cell>
        </row>
        <row r="41397">
          <cell r="E41397" t="str">
            <v>RASR01042021</v>
          </cell>
        </row>
        <row r="41398">
          <cell r="E41398" t="str">
            <v>QA677058</v>
          </cell>
        </row>
        <row r="41399">
          <cell r="E41399" t="str">
            <v>QA677058</v>
          </cell>
        </row>
        <row r="41400">
          <cell r="E41400" t="str">
            <v>QA677058</v>
          </cell>
        </row>
        <row r="41401">
          <cell r="E41401" t="str">
            <v>PRO076</v>
          </cell>
        </row>
        <row r="41402">
          <cell r="E41402" t="str">
            <v>PRO076</v>
          </cell>
        </row>
        <row r="41403">
          <cell r="E41403" t="str">
            <v>SUP98</v>
          </cell>
        </row>
        <row r="41404">
          <cell r="E41404" t="str">
            <v>60310963</v>
          </cell>
        </row>
        <row r="41405">
          <cell r="E41405" t="str">
            <v>SUP88</v>
          </cell>
        </row>
        <row r="41406">
          <cell r="E41406" t="str">
            <v>SUP37</v>
          </cell>
        </row>
        <row r="41407">
          <cell r="E41407" t="str">
            <v>SUP22</v>
          </cell>
        </row>
        <row r="41408">
          <cell r="E41408" t="str">
            <v>PRO001</v>
          </cell>
        </row>
        <row r="41409">
          <cell r="E41409" t="str">
            <v>SUP27</v>
          </cell>
        </row>
        <row r="41410">
          <cell r="E41410" t="str">
            <v>SUP20</v>
          </cell>
        </row>
        <row r="41411">
          <cell r="E41411" t="str">
            <v>3894345</v>
          </cell>
        </row>
        <row r="41412">
          <cell r="E41412" t="str">
            <v>3894345</v>
          </cell>
        </row>
        <row r="41413">
          <cell r="E41413" t="str">
            <v>00003900-GHX-241121-MA</v>
          </cell>
        </row>
        <row r="41414">
          <cell r="E41414" t="str">
            <v>MK PRICE</v>
          </cell>
        </row>
        <row r="41415">
          <cell r="E41415" t="str">
            <v>RASR01042021</v>
          </cell>
        </row>
        <row r="41416">
          <cell r="E41416" t="str">
            <v>PRO076</v>
          </cell>
        </row>
        <row r="41417">
          <cell r="E41417" t="str">
            <v>PRO076</v>
          </cell>
        </row>
        <row r="41418">
          <cell r="E41418" t="str">
            <v>SUP20</v>
          </cell>
        </row>
        <row r="41419">
          <cell r="E41419" t="str">
            <v>SUP20</v>
          </cell>
        </row>
        <row r="41420">
          <cell r="E41420" t="str">
            <v>OJEU REF: 2016/S 243-443025</v>
          </cell>
        </row>
        <row r="41421">
          <cell r="E41421" t="str">
            <v>OJEU REF: 2016/S 243-443025</v>
          </cell>
        </row>
        <row r="41422">
          <cell r="E41422" t="str">
            <v>OJEU REF: 2016/S 243-443025</v>
          </cell>
        </row>
        <row r="41423">
          <cell r="E41423" t="str">
            <v>OJEU REF: 2016/S 243-443025</v>
          </cell>
        </row>
        <row r="41424">
          <cell r="E41424" t="str">
            <v>OJEU REF: 2016/S 243-443025</v>
          </cell>
        </row>
        <row r="41425">
          <cell r="E41425" t="str">
            <v>PRO076</v>
          </cell>
        </row>
        <row r="41426">
          <cell r="E41426" t="str">
            <v>00159700-DEPUY-SCCL-R-CARDY</v>
          </cell>
        </row>
        <row r="41427">
          <cell r="E41427" t="str">
            <v>00159700-DEPUY-SCCL-R-CARDY</v>
          </cell>
        </row>
        <row r="41428">
          <cell r="E41428" t="str">
            <v>00159700-DEPUY-SCCL-R-CARDY</v>
          </cell>
        </row>
        <row r="41429">
          <cell r="E41429" t="str">
            <v>00159700-DEPUY-SCCL-R-CARDY</v>
          </cell>
        </row>
        <row r="41430">
          <cell r="E41430" t="str">
            <v>SUP21</v>
          </cell>
        </row>
        <row r="41431">
          <cell r="E41431" t="str">
            <v>LAST PRICE PAID</v>
          </cell>
        </row>
        <row r="41432">
          <cell r="E41432" t="str">
            <v>LAST PRICE PAID</v>
          </cell>
        </row>
        <row r="41433">
          <cell r="E41433" t="str">
            <v>00159700-DEPUY-SCCL-R-CARDY</v>
          </cell>
        </row>
        <row r="41434">
          <cell r="E41434" t="str">
            <v>00159700-DEPUY-SCCL-R-CARDY</v>
          </cell>
        </row>
        <row r="41435">
          <cell r="E41435" t="str">
            <v>00159700-DEPUY-SCCL-R-CARDY</v>
          </cell>
        </row>
        <row r="41436">
          <cell r="E41436" t="str">
            <v>00159700-DEPUY-SCCL-R-CARDY</v>
          </cell>
        </row>
        <row r="41437">
          <cell r="E41437" t="str">
            <v>00159700-DEPUY-SCCL-R-CARDY</v>
          </cell>
        </row>
        <row r="41438">
          <cell r="E41438" t="str">
            <v>00159700-DEPUY-SCCL-R-CARDY</v>
          </cell>
        </row>
        <row r="41439">
          <cell r="E41439" t="str">
            <v>00159700-DEPUY-SCCL-R-CARDY</v>
          </cell>
        </row>
        <row r="41440">
          <cell r="E41440" t="str">
            <v>00159700-DEPUY-SCCL-R-CARDY</v>
          </cell>
        </row>
        <row r="41441">
          <cell r="E41441" t="str">
            <v>00159700-DEPUY-SCCL-R-CARDY</v>
          </cell>
        </row>
        <row r="41442">
          <cell r="E41442" t="str">
            <v>00159700-DEPUY-SCCL-R-CARDY</v>
          </cell>
        </row>
        <row r="41443">
          <cell r="E41443" t="str">
            <v>00159700-DEPUY-SCCL-R-CARDY</v>
          </cell>
        </row>
        <row r="41444">
          <cell r="E41444" t="str">
            <v>00159700-DEPUY-SCCL-R-CARDY</v>
          </cell>
        </row>
        <row r="41445">
          <cell r="E41445" t="str">
            <v>00159700-DEPUY-SCCL-R-CARDY</v>
          </cell>
        </row>
        <row r="41446">
          <cell r="E41446" t="str">
            <v>00159700-DEPUY-SCCL-R-CARDY</v>
          </cell>
        </row>
        <row r="41447">
          <cell r="E41447" t="str">
            <v>00159700-DEPUY-SCCL-R-CARDY</v>
          </cell>
        </row>
        <row r="41448">
          <cell r="E41448" t="str">
            <v>00159700-DEPUY-SCCL-R-CARDY</v>
          </cell>
        </row>
        <row r="41449">
          <cell r="E41449" t="str">
            <v>MSTW/HP/LP/DX/2021</v>
          </cell>
        </row>
        <row r="41450">
          <cell r="E41450" t="str">
            <v>PRO076</v>
          </cell>
        </row>
        <row r="41451">
          <cell r="E41451" t="str">
            <v>PRO076</v>
          </cell>
        </row>
        <row r="41452">
          <cell r="E41452" t="str">
            <v>RASR01042021</v>
          </cell>
        </row>
        <row r="41453">
          <cell r="E41453" t="str">
            <v>RASR01042021</v>
          </cell>
        </row>
        <row r="41454">
          <cell r="E41454" t="str">
            <v>3894345</v>
          </cell>
        </row>
        <row r="41455">
          <cell r="E41455" t="str">
            <v>PRO076</v>
          </cell>
        </row>
        <row r="41456">
          <cell r="E41456" t="str">
            <v>3894345</v>
          </cell>
        </row>
        <row r="41457">
          <cell r="E41457" t="str">
            <v>30794</v>
          </cell>
        </row>
        <row r="41458">
          <cell r="E41458" t="str">
            <v>SUP78</v>
          </cell>
        </row>
        <row r="41459">
          <cell r="E41459" t="str">
            <v>00159700-DEPUY-SCCL-R-CARDY</v>
          </cell>
        </row>
        <row r="41460">
          <cell r="E41460" t="str">
            <v>00159700-DEPUY-SCCL-R-CARDY</v>
          </cell>
        </row>
        <row r="41461">
          <cell r="E41461" t="str">
            <v>00159700-DEPUY-SCCL-R-CARDY</v>
          </cell>
        </row>
        <row r="41462">
          <cell r="E41462" t="str">
            <v>00159700-DEPUY-SCCL-R-CARDY</v>
          </cell>
        </row>
        <row r="41463">
          <cell r="E41463" t="str">
            <v>00159700-DEPUY-SCCL-R-CARDY</v>
          </cell>
        </row>
        <row r="41464">
          <cell r="E41464" t="str">
            <v>00159700-DEPUY-SCCL-R-CARDY</v>
          </cell>
        </row>
        <row r="41465">
          <cell r="E41465" t="str">
            <v>00159700-DEPUY-SCCL-R-CARDY</v>
          </cell>
        </row>
        <row r="41466">
          <cell r="E41466" t="str">
            <v>00159700-DEPUY-SCCL-R-CARDY</v>
          </cell>
        </row>
        <row r="41467">
          <cell r="E41467" t="str">
            <v>00159700-DEPUY-SCCL-R-CARDY</v>
          </cell>
        </row>
        <row r="41468">
          <cell r="E41468" t="str">
            <v>00159700-DEPUY-SCCL-R-CARDY</v>
          </cell>
        </row>
        <row r="41469">
          <cell r="E41469" t="str">
            <v>00159700-DEPUY-SCCL-R-CARDY</v>
          </cell>
        </row>
        <row r="41470">
          <cell r="E41470" t="str">
            <v>00159700-DEPUY-SCCL-R-CARDY</v>
          </cell>
        </row>
        <row r="41471">
          <cell r="E41471" t="str">
            <v>00159700-DEPUY-SCCL-R-CARDY</v>
          </cell>
        </row>
        <row r="41472">
          <cell r="E41472" t="str">
            <v/>
          </cell>
        </row>
        <row r="41473">
          <cell r="E41473" t="str">
            <v/>
          </cell>
        </row>
        <row r="41474">
          <cell r="E41474" t="str">
            <v>MK PRICE</v>
          </cell>
        </row>
        <row r="41475">
          <cell r="E41475" t="str">
            <v>PRO001</v>
          </cell>
        </row>
        <row r="41476">
          <cell r="E41476" t="str">
            <v>SUP20</v>
          </cell>
        </row>
        <row r="41477">
          <cell r="E41477" t="str">
            <v>3894345</v>
          </cell>
        </row>
        <row r="41478">
          <cell r="E41478" t="str">
            <v>3894345</v>
          </cell>
        </row>
        <row r="41479">
          <cell r="E41479" t="str">
            <v>PRO169</v>
          </cell>
        </row>
        <row r="41480">
          <cell r="E41480" t="str">
            <v>PRO169</v>
          </cell>
        </row>
        <row r="41481">
          <cell r="E41481" t="str">
            <v>SUP32</v>
          </cell>
        </row>
        <row r="41482">
          <cell r="E41482" t="str">
            <v>QA671733</v>
          </cell>
        </row>
        <row r="41483">
          <cell r="E41483" t="str">
            <v>SUP22</v>
          </cell>
        </row>
        <row r="41484">
          <cell r="E41484" t="str">
            <v>QA671733</v>
          </cell>
        </row>
        <row r="41485">
          <cell r="E41485" t="str">
            <v>QA671733</v>
          </cell>
        </row>
        <row r="41486">
          <cell r="E41486" t="str">
            <v>2014/S 175-308576</v>
          </cell>
        </row>
        <row r="41487">
          <cell r="E41487" t="str">
            <v>SUP43</v>
          </cell>
        </row>
        <row r="41488">
          <cell r="E41488" t="str">
            <v>SUP43</v>
          </cell>
        </row>
        <row r="41489">
          <cell r="E41489" t="str">
            <v>3894345</v>
          </cell>
        </row>
        <row r="41490">
          <cell r="E41490" t="str">
            <v>30794</v>
          </cell>
        </row>
        <row r="41491">
          <cell r="E41491" t="str">
            <v>30794</v>
          </cell>
        </row>
        <row r="41492">
          <cell r="E41492" t="str">
            <v>SUP32</v>
          </cell>
        </row>
        <row r="41493">
          <cell r="E41493" t="str">
            <v>SUP32</v>
          </cell>
        </row>
        <row r="41494">
          <cell r="E41494" t="str">
            <v>SUP32</v>
          </cell>
        </row>
        <row r="41495">
          <cell r="E41495" t="str">
            <v>SUP32</v>
          </cell>
        </row>
        <row r="41496">
          <cell r="E41496" t="str">
            <v>SUP32</v>
          </cell>
        </row>
        <row r="41497">
          <cell r="E41497" t="str">
            <v>SUP78</v>
          </cell>
        </row>
        <row r="41498">
          <cell r="E41498" t="str">
            <v>SUP78</v>
          </cell>
        </row>
        <row r="41499">
          <cell r="E41499" t="str">
            <v>KS1192BPP</v>
          </cell>
        </row>
        <row r="41500">
          <cell r="E41500" t="str">
            <v>RASR01042021</v>
          </cell>
        </row>
        <row r="41501">
          <cell r="E41501" t="str">
            <v>RASR01042021</v>
          </cell>
        </row>
        <row r="41502">
          <cell r="E41502" t="str">
            <v>MK PRICE</v>
          </cell>
        </row>
        <row r="41503">
          <cell r="E41503" t="str">
            <v>PRO076</v>
          </cell>
        </row>
        <row r="41504">
          <cell r="E41504" t="str">
            <v>QUO/361201</v>
          </cell>
        </row>
        <row r="41505">
          <cell r="E41505" t="str">
            <v>QUO/361201</v>
          </cell>
        </row>
        <row r="41506">
          <cell r="E41506" t="str">
            <v>QUO/361201</v>
          </cell>
        </row>
        <row r="41507">
          <cell r="E41507" t="str">
            <v>QUO/361201</v>
          </cell>
        </row>
        <row r="41508">
          <cell r="E41508" t="str">
            <v>QUO/361201</v>
          </cell>
        </row>
        <row r="41509">
          <cell r="E41509" t="str">
            <v>QUO/361201</v>
          </cell>
        </row>
        <row r="41510">
          <cell r="E41510" t="str">
            <v>QUO/361201</v>
          </cell>
        </row>
        <row r="41511">
          <cell r="E41511" t="str">
            <v>PRO076</v>
          </cell>
        </row>
        <row r="41512">
          <cell r="E41512" t="str">
            <v>SUP27</v>
          </cell>
        </row>
        <row r="41513">
          <cell r="E41513" t="str">
            <v>SUP94</v>
          </cell>
        </row>
        <row r="41514">
          <cell r="E41514" t="str">
            <v>PRO076</v>
          </cell>
        </row>
        <row r="41515">
          <cell r="E41515" t="str">
            <v>SUP19</v>
          </cell>
        </row>
        <row r="41516">
          <cell r="E41516" t="str">
            <v>SUP19</v>
          </cell>
        </row>
        <row r="41517">
          <cell r="E41517" t="str">
            <v>PRO076</v>
          </cell>
        </row>
        <row r="41518">
          <cell r="E41518" t="str">
            <v>SUP27</v>
          </cell>
        </row>
        <row r="41519">
          <cell r="E41519" t="str">
            <v>PRO076</v>
          </cell>
        </row>
        <row r="41520">
          <cell r="E41520" t="str">
            <v>NHS/MTW/180517</v>
          </cell>
        </row>
        <row r="41521">
          <cell r="E41521" t="str">
            <v>PRO076</v>
          </cell>
        </row>
        <row r="41522">
          <cell r="E41522" t="str">
            <v>00159700-DEPUY-SCCL-R-CARDY</v>
          </cell>
        </row>
        <row r="41523">
          <cell r="E41523" t="str">
            <v>SUP27</v>
          </cell>
        </row>
        <row r="41524">
          <cell r="E41524" t="str">
            <v>PRO076</v>
          </cell>
        </row>
        <row r="41525">
          <cell r="E41525" t="str">
            <v>A2GG-G7V7W3</v>
          </cell>
        </row>
        <row r="41526">
          <cell r="E41526" t="str">
            <v>SUP78</v>
          </cell>
        </row>
        <row r="41527">
          <cell r="E41527" t="str">
            <v>SUP24</v>
          </cell>
        </row>
        <row r="41528">
          <cell r="E41528" t="str">
            <v>10001766</v>
          </cell>
        </row>
        <row r="41529">
          <cell r="E41529" t="str">
            <v>PRO076</v>
          </cell>
        </row>
        <row r="41530">
          <cell r="E41530" t="str">
            <v>SUP27</v>
          </cell>
        </row>
        <row r="41531">
          <cell r="E41531" t="str">
            <v>SUP27</v>
          </cell>
        </row>
        <row r="41532">
          <cell r="E41532" t="str">
            <v>RASR01042021</v>
          </cell>
        </row>
        <row r="41533">
          <cell r="E41533" t="str">
            <v>RASR01042021</v>
          </cell>
        </row>
        <row r="41534">
          <cell r="E41534" t="str">
            <v>MK PRICE</v>
          </cell>
        </row>
        <row r="41535">
          <cell r="E41535" t="str">
            <v>3894345</v>
          </cell>
        </row>
        <row r="41536">
          <cell r="E41536" t="str">
            <v>3894345</v>
          </cell>
        </row>
        <row r="41537">
          <cell r="E41537" t="str">
            <v>3894345</v>
          </cell>
        </row>
        <row r="41538">
          <cell r="E41538" t="str">
            <v>3894345</v>
          </cell>
        </row>
        <row r="41539">
          <cell r="E41539" t="str">
            <v>3894345</v>
          </cell>
        </row>
        <row r="41540">
          <cell r="E41540" t="str">
            <v>SUP27</v>
          </cell>
        </row>
        <row r="41541">
          <cell r="E41541" t="str">
            <v>PRO076</v>
          </cell>
        </row>
        <row r="41542">
          <cell r="E41542" t="str">
            <v>PRO076</v>
          </cell>
        </row>
        <row r="41543">
          <cell r="E41543" t="str">
            <v>OJEU REF: 2016/S 243-443025</v>
          </cell>
        </row>
        <row r="41544">
          <cell r="E41544" t="str">
            <v>OJEU REF: 2016/S 243-443025</v>
          </cell>
        </row>
        <row r="41545">
          <cell r="E41545" t="str">
            <v>OJEU REF: 2016/S 243-443025</v>
          </cell>
        </row>
        <row r="41546">
          <cell r="E41546" t="str">
            <v>OJEU REF: 2016/S 243-443025</v>
          </cell>
        </row>
        <row r="41547">
          <cell r="E41547" t="str">
            <v>OJEU REF: 2016/S 243-443025</v>
          </cell>
        </row>
        <row r="41548">
          <cell r="E41548" t="str">
            <v>OJEU REF: 2016/S 243-443025</v>
          </cell>
        </row>
        <row r="41549">
          <cell r="E41549" t="str">
            <v>PR065</v>
          </cell>
        </row>
        <row r="41550">
          <cell r="E41550" t="str">
            <v>PR065</v>
          </cell>
        </row>
        <row r="41551">
          <cell r="E41551" t="str">
            <v>PR065</v>
          </cell>
        </row>
        <row r="41552">
          <cell r="E41552" t="str">
            <v>PR065</v>
          </cell>
        </row>
        <row r="41553">
          <cell r="E41553" t="str">
            <v>00159700-DEPUY-SCCL-R-CARDY</v>
          </cell>
        </row>
        <row r="41554">
          <cell r="E41554" t="str">
            <v>00159700-DEPUY-SCCL-R-CARDY</v>
          </cell>
        </row>
        <row r="41555">
          <cell r="E41555" t="str">
            <v>00159700-DEPUY-SCCL-R-CARDY</v>
          </cell>
        </row>
        <row r="41556">
          <cell r="E41556" t="str">
            <v>00159700-DEPUY-SCCL-R-CARDY</v>
          </cell>
        </row>
        <row r="41557">
          <cell r="E41557" t="str">
            <v>00159700-DEPUY-SCCL-R-CARDY</v>
          </cell>
        </row>
        <row r="41558">
          <cell r="E41558" t="str">
            <v>00159700-DEPUY-SCCL-R-CARDY</v>
          </cell>
        </row>
        <row r="41559">
          <cell r="E41559" t="str">
            <v>00159700-DEPUY-SCCL-R-CARDY</v>
          </cell>
        </row>
        <row r="41560">
          <cell r="E41560" t="str">
            <v>00159700-DEPUY-SCCL-R-CARDY</v>
          </cell>
        </row>
        <row r="41561">
          <cell r="E41561" t="str">
            <v>00159700-DEPUY-SCCL-R-CARDY</v>
          </cell>
        </row>
        <row r="41562">
          <cell r="E41562" t="str">
            <v>00159700-DEPUY-SCCL-R-CARDY</v>
          </cell>
        </row>
        <row r="41563">
          <cell r="E41563" t="str">
            <v>00159700-DEPUY-SCCL-R-CARDY</v>
          </cell>
        </row>
        <row r="41564">
          <cell r="E41564" t="str">
            <v>00159700-DEPUY-SCCL-R-CARDY</v>
          </cell>
        </row>
        <row r="41565">
          <cell r="E41565" t="str">
            <v>00159700-DEPUY-SCCL-R-CARDY</v>
          </cell>
        </row>
        <row r="41566">
          <cell r="E41566" t="str">
            <v>00159700-DEPUY-SCCL-R-CARDY</v>
          </cell>
        </row>
        <row r="41567">
          <cell r="E41567" t="str">
            <v>00159700-DEPUY-SCCL-R-CARDY</v>
          </cell>
        </row>
        <row r="41568">
          <cell r="E41568" t="str">
            <v>00159700-DEPUY-SCCL-R-CARDY</v>
          </cell>
        </row>
        <row r="41569">
          <cell r="E41569" t="str">
            <v>3894345</v>
          </cell>
        </row>
        <row r="41570">
          <cell r="E41570" t="str">
            <v>300000062832269-MAIT JTOS22</v>
          </cell>
        </row>
        <row r="41571">
          <cell r="E41571" t="str">
            <v>300000062832269-MAIT JTOS22</v>
          </cell>
        </row>
        <row r="41572">
          <cell r="E41572" t="str">
            <v>SUP21</v>
          </cell>
        </row>
        <row r="41573">
          <cell r="E41573" t="str">
            <v>SUP21</v>
          </cell>
        </row>
        <row r="41574">
          <cell r="E41574" t="str">
            <v>SUP21</v>
          </cell>
        </row>
        <row r="41575">
          <cell r="E41575" t="str">
            <v>SUP21</v>
          </cell>
        </row>
        <row r="41576">
          <cell r="E41576" t="str">
            <v>SUP21</v>
          </cell>
        </row>
        <row r="41577">
          <cell r="E41577" t="str">
            <v>SUP21</v>
          </cell>
        </row>
        <row r="41578">
          <cell r="E41578" t="str">
            <v>300000062832269-MAIT JTOS22</v>
          </cell>
        </row>
        <row r="41579">
          <cell r="E41579" t="str">
            <v>SUP86</v>
          </cell>
        </row>
        <row r="41580">
          <cell r="E41580" t="str">
            <v>MSTW/HP/LP/DX/2021</v>
          </cell>
        </row>
        <row r="41581">
          <cell r="E41581" t="str">
            <v>LAST PRICE PAID</v>
          </cell>
        </row>
        <row r="41582">
          <cell r="E41582" t="str">
            <v>QA672083</v>
          </cell>
        </row>
        <row r="41583">
          <cell r="E41583" t="str">
            <v>PRO076</v>
          </cell>
        </row>
        <row r="41584">
          <cell r="E41584" t="str">
            <v>00159700-DEPUY-SCCL-R-CARDY</v>
          </cell>
        </row>
        <row r="41585">
          <cell r="E41585" t="str">
            <v>00159700-DEPUY-SCCL-R-CARDY</v>
          </cell>
        </row>
        <row r="41586">
          <cell r="E41586" t="str">
            <v>00159700-DEPUY-SCCL-R-CARDY</v>
          </cell>
        </row>
        <row r="41587">
          <cell r="E41587" t="str">
            <v>00159700-DEPUY-SCCL-R-CARDY</v>
          </cell>
        </row>
        <row r="41588">
          <cell r="E41588" t="str">
            <v>00159700-DEPUY-SCCL-R-CARDY</v>
          </cell>
        </row>
        <row r="41589">
          <cell r="E41589" t="str">
            <v>00159700-DEPUY-SCCL-R-CARDY</v>
          </cell>
        </row>
        <row r="41590">
          <cell r="E41590" t="str">
            <v>00159700-DEPUY-SCCL-R-CARDY</v>
          </cell>
        </row>
        <row r="41591">
          <cell r="E41591" t="str">
            <v>00159700-DEPUY-SCCL-R-CARDY</v>
          </cell>
        </row>
        <row r="41592">
          <cell r="E41592" t="str">
            <v>00159700-DEPUY-SCCL-R-CARDY</v>
          </cell>
        </row>
        <row r="41593">
          <cell r="E41593" t="str">
            <v>00159700-DEPUY-SCCL-R-CARDY</v>
          </cell>
        </row>
        <row r="41594">
          <cell r="E41594" t="str">
            <v>00159700-DEPUY-SCCL-R-CARDY</v>
          </cell>
        </row>
        <row r="41595">
          <cell r="E41595" t="str">
            <v>00159700-DEPUY-SCCL-R-CARDY</v>
          </cell>
        </row>
        <row r="41596">
          <cell r="E41596" t="str">
            <v>00159700-DEPUY-SCCL-R-CARDY</v>
          </cell>
        </row>
        <row r="41597">
          <cell r="E41597" t="str">
            <v>00159700-DEPUY-SCCL-R-CARDY</v>
          </cell>
        </row>
        <row r="41598">
          <cell r="E41598" t="str">
            <v>00159700-DEPUY-SCCL-R-CARDY</v>
          </cell>
        </row>
        <row r="41599">
          <cell r="E41599" t="str">
            <v>PRO075</v>
          </cell>
        </row>
        <row r="41600">
          <cell r="E41600" t="str">
            <v>SUP20</v>
          </cell>
        </row>
        <row r="41601">
          <cell r="E41601" t="str">
            <v>SUP21</v>
          </cell>
        </row>
        <row r="41602">
          <cell r="E41602" t="str">
            <v>SUP120</v>
          </cell>
        </row>
        <row r="41603">
          <cell r="E41603" t="str">
            <v>3894345</v>
          </cell>
        </row>
        <row r="41604">
          <cell r="E41604" t="str">
            <v>3894345</v>
          </cell>
        </row>
        <row r="41605">
          <cell r="E41605" t="str">
            <v>3894345</v>
          </cell>
        </row>
        <row r="41606">
          <cell r="E41606" t="str">
            <v>3894345</v>
          </cell>
        </row>
        <row r="41607">
          <cell r="E41607" t="str">
            <v>3894345</v>
          </cell>
        </row>
        <row r="41608">
          <cell r="E41608" t="str">
            <v>3894345</v>
          </cell>
        </row>
        <row r="41609">
          <cell r="E41609" t="str">
            <v>3894345</v>
          </cell>
        </row>
        <row r="41610">
          <cell r="E41610" t="str">
            <v>3894345</v>
          </cell>
        </row>
        <row r="41611">
          <cell r="E41611" t="str">
            <v>3894345</v>
          </cell>
        </row>
        <row r="41612">
          <cell r="E41612" t="str">
            <v>3894345</v>
          </cell>
        </row>
        <row r="41613">
          <cell r="E41613" t="str">
            <v>KS1192BPP</v>
          </cell>
        </row>
        <row r="41614">
          <cell r="E41614" t="str">
            <v>QA671733</v>
          </cell>
        </row>
        <row r="41615">
          <cell r="E41615" t="str">
            <v>QA671733</v>
          </cell>
        </row>
        <row r="41616">
          <cell r="E41616" t="str">
            <v>QA671733</v>
          </cell>
        </row>
        <row r="41617">
          <cell r="E41617" t="str">
            <v>QA671733</v>
          </cell>
        </row>
        <row r="41618">
          <cell r="E41618" t="str">
            <v>MK PRICE</v>
          </cell>
        </row>
        <row r="41619">
          <cell r="E41619" t="str">
            <v>SUP15</v>
          </cell>
        </row>
        <row r="41620">
          <cell r="E41620" t="str">
            <v>SUP15</v>
          </cell>
        </row>
        <row r="41621">
          <cell r="E41621" t="str">
            <v>SUP15</v>
          </cell>
        </row>
        <row r="41622">
          <cell r="E41622" t="str">
            <v>SUP15</v>
          </cell>
        </row>
        <row r="41623">
          <cell r="E41623" t="str">
            <v>MK PRICE</v>
          </cell>
        </row>
        <row r="41624">
          <cell r="E41624" t="str">
            <v>SUP32</v>
          </cell>
        </row>
        <row r="41625">
          <cell r="E41625" t="str">
            <v>SUP32</v>
          </cell>
        </row>
        <row r="41626">
          <cell r="E41626" t="str">
            <v>10001766</v>
          </cell>
        </row>
        <row r="41627">
          <cell r="E41627" t="str">
            <v>SUP114</v>
          </cell>
        </row>
        <row r="41628">
          <cell r="E41628" t="str">
            <v>SUP37</v>
          </cell>
        </row>
        <row r="41629">
          <cell r="E41629" t="str">
            <v>P3MEDICAL-SUP-EMAIL-02112021</v>
          </cell>
        </row>
        <row r="41630">
          <cell r="E41630" t="str">
            <v>SUP27</v>
          </cell>
        </row>
        <row r="41631">
          <cell r="E41631" t="str">
            <v>30794</v>
          </cell>
        </row>
        <row r="41632">
          <cell r="E41632" t="str">
            <v>30794</v>
          </cell>
        </row>
        <row r="41633">
          <cell r="E41633" t="str">
            <v>SUP32</v>
          </cell>
        </row>
        <row r="41634">
          <cell r="E41634" t="str">
            <v>SUP32</v>
          </cell>
        </row>
        <row r="41635">
          <cell r="E41635" t="str">
            <v>SUP32</v>
          </cell>
        </row>
        <row r="41636">
          <cell r="E41636" t="str">
            <v>SUP32</v>
          </cell>
        </row>
        <row r="41637">
          <cell r="E41637" t="str">
            <v>SUP32</v>
          </cell>
        </row>
        <row r="41638">
          <cell r="E41638" t="str">
            <v>SUP78</v>
          </cell>
        </row>
        <row r="41639">
          <cell r="E41639" t="str">
            <v>SUP78</v>
          </cell>
        </row>
        <row r="41640">
          <cell r="E41640" t="str">
            <v>RASR01042021</v>
          </cell>
        </row>
        <row r="41641">
          <cell r="E41641" t="str">
            <v>RASR01042021</v>
          </cell>
        </row>
        <row r="41642">
          <cell r="E41642" t="str">
            <v>PRO076</v>
          </cell>
        </row>
        <row r="41643">
          <cell r="E41643" t="str">
            <v>PRO076</v>
          </cell>
        </row>
        <row r="41644">
          <cell r="E41644" t="str">
            <v>OJEU REF: 2016/S 243-443025</v>
          </cell>
        </row>
        <row r="41645">
          <cell r="E41645" t="str">
            <v>SUP94</v>
          </cell>
        </row>
        <row r="41646">
          <cell r="E41646" t="str">
            <v>SUP44</v>
          </cell>
        </row>
        <row r="41647">
          <cell r="E41647" t="str">
            <v>SUP27</v>
          </cell>
        </row>
        <row r="41648">
          <cell r="E41648" t="str">
            <v>SUP02</v>
          </cell>
        </row>
        <row r="41649">
          <cell r="E41649" t="str">
            <v>SUP87</v>
          </cell>
        </row>
        <row r="41650">
          <cell r="E41650" t="str">
            <v>SUP20</v>
          </cell>
        </row>
        <row r="41651">
          <cell r="E41651" t="str">
            <v>3894345</v>
          </cell>
        </row>
        <row r="41652">
          <cell r="E41652" t="str">
            <v>2015/S 023-037664</v>
          </cell>
        </row>
        <row r="41653">
          <cell r="E41653" t="str">
            <v>SUP32</v>
          </cell>
        </row>
        <row r="41654">
          <cell r="E41654" t="str">
            <v>3894345</v>
          </cell>
        </row>
        <row r="41655">
          <cell r="E41655" t="str">
            <v>SUP32</v>
          </cell>
        </row>
        <row r="41656">
          <cell r="E41656" t="str">
            <v>MK PRICE</v>
          </cell>
        </row>
        <row r="41657">
          <cell r="E41657" t="str">
            <v>PRO076</v>
          </cell>
        </row>
        <row r="41658">
          <cell r="E41658" t="str">
            <v>00159700-DEPUY-SCCL-R-CARDY</v>
          </cell>
        </row>
        <row r="41659">
          <cell r="E41659" t="str">
            <v>00159700-DEPUY-SCCL-R-CARDY</v>
          </cell>
        </row>
        <row r="41660">
          <cell r="E41660" t="str">
            <v>00159700-DEPUY-SCCL-R-CARDY</v>
          </cell>
        </row>
        <row r="41661">
          <cell r="E41661" t="str">
            <v>SUP24</v>
          </cell>
        </row>
        <row r="41662">
          <cell r="E41662" t="str">
            <v>3894345</v>
          </cell>
        </row>
        <row r="41663">
          <cell r="E41663" t="str">
            <v>3894345</v>
          </cell>
        </row>
        <row r="41664">
          <cell r="E41664" t="str">
            <v>300000062832269-MAIT JTOS22</v>
          </cell>
        </row>
        <row r="41665">
          <cell r="E41665" t="str">
            <v>RASR01042021</v>
          </cell>
        </row>
        <row r="41666">
          <cell r="E41666" t="str">
            <v>RASR01042021</v>
          </cell>
        </row>
        <row r="41667">
          <cell r="E41667" t="str">
            <v>MK PRICE</v>
          </cell>
        </row>
        <row r="41668">
          <cell r="E41668" t="str">
            <v>MSTW/HP/LP/DX/2021</v>
          </cell>
        </row>
        <row r="41669">
          <cell r="E41669" t="str">
            <v>MSTW/HP/LP/DX/2021</v>
          </cell>
        </row>
        <row r="41670">
          <cell r="E41670" t="str">
            <v>MK PRICE</v>
          </cell>
        </row>
        <row r="41671">
          <cell r="E41671" t="str">
            <v>00159700-DEPUY-SCCL-R-CARDY</v>
          </cell>
        </row>
        <row r="41672">
          <cell r="E41672" t="str">
            <v>00159700-DEPUY-SCCL-R-CARDY</v>
          </cell>
        </row>
        <row r="41673">
          <cell r="E41673" t="str">
            <v>00159700-DEPUY-SCCL-R-CARDY</v>
          </cell>
        </row>
        <row r="41674">
          <cell r="E41674" t="str">
            <v>00159700-DEPUY-SCCL-R-CARDY</v>
          </cell>
        </row>
        <row r="41675">
          <cell r="E41675" t="str">
            <v>00159700-DEPUY-SCCL-R-CARDY</v>
          </cell>
        </row>
        <row r="41676">
          <cell r="E41676" t="str">
            <v>00159700-DEPUY-SCCL-R-CARDY</v>
          </cell>
        </row>
        <row r="41677">
          <cell r="E41677" t="str">
            <v>HS.20.P2787</v>
          </cell>
        </row>
        <row r="41678">
          <cell r="E41678" t="str">
            <v>HS.20.P2787</v>
          </cell>
        </row>
        <row r="41679">
          <cell r="E41679" t="str">
            <v>HS.20.P2787</v>
          </cell>
        </row>
        <row r="41680">
          <cell r="E41680" t="str">
            <v>HS.20.P2787</v>
          </cell>
        </row>
        <row r="41681">
          <cell r="E41681" t="str">
            <v>HS.20.P2787</v>
          </cell>
        </row>
        <row r="41682">
          <cell r="E41682" t="str">
            <v>SUP114</v>
          </cell>
        </row>
        <row r="41683">
          <cell r="E41683" t="str">
            <v>SUP32</v>
          </cell>
        </row>
        <row r="41684">
          <cell r="E41684" t="str">
            <v>OJEU REF: 2016/S 243-443025</v>
          </cell>
        </row>
        <row r="41685">
          <cell r="E41685" t="str">
            <v>OJEU REF: 2016/S 243-443025</v>
          </cell>
        </row>
        <row r="41686">
          <cell r="E41686" t="str">
            <v>PRO075</v>
          </cell>
        </row>
        <row r="41687">
          <cell r="E41687" t="str">
            <v>Q-22139-3</v>
          </cell>
        </row>
        <row r="41688">
          <cell r="E41688" t="str">
            <v>PRO169</v>
          </cell>
        </row>
        <row r="41689">
          <cell r="E41689" t="str">
            <v>00159700-SCCL-121121-MA</v>
          </cell>
        </row>
        <row r="41690">
          <cell r="E41690" t="str">
            <v>00159700-SCCL-121121-MA</v>
          </cell>
        </row>
        <row r="41691">
          <cell r="E41691" t="str">
            <v>00159700-SCCL-121121-MA</v>
          </cell>
        </row>
        <row r="41692">
          <cell r="E41692" t="str">
            <v>KG52BAA150221</v>
          </cell>
        </row>
        <row r="41693">
          <cell r="E41693" t="str">
            <v>SUP94</v>
          </cell>
        </row>
        <row r="41694">
          <cell r="E41694" t="str">
            <v>SUP94</v>
          </cell>
        </row>
        <row r="41695">
          <cell r="E41695" t="str">
            <v>KG52BAA150221</v>
          </cell>
        </row>
        <row r="41696">
          <cell r="E41696" t="str">
            <v>PRO076</v>
          </cell>
        </row>
        <row r="41697">
          <cell r="E41697" t="str">
            <v>SUP64</v>
          </cell>
        </row>
        <row r="41698">
          <cell r="E41698" t="str">
            <v>300000062832269-MAIT JTOS22</v>
          </cell>
        </row>
        <row r="41699">
          <cell r="E41699" t="str">
            <v>QA670801</v>
          </cell>
        </row>
        <row r="41700">
          <cell r="E41700" t="str">
            <v>30794</v>
          </cell>
        </row>
        <row r="41701">
          <cell r="E41701" t="str">
            <v>SUP32</v>
          </cell>
        </row>
        <row r="41702">
          <cell r="E41702" t="str">
            <v>SUP32</v>
          </cell>
        </row>
        <row r="41703">
          <cell r="E41703" t="str">
            <v>SUP32</v>
          </cell>
        </row>
        <row r="41704">
          <cell r="E41704" t="str">
            <v>SUP32</v>
          </cell>
        </row>
        <row r="41705">
          <cell r="E41705" t="str">
            <v>SUP32</v>
          </cell>
        </row>
        <row r="41706">
          <cell r="E41706" t="str">
            <v>SUP32</v>
          </cell>
        </row>
        <row r="41707">
          <cell r="E41707" t="str">
            <v>SUP78</v>
          </cell>
        </row>
        <row r="41708">
          <cell r="E41708" t="str">
            <v>SUP27</v>
          </cell>
        </row>
        <row r="41709">
          <cell r="E41709" t="str">
            <v>KG52BAA150221</v>
          </cell>
        </row>
        <row r="41710">
          <cell r="E41710" t="str">
            <v>SUP27</v>
          </cell>
        </row>
        <row r="41711">
          <cell r="E41711" t="str">
            <v>PRO076</v>
          </cell>
        </row>
        <row r="41712">
          <cell r="E41712" t="str">
            <v>PRO076</v>
          </cell>
        </row>
        <row r="41713">
          <cell r="E41713" t="str">
            <v>ACC-SRG01</v>
          </cell>
        </row>
        <row r="41714">
          <cell r="E41714" t="str">
            <v>MK PRICE</v>
          </cell>
        </row>
        <row r="41715">
          <cell r="E41715" t="str">
            <v>SUP22</v>
          </cell>
        </row>
        <row r="41716">
          <cell r="E41716" t="str">
            <v>LAST PRICE PAID</v>
          </cell>
        </row>
        <row r="41717">
          <cell r="E41717" t="str">
            <v>PRO169</v>
          </cell>
        </row>
        <row r="41718">
          <cell r="E41718" t="str">
            <v>PRO169</v>
          </cell>
        </row>
        <row r="41719">
          <cell r="E41719" t="str">
            <v>PRO169</v>
          </cell>
        </row>
        <row r="41720">
          <cell r="E41720" t="str">
            <v>SUP94</v>
          </cell>
        </row>
        <row r="41721">
          <cell r="E41721" t="str">
            <v>SUP94</v>
          </cell>
        </row>
        <row r="41722">
          <cell r="E41722" t="str">
            <v>SUP94</v>
          </cell>
        </row>
        <row r="41723">
          <cell r="E41723" t="str">
            <v>PRO076</v>
          </cell>
        </row>
        <row r="41724">
          <cell r="E41724" t="str">
            <v>OJEU REF: 2016/S 243-443025</v>
          </cell>
        </row>
        <row r="41725">
          <cell r="E41725" t="str">
            <v>OJEU REF: 2016/S 243-443025</v>
          </cell>
        </row>
        <row r="41726">
          <cell r="E41726" t="str">
            <v>OJEU REF: 2016/S 243-443025</v>
          </cell>
        </row>
        <row r="41727">
          <cell r="E41727" t="str">
            <v>OJEU REF: 2016/S 243-443025</v>
          </cell>
        </row>
        <row r="41728">
          <cell r="E41728" t="str">
            <v>OJEU REF: 2016/S 243-443025</v>
          </cell>
        </row>
        <row r="41729">
          <cell r="E41729" t="str">
            <v>PRO095</v>
          </cell>
        </row>
        <row r="41730">
          <cell r="E41730" t="str">
            <v>SUP32</v>
          </cell>
        </row>
        <row r="41731">
          <cell r="E41731" t="str">
            <v>MK PRICE</v>
          </cell>
        </row>
        <row r="41732">
          <cell r="E41732" t="str">
            <v>00159700-DEPUY-SCCL-R-CARDY</v>
          </cell>
        </row>
        <row r="41733">
          <cell r="E41733" t="str">
            <v>SUP86</v>
          </cell>
        </row>
        <row r="41734">
          <cell r="E41734" t="str">
            <v>PRO076</v>
          </cell>
        </row>
        <row r="41735">
          <cell r="E41735" t="str">
            <v>MK PRICE</v>
          </cell>
        </row>
        <row r="41736">
          <cell r="E41736" t="str">
            <v>PRO076</v>
          </cell>
        </row>
        <row r="41737">
          <cell r="E41737" t="str">
            <v>00159700-DEPUY-SCCL-R-CARDY</v>
          </cell>
        </row>
        <row r="41738">
          <cell r="E41738" t="str">
            <v>00159700-DEPUY-SCCL-R-CARDY</v>
          </cell>
        </row>
        <row r="41739">
          <cell r="E41739" t="str">
            <v>00159700-DEPUY-SCCL-R-CARDY</v>
          </cell>
        </row>
        <row r="41740">
          <cell r="E41740" t="str">
            <v>00159700-DEPUY-SCCL-R-CARDY</v>
          </cell>
        </row>
        <row r="41741">
          <cell r="E41741" t="str">
            <v>00159700-DEPUY-SCCL-R-CARDY</v>
          </cell>
        </row>
        <row r="41742">
          <cell r="E41742" t="str">
            <v>00159700-DEPUY-SCCL-R-CARDY</v>
          </cell>
        </row>
        <row r="41743">
          <cell r="E41743" t="str">
            <v>00159700-DEPUY-SCCL-R-CARDY</v>
          </cell>
        </row>
        <row r="41744">
          <cell r="E41744" t="str">
            <v>00159700-DEPUY-SCCL-R-CARDY</v>
          </cell>
        </row>
        <row r="41745">
          <cell r="E41745" t="str">
            <v>00159700-DEPUY-SCCL-R-CARDY</v>
          </cell>
        </row>
        <row r="41746">
          <cell r="E41746" t="str">
            <v>00159700-DEPUY-SCCL-R-CARDY</v>
          </cell>
        </row>
        <row r="41747">
          <cell r="E41747" t="str">
            <v>00159700-DEPUY-SCCL-R-CARDY</v>
          </cell>
        </row>
        <row r="41748">
          <cell r="E41748" t="str">
            <v>00159700-DEPUY-SCCL-R-CARDY</v>
          </cell>
        </row>
        <row r="41749">
          <cell r="E41749" t="str">
            <v>00159700-DEPUY-SCCL-R-CARDY</v>
          </cell>
        </row>
        <row r="41750">
          <cell r="E41750" t="str">
            <v>00159700-DEPUY-SCCL-R-CARDY</v>
          </cell>
        </row>
        <row r="41751">
          <cell r="E41751" t="str">
            <v>00159700-DEPUY-SCCL-R-CARDY</v>
          </cell>
        </row>
        <row r="41752">
          <cell r="E41752" t="str">
            <v>00159700-DEPUY-SCCL-R-CARDY</v>
          </cell>
        </row>
        <row r="41753">
          <cell r="E41753" t="str">
            <v>00159700-DEPUY-SCCL-R-CARDY</v>
          </cell>
        </row>
        <row r="41754">
          <cell r="E41754" t="str">
            <v>SUP27</v>
          </cell>
        </row>
        <row r="41755">
          <cell r="E41755" t="str">
            <v>SUP27</v>
          </cell>
        </row>
        <row r="41756">
          <cell r="E41756" t="str">
            <v>OJEU REF: 2016/S 243-443025</v>
          </cell>
        </row>
        <row r="41757">
          <cell r="E41757" t="str">
            <v>OJEU REF: 2016/S 243-443025</v>
          </cell>
        </row>
        <row r="41758">
          <cell r="E41758" t="str">
            <v>OJEU REF: 2016/S 243-443025</v>
          </cell>
        </row>
        <row r="41759">
          <cell r="E41759" t="str">
            <v>SUP21</v>
          </cell>
        </row>
        <row r="41760">
          <cell r="E41760" t="str">
            <v>SUP21</v>
          </cell>
        </row>
        <row r="41761">
          <cell r="E41761" t="str">
            <v>SUP21</v>
          </cell>
        </row>
        <row r="41762">
          <cell r="E41762" t="str">
            <v>SUP21</v>
          </cell>
        </row>
        <row r="41763">
          <cell r="E41763" t="str">
            <v>SUP21</v>
          </cell>
        </row>
        <row r="41764">
          <cell r="E41764" t="str">
            <v>SUP21</v>
          </cell>
        </row>
        <row r="41765">
          <cell r="E41765" t="str">
            <v>SUP32</v>
          </cell>
        </row>
        <row r="41766">
          <cell r="E41766" t="str">
            <v>00003900-GHX-241121-MA</v>
          </cell>
        </row>
        <row r="41767">
          <cell r="E41767" t="str">
            <v>ACUMED-ACULOC-05-11-2021</v>
          </cell>
        </row>
        <row r="41768">
          <cell r="E41768" t="str">
            <v>3894345</v>
          </cell>
        </row>
        <row r="41769">
          <cell r="E41769" t="str">
            <v>MK PRICE</v>
          </cell>
        </row>
        <row r="41770">
          <cell r="E41770" t="str">
            <v>SUP15</v>
          </cell>
        </row>
        <row r="41771">
          <cell r="E41771" t="str">
            <v>SUP64</v>
          </cell>
        </row>
        <row r="41772">
          <cell r="E41772" t="str">
            <v/>
          </cell>
        </row>
        <row r="41773">
          <cell r="E41773" t="str">
            <v>SUP105</v>
          </cell>
        </row>
        <row r="41774">
          <cell r="E41774" t="str">
            <v>30794</v>
          </cell>
        </row>
        <row r="41775">
          <cell r="E41775" t="str">
            <v>30794</v>
          </cell>
        </row>
        <row r="41776">
          <cell r="E41776" t="str">
            <v>MK PRICE</v>
          </cell>
        </row>
        <row r="41777">
          <cell r="E41777" t="str">
            <v>OJEU REF: 2016/S 243-443025</v>
          </cell>
        </row>
        <row r="41778">
          <cell r="E41778" t="str">
            <v>OJEU REF: 2016/S 243-443025</v>
          </cell>
        </row>
        <row r="41779">
          <cell r="E41779" t="str">
            <v>OJEU REF: 2016/S 243-443025</v>
          </cell>
        </row>
        <row r="41780">
          <cell r="E41780" t="str">
            <v>OJEU REF: 2016/S 243-443025</v>
          </cell>
        </row>
        <row r="41781">
          <cell r="E41781" t="str">
            <v>SUP27</v>
          </cell>
        </row>
        <row r="41782">
          <cell r="E41782" t="str">
            <v>SUP94</v>
          </cell>
        </row>
        <row r="41783">
          <cell r="E41783" t="str">
            <v>SUP94</v>
          </cell>
        </row>
        <row r="41784">
          <cell r="E41784" t="str">
            <v>KG52BAA150221</v>
          </cell>
        </row>
        <row r="41785">
          <cell r="E41785" t="str">
            <v>QA672186</v>
          </cell>
        </row>
        <row r="41786">
          <cell r="E41786" t="str">
            <v>PRO076</v>
          </cell>
        </row>
        <row r="41787">
          <cell r="E41787" t="str">
            <v>PRO076</v>
          </cell>
        </row>
        <row r="41788">
          <cell r="E41788" t="str">
            <v>PRO076</v>
          </cell>
        </row>
        <row r="41789">
          <cell r="E41789" t="str">
            <v>NHS/MTW/180517</v>
          </cell>
        </row>
        <row r="41790">
          <cell r="E41790" t="str">
            <v>MK PRICE</v>
          </cell>
        </row>
        <row r="41791">
          <cell r="E41791" t="str">
            <v>RASR01042021</v>
          </cell>
        </row>
        <row r="41792">
          <cell r="E41792" t="str">
            <v>PRO076</v>
          </cell>
        </row>
        <row r="41793">
          <cell r="E41793" t="str">
            <v>SUP22</v>
          </cell>
        </row>
        <row r="41794">
          <cell r="E41794" t="str">
            <v>SUP22</v>
          </cell>
        </row>
        <row r="41795">
          <cell r="E41795" t="str">
            <v>3894345</v>
          </cell>
        </row>
        <row r="41796">
          <cell r="E41796" t="str">
            <v>3894345</v>
          </cell>
        </row>
        <row r="41797">
          <cell r="E41797" t="str">
            <v>LAST PRICE PAID</v>
          </cell>
        </row>
        <row r="41798">
          <cell r="E41798" t="str">
            <v>PRO076</v>
          </cell>
        </row>
        <row r="41799">
          <cell r="E41799" t="str">
            <v>SUP27</v>
          </cell>
        </row>
        <row r="41800">
          <cell r="E41800" t="str">
            <v>PRO076</v>
          </cell>
        </row>
        <row r="41801">
          <cell r="E41801" t="str">
            <v>00159700-DEPUY-SCCL-R-CARDY</v>
          </cell>
        </row>
        <row r="41802">
          <cell r="E41802" t="str">
            <v>00159700-DEPUY-SCCL-R-CARDY</v>
          </cell>
        </row>
        <row r="41803">
          <cell r="E41803" t="str">
            <v>MK PRICE</v>
          </cell>
        </row>
        <row r="41804">
          <cell r="E41804" t="str">
            <v>PRO076</v>
          </cell>
        </row>
        <row r="41805">
          <cell r="E41805" t="str">
            <v>00159700-DEPUY-SCCL-R-CARDY</v>
          </cell>
        </row>
        <row r="41806">
          <cell r="E41806" t="str">
            <v>00159700-DEPUY-SCCL-R-CARDY</v>
          </cell>
        </row>
        <row r="41807">
          <cell r="E41807" t="str">
            <v>00159700-DEPUY-SCCL-R-CARDY</v>
          </cell>
        </row>
        <row r="41808">
          <cell r="E41808" t="str">
            <v>00159700-DEPUY-SCCL-R-CARDY</v>
          </cell>
        </row>
        <row r="41809">
          <cell r="E41809" t="str">
            <v>PRO076</v>
          </cell>
        </row>
        <row r="41810">
          <cell r="E41810" t="str">
            <v>SUP32</v>
          </cell>
        </row>
        <row r="41811">
          <cell r="E41811" t="str">
            <v>00159700-DEPUY-SCCL-R-CARDY</v>
          </cell>
        </row>
        <row r="41812">
          <cell r="E41812" t="str">
            <v>00159700-DEPUY-SCCL-R-CARDY</v>
          </cell>
        </row>
        <row r="41813">
          <cell r="E41813" t="str">
            <v>00159700-DEPUY-SCCL-R-CARDY</v>
          </cell>
        </row>
        <row r="41814">
          <cell r="E41814" t="str">
            <v>00159700-DEPUY-SCCL-R-CARDY</v>
          </cell>
        </row>
        <row r="41815">
          <cell r="E41815" t="str">
            <v>00159700-DEPUY-SCCL-R-CARDY</v>
          </cell>
        </row>
        <row r="41816">
          <cell r="E41816" t="str">
            <v>00159700-DEPUY-SCCL-R-CARDY</v>
          </cell>
        </row>
        <row r="41817">
          <cell r="E41817" t="str">
            <v>00159700-DEPUY-SCCL-R-CARDY</v>
          </cell>
        </row>
        <row r="41818">
          <cell r="E41818" t="str">
            <v>00159700-DEPUY-SCCL-R-CARDY</v>
          </cell>
        </row>
        <row r="41819">
          <cell r="E41819" t="str">
            <v>00159700-DEPUY-SCCL-R-CARDY</v>
          </cell>
        </row>
        <row r="41820">
          <cell r="E41820" t="str">
            <v>00159700-DEPUY-SCCL-R-CARDY</v>
          </cell>
        </row>
        <row r="41821">
          <cell r="E41821" t="str">
            <v>00159700-DEPUY-SCCL-R-CARDY</v>
          </cell>
        </row>
        <row r="41822">
          <cell r="E41822" t="str">
            <v>06C58F00</v>
          </cell>
        </row>
        <row r="41823">
          <cell r="E41823" t="str">
            <v>OJEU REF: 2016/S 243-443025</v>
          </cell>
        </row>
        <row r="41824">
          <cell r="E41824" t="str">
            <v>OJEU REF: 2016/S 243-443025</v>
          </cell>
        </row>
        <row r="41825">
          <cell r="E41825" t="str">
            <v>OJEU REF: 2016/S 243-443025</v>
          </cell>
        </row>
        <row r="41826">
          <cell r="E41826" t="str">
            <v>OJEU REF: 2016/S 243-443025</v>
          </cell>
        </row>
        <row r="41827">
          <cell r="E41827" t="str">
            <v>OJEU REF: 2016/S 243-443025</v>
          </cell>
        </row>
        <row r="41828">
          <cell r="E41828" t="str">
            <v>OJEU REF: 2016/S 243-443025</v>
          </cell>
        </row>
        <row r="41829">
          <cell r="E41829" t="str">
            <v>OJEU REF: 2016/S 243-443025</v>
          </cell>
        </row>
        <row r="41830">
          <cell r="E41830" t="str">
            <v>OJEU REF: 2016/S 243-443025</v>
          </cell>
        </row>
        <row r="41831">
          <cell r="E41831" t="str">
            <v>OJEU REF: 2016/S 243-443025</v>
          </cell>
        </row>
        <row r="41832">
          <cell r="E41832" t="str">
            <v>MSTW/HP/LP/DX/2021</v>
          </cell>
        </row>
        <row r="41833">
          <cell r="E41833" t="str">
            <v>SUP01</v>
          </cell>
        </row>
        <row r="41834">
          <cell r="E41834" t="str">
            <v>SUP22</v>
          </cell>
        </row>
        <row r="41835">
          <cell r="E41835" t="str">
            <v>OJEU REF: 2016/S 243-443025</v>
          </cell>
        </row>
        <row r="41836">
          <cell r="E41836" t="str">
            <v>OJEU REF: 2016/S 243-443025</v>
          </cell>
        </row>
        <row r="41837">
          <cell r="E41837" t="str">
            <v>OJEU REF: 2016/S 243-443025</v>
          </cell>
        </row>
        <row r="41838">
          <cell r="E41838" t="str">
            <v>OJEU REF: 2016/S 243-443025</v>
          </cell>
        </row>
        <row r="41839">
          <cell r="E41839" t="str">
            <v>PRO075</v>
          </cell>
        </row>
        <row r="41840">
          <cell r="E41840" t="str">
            <v>PRO075</v>
          </cell>
        </row>
        <row r="41841">
          <cell r="E41841" t="str">
            <v>LAST PRICE PAID</v>
          </cell>
        </row>
        <row r="41842">
          <cell r="E41842" t="str">
            <v>LAST PRICE PAID</v>
          </cell>
        </row>
        <row r="41843">
          <cell r="E41843" t="str">
            <v>3894345</v>
          </cell>
        </row>
        <row r="41844">
          <cell r="E41844" t="str">
            <v>3894345</v>
          </cell>
        </row>
        <row r="41845">
          <cell r="E41845" t="str">
            <v>3894345</v>
          </cell>
        </row>
        <row r="41846">
          <cell r="E41846" t="str">
            <v>3894345</v>
          </cell>
        </row>
        <row r="41847">
          <cell r="E41847" t="str">
            <v>3894345</v>
          </cell>
        </row>
        <row r="41848">
          <cell r="E41848" t="str">
            <v>3894345</v>
          </cell>
        </row>
        <row r="41849">
          <cell r="E41849" t="str">
            <v>3894345</v>
          </cell>
        </row>
        <row r="41850">
          <cell r="E41850" t="str">
            <v>3894345</v>
          </cell>
        </row>
        <row r="41851">
          <cell r="E41851" t="str">
            <v>3894345</v>
          </cell>
        </row>
        <row r="41852">
          <cell r="E41852" t="str">
            <v>3894345</v>
          </cell>
        </row>
        <row r="41853">
          <cell r="E41853" t="str">
            <v>3894345</v>
          </cell>
        </row>
        <row r="41854">
          <cell r="E41854" t="str">
            <v>3894345</v>
          </cell>
        </row>
        <row r="41855">
          <cell r="E41855" t="str">
            <v>PRO169</v>
          </cell>
        </row>
        <row r="41856">
          <cell r="E41856" t="str">
            <v>PRO169</v>
          </cell>
        </row>
        <row r="41857">
          <cell r="E41857" t="str">
            <v>3894345</v>
          </cell>
        </row>
        <row r="41858">
          <cell r="E41858" t="str">
            <v>3894345</v>
          </cell>
        </row>
        <row r="41859">
          <cell r="E41859" t="str">
            <v>SUP21</v>
          </cell>
        </row>
        <row r="41860">
          <cell r="E41860" t="str">
            <v>SUP21</v>
          </cell>
        </row>
        <row r="41861">
          <cell r="E41861" t="str">
            <v>SUP21</v>
          </cell>
        </row>
        <row r="41862">
          <cell r="E41862" t="str">
            <v>PRO075</v>
          </cell>
        </row>
        <row r="41863">
          <cell r="E41863" t="str">
            <v>MK PRICE</v>
          </cell>
        </row>
        <row r="41864">
          <cell r="E41864" t="str">
            <v>QUOTE SS010106</v>
          </cell>
        </row>
        <row r="41865">
          <cell r="E41865" t="str">
            <v>SUP32</v>
          </cell>
        </row>
        <row r="41866">
          <cell r="E41866" t="str">
            <v>00159700-DEPUY-SCCL-R-CARDY</v>
          </cell>
        </row>
        <row r="41867">
          <cell r="E41867" t="str">
            <v>00159700-DEPUY-SCCL-R-CARDY</v>
          </cell>
        </row>
        <row r="41868">
          <cell r="E41868" t="str">
            <v>00159700-DEPUY-SCCL-R-CARDY</v>
          </cell>
        </row>
        <row r="41869">
          <cell r="E41869" t="str">
            <v>00159700-DEPUY-SCCL-R-CARDY</v>
          </cell>
        </row>
        <row r="41870">
          <cell r="E41870" t="str">
            <v>00159700-DEPUY-SCCL-R-CARDY</v>
          </cell>
        </row>
        <row r="41871">
          <cell r="E41871" t="str">
            <v>3894345</v>
          </cell>
        </row>
        <row r="41872">
          <cell r="E41872" t="str">
            <v>SUP21</v>
          </cell>
        </row>
        <row r="41873">
          <cell r="E41873" t="str">
            <v>300000062832269-MAIT JTOS22</v>
          </cell>
        </row>
        <row r="41874">
          <cell r="E41874" t="str">
            <v>SUP15</v>
          </cell>
        </row>
        <row r="41875">
          <cell r="E41875" t="str">
            <v>SUP15</v>
          </cell>
        </row>
        <row r="41876">
          <cell r="E41876" t="str">
            <v>SUP32</v>
          </cell>
        </row>
        <row r="41877">
          <cell r="E41877" t="str">
            <v>P3MEDICAL-SUP-EMAIL-02112021</v>
          </cell>
        </row>
        <row r="41878">
          <cell r="E41878" t="str">
            <v>P3MEDICAL-SUP-EMAIL-02112021</v>
          </cell>
        </row>
        <row r="41879">
          <cell r="E41879" t="str">
            <v>PRO075</v>
          </cell>
        </row>
        <row r="41880">
          <cell r="E41880" t="str">
            <v>PRO075</v>
          </cell>
        </row>
        <row r="41881">
          <cell r="E41881" t="str">
            <v>PRO076</v>
          </cell>
        </row>
        <row r="41882">
          <cell r="E41882" t="str">
            <v>SUP32</v>
          </cell>
        </row>
        <row r="41883">
          <cell r="E41883" t="str">
            <v>OJEU REF: 2016/S 243-443025</v>
          </cell>
        </row>
        <row r="41884">
          <cell r="E41884" t="str">
            <v>SUP64</v>
          </cell>
        </row>
        <row r="41885">
          <cell r="E41885" t="str">
            <v>RASR01042021</v>
          </cell>
        </row>
        <row r="41886">
          <cell r="E41886" t="str">
            <v>MK PRICE</v>
          </cell>
        </row>
        <row r="41887">
          <cell r="E41887" t="str">
            <v>QA672083</v>
          </cell>
        </row>
        <row r="41888">
          <cell r="E41888" t="str">
            <v>MK PRICE</v>
          </cell>
        </row>
        <row r="41889">
          <cell r="E41889" t="str">
            <v>PRO076</v>
          </cell>
        </row>
        <row r="41890">
          <cell r="E41890" t="str">
            <v>PRO076</v>
          </cell>
        </row>
        <row r="41891">
          <cell r="E41891" t="str">
            <v>10001766</v>
          </cell>
        </row>
        <row r="41892">
          <cell r="E41892" t="str">
            <v>SUP20</v>
          </cell>
        </row>
        <row r="41893">
          <cell r="E41893" t="str">
            <v>SUP15</v>
          </cell>
        </row>
        <row r="41894">
          <cell r="E41894" t="str">
            <v>SUP15</v>
          </cell>
        </row>
        <row r="41895">
          <cell r="E41895" t="str">
            <v>KG52BAA150221</v>
          </cell>
        </row>
        <row r="41896">
          <cell r="E41896" t="str">
            <v>3894345</v>
          </cell>
        </row>
        <row r="41897">
          <cell r="E41897" t="str">
            <v>3894345</v>
          </cell>
        </row>
        <row r="41898">
          <cell r="E41898" t="str">
            <v>LAST PRICE PAID</v>
          </cell>
        </row>
        <row r="41899">
          <cell r="E41899" t="str">
            <v>LAST PRICE PAID</v>
          </cell>
        </row>
        <row r="41900">
          <cell r="E41900" t="str">
            <v>PRO169</v>
          </cell>
        </row>
        <row r="41901">
          <cell r="E41901" t="str">
            <v>PRO169</v>
          </cell>
        </row>
        <row r="41902">
          <cell r="E41902" t="str">
            <v>PRO169</v>
          </cell>
        </row>
        <row r="41903">
          <cell r="E41903" t="str">
            <v>MTWT/01/14</v>
          </cell>
        </row>
        <row r="41904">
          <cell r="E41904" t="str">
            <v>MTWT/01/14</v>
          </cell>
        </row>
        <row r="41905">
          <cell r="E41905" t="str">
            <v>OJEU REF: 2016/S 243-443025</v>
          </cell>
        </row>
        <row r="41906">
          <cell r="E41906" t="str">
            <v>OJEU REF: 2016/S 243-443025</v>
          </cell>
        </row>
        <row r="41907">
          <cell r="E41907" t="str">
            <v>SUP22</v>
          </cell>
        </row>
        <row r="41908">
          <cell r="E41908" t="str">
            <v>PRO076</v>
          </cell>
        </row>
        <row r="41909">
          <cell r="E41909" t="str">
            <v>MK PRICE</v>
          </cell>
        </row>
        <row r="41910">
          <cell r="E41910" t="str">
            <v>SUP32</v>
          </cell>
        </row>
        <row r="41911">
          <cell r="E41911" t="str">
            <v>3894345</v>
          </cell>
        </row>
        <row r="41912">
          <cell r="E41912" t="str">
            <v>MK PRICE</v>
          </cell>
        </row>
        <row r="41913">
          <cell r="E41913" t="str">
            <v>MK PRICE</v>
          </cell>
        </row>
        <row r="41914">
          <cell r="E41914" t="str">
            <v>MK PRICE</v>
          </cell>
        </row>
        <row r="41915">
          <cell r="E41915" t="str">
            <v>MK PRICE</v>
          </cell>
        </row>
        <row r="41916">
          <cell r="E41916" t="str">
            <v>MTWT/01/14</v>
          </cell>
        </row>
        <row r="41917">
          <cell r="E41917" t="str">
            <v>SUP32</v>
          </cell>
        </row>
        <row r="41918">
          <cell r="E41918" t="str">
            <v>RASR01042021</v>
          </cell>
        </row>
        <row r="41919">
          <cell r="E41919" t="str">
            <v>SUP86</v>
          </cell>
        </row>
        <row r="41920">
          <cell r="E41920" t="str">
            <v>SUP86</v>
          </cell>
        </row>
        <row r="41921">
          <cell r="E41921" t="str">
            <v>3894345</v>
          </cell>
        </row>
        <row r="41922">
          <cell r="E41922" t="str">
            <v>SUP32</v>
          </cell>
        </row>
        <row r="41923">
          <cell r="E41923" t="str">
            <v>CONTRACT KS1360BPP</v>
          </cell>
        </row>
        <row r="41924">
          <cell r="E41924" t="str">
            <v>MK PRICE</v>
          </cell>
        </row>
        <row r="41925">
          <cell r="E41925" t="str">
            <v>SUP94</v>
          </cell>
        </row>
        <row r="41926">
          <cell r="E41926" t="str">
            <v>SUP94</v>
          </cell>
        </row>
        <row r="41927">
          <cell r="E41927" t="str">
            <v>PRO076</v>
          </cell>
        </row>
        <row r="41928">
          <cell r="E41928" t="str">
            <v>PRO076</v>
          </cell>
        </row>
        <row r="41929">
          <cell r="E41929" t="str">
            <v>PRO076</v>
          </cell>
        </row>
        <row r="41930">
          <cell r="E41930" t="str">
            <v>LAST PRICE PAID</v>
          </cell>
        </row>
        <row r="41931">
          <cell r="E41931" t="str">
            <v>LAST PRICE PAID</v>
          </cell>
        </row>
        <row r="41932">
          <cell r="E41932" t="str">
            <v>00159700-DEPUY-SCCL-R-CARDY</v>
          </cell>
        </row>
        <row r="41933">
          <cell r="E41933" t="str">
            <v>00159700-DEPUY-SCCL-R-CARDY</v>
          </cell>
        </row>
        <row r="41934">
          <cell r="E41934" t="str">
            <v>00159700-DEPUY-SCCL-R-CARDY</v>
          </cell>
        </row>
        <row r="41935">
          <cell r="E41935" t="str">
            <v>00159700-DEPUY-SCCL-R-CARDY</v>
          </cell>
        </row>
        <row r="41936">
          <cell r="E41936" t="str">
            <v>00159700-DEPUY-SCCL-R-CARDY</v>
          </cell>
        </row>
        <row r="41937">
          <cell r="E41937" t="str">
            <v>00159700-DEPUY-SCCL-R-CARDY</v>
          </cell>
        </row>
        <row r="41938">
          <cell r="E41938" t="str">
            <v>00159700-DEPUY-SCCL-R-CARDY</v>
          </cell>
        </row>
        <row r="41939">
          <cell r="E41939" t="str">
            <v>00159700-DEPUY-SCCL-R-CARDY</v>
          </cell>
        </row>
        <row r="41940">
          <cell r="E41940" t="str">
            <v>SUP32</v>
          </cell>
        </row>
        <row r="41941">
          <cell r="E41941" t="str">
            <v>SUP32</v>
          </cell>
        </row>
        <row r="41942">
          <cell r="E41942" t="str">
            <v>PRO092</v>
          </cell>
        </row>
        <row r="41943">
          <cell r="E41943" t="str">
            <v>SUP22</v>
          </cell>
        </row>
        <row r="41944">
          <cell r="E41944" t="str">
            <v>MSTW/HP/LP/DX/2021</v>
          </cell>
        </row>
        <row r="41945">
          <cell r="E41945" t="str">
            <v>MSTW/HP/LP/DX/2021</v>
          </cell>
        </row>
        <row r="41946">
          <cell r="E41946" t="str">
            <v>00159700-DEPUY-SCCL-R-CARDY</v>
          </cell>
        </row>
        <row r="41947">
          <cell r="E41947" t="str">
            <v>00159700-DEPUY-SCCL-R-CARDY</v>
          </cell>
        </row>
        <row r="41948">
          <cell r="E41948" t="str">
            <v>00159700-DEPUY-SCCL-R-CARDY</v>
          </cell>
        </row>
        <row r="41949">
          <cell r="E41949" t="str">
            <v>00159700-DEPUY-SCCL-R-CARDY</v>
          </cell>
        </row>
        <row r="41950">
          <cell r="E41950" t="str">
            <v>00159700-DEPUY-SCCL-R-CARDY</v>
          </cell>
        </row>
        <row r="41951">
          <cell r="E41951" t="str">
            <v>00159700-DEPUY-SCCL-R-CARDY</v>
          </cell>
        </row>
        <row r="41952">
          <cell r="E41952" t="str">
            <v>00159700-DEPUY-SCCL-R-CARDY</v>
          </cell>
        </row>
        <row r="41953">
          <cell r="E41953" t="str">
            <v>00159700-DEPUY-SCCL-R-CARDY</v>
          </cell>
        </row>
        <row r="41954">
          <cell r="E41954" t="str">
            <v>00159700-DEPUY-SCCL-R-CARDY</v>
          </cell>
        </row>
        <row r="41955">
          <cell r="E41955" t="str">
            <v>00159700-DEPUY-SCCL-R-CARDY</v>
          </cell>
        </row>
        <row r="41956">
          <cell r="E41956" t="str">
            <v>00159700-DEPUY-SCCL-R-CARDY</v>
          </cell>
        </row>
        <row r="41957">
          <cell r="E41957" t="str">
            <v>00159700-DEPUY-SCCL-R-CARDY</v>
          </cell>
        </row>
        <row r="41958">
          <cell r="E41958" t="str">
            <v>00159700-DEPUY-SCCL-R-CARDY</v>
          </cell>
        </row>
        <row r="41959">
          <cell r="E41959" t="str">
            <v>00159700-DEPUY-SCCL-R-CARDY</v>
          </cell>
        </row>
        <row r="41960">
          <cell r="E41960" t="str">
            <v>00159700-DEPUY-SCCL-R-CARDY</v>
          </cell>
        </row>
        <row r="41961">
          <cell r="E41961" t="str">
            <v>00159700-DEPUY-SCCL-R-CARDY</v>
          </cell>
        </row>
        <row r="41962">
          <cell r="E41962" t="str">
            <v>00159700-DEPUY-SCCL-R-CARDY</v>
          </cell>
        </row>
        <row r="41963">
          <cell r="E41963" t="str">
            <v>00159700-DEPUY-SCCL-R-CARDY</v>
          </cell>
        </row>
        <row r="41964">
          <cell r="E41964" t="str">
            <v>00159700-DEPUY-SCCL-R-CARDY</v>
          </cell>
        </row>
        <row r="41965">
          <cell r="E41965" t="str">
            <v>00159700-DEPUY-SCCL-R-CARDY</v>
          </cell>
        </row>
        <row r="41966">
          <cell r="E41966" t="str">
            <v>00159700-DEPUY-SCCL-R-CARDY</v>
          </cell>
        </row>
        <row r="41967">
          <cell r="E41967" t="str">
            <v>00159700-DEPUY-SCCL-R-CARDY</v>
          </cell>
        </row>
        <row r="41968">
          <cell r="E41968" t="str">
            <v>00159700-DEPUY-SCCL-R-CARDY</v>
          </cell>
        </row>
        <row r="41969">
          <cell r="E41969" t="str">
            <v>00159700-DEPUY-SCCL-R-CARDY</v>
          </cell>
        </row>
        <row r="41970">
          <cell r="E41970" t="str">
            <v>00159700-DEPUY-SCCL-R-CARDY</v>
          </cell>
        </row>
        <row r="41971">
          <cell r="E41971" t="str">
            <v>00159700-DEPUY-SCCL-R-CARDY</v>
          </cell>
        </row>
        <row r="41972">
          <cell r="E41972" t="str">
            <v>00159700-DEPUY-SCCL-R-CARDY</v>
          </cell>
        </row>
        <row r="41973">
          <cell r="E41973" t="str">
            <v>00159700-DEPUY-SCCL-R-CARDY</v>
          </cell>
        </row>
        <row r="41974">
          <cell r="E41974" t="str">
            <v>00159700-DEPUY-SCCL-R-CARDY</v>
          </cell>
        </row>
        <row r="41975">
          <cell r="E41975" t="str">
            <v>00159700-DEPUY-SCCL-R-CARDY</v>
          </cell>
        </row>
        <row r="41976">
          <cell r="E41976" t="str">
            <v>00159700-DEPUY-SCCL-R-CARDY</v>
          </cell>
        </row>
        <row r="41977">
          <cell r="E41977" t="str">
            <v>00159700-DEPUY-SCCL-R-CARDY</v>
          </cell>
        </row>
        <row r="41978">
          <cell r="E41978" t="str">
            <v>00159700-DEPUY-SCCL-R-CARDY</v>
          </cell>
        </row>
        <row r="41979">
          <cell r="E41979" t="str">
            <v>00159700-DEPUY-SCCL-R-CARDY</v>
          </cell>
        </row>
        <row r="41980">
          <cell r="E41980" t="str">
            <v>00159700-DEPUY-SCCL-R-CARDY</v>
          </cell>
        </row>
        <row r="41981">
          <cell r="E41981" t="str">
            <v>00159700-DEPUY-SCCL-R-CARDY</v>
          </cell>
        </row>
        <row r="41982">
          <cell r="E41982" t="str">
            <v>00159700-DEPUY-SCCL-R-CARDY</v>
          </cell>
        </row>
        <row r="41983">
          <cell r="E41983" t="str">
            <v>00159700-DEPUY-SCCL-R-CARDY</v>
          </cell>
        </row>
        <row r="41984">
          <cell r="E41984" t="str">
            <v>00159700-DEPUY-SCCL-R-CARDY</v>
          </cell>
        </row>
        <row r="41985">
          <cell r="E41985" t="str">
            <v>QA672177</v>
          </cell>
        </row>
        <row r="41986">
          <cell r="E41986" t="str">
            <v>SUP115</v>
          </cell>
        </row>
        <row r="41987">
          <cell r="E41987" t="str">
            <v>SQ/21/519</v>
          </cell>
        </row>
        <row r="41988">
          <cell r="E41988" t="str">
            <v>QA671733</v>
          </cell>
        </row>
        <row r="41989">
          <cell r="E41989" t="str">
            <v>SUP21</v>
          </cell>
        </row>
        <row r="41990">
          <cell r="E41990" t="str">
            <v>SUP21</v>
          </cell>
        </row>
        <row r="41991">
          <cell r="E41991" t="str">
            <v>3894345</v>
          </cell>
        </row>
        <row r="41992">
          <cell r="E41992" t="str">
            <v>3894345</v>
          </cell>
        </row>
        <row r="41993">
          <cell r="E41993" t="str">
            <v>3894345</v>
          </cell>
        </row>
        <row r="41994">
          <cell r="E41994" t="str">
            <v>3894345</v>
          </cell>
        </row>
        <row r="41995">
          <cell r="E41995" t="str">
            <v>SUP15</v>
          </cell>
        </row>
        <row r="41996">
          <cell r="E41996" t="str">
            <v>PRO075</v>
          </cell>
        </row>
        <row r="41997">
          <cell r="E41997" t="str">
            <v>QUOTATION 1876</v>
          </cell>
        </row>
        <row r="41998">
          <cell r="E41998" t="str">
            <v>QA672186</v>
          </cell>
        </row>
        <row r="41999">
          <cell r="E41999" t="str">
            <v>PRO001</v>
          </cell>
        </row>
        <row r="42000">
          <cell r="E42000" t="str">
            <v>30794</v>
          </cell>
        </row>
        <row r="42001">
          <cell r="E42001" t="str">
            <v>LPP/2017/007</v>
          </cell>
        </row>
        <row r="42002">
          <cell r="E42002" t="str">
            <v>MK PRICE</v>
          </cell>
        </row>
        <row r="42003">
          <cell r="E42003" t="str">
            <v>RASR01042021</v>
          </cell>
        </row>
        <row r="42004">
          <cell r="E42004" t="str">
            <v>30794</v>
          </cell>
        </row>
        <row r="42005">
          <cell r="E42005" t="str">
            <v>SUP32</v>
          </cell>
        </row>
        <row r="42006">
          <cell r="E42006" t="str">
            <v>SUP32</v>
          </cell>
        </row>
        <row r="42007">
          <cell r="E42007" t="str">
            <v>SUP32</v>
          </cell>
        </row>
        <row r="42008">
          <cell r="E42008" t="str">
            <v>SUP32</v>
          </cell>
        </row>
        <row r="42009">
          <cell r="E42009" t="str">
            <v>SUP32</v>
          </cell>
        </row>
        <row r="42010">
          <cell r="E42010" t="str">
            <v>SUP32</v>
          </cell>
        </row>
        <row r="42011">
          <cell r="E42011" t="str">
            <v>SUP32</v>
          </cell>
        </row>
        <row r="42012">
          <cell r="E42012" t="str">
            <v>SUP78</v>
          </cell>
        </row>
        <row r="42013">
          <cell r="E42013" t="str">
            <v>CMP AA127418</v>
          </cell>
        </row>
        <row r="42014">
          <cell r="E42014" t="str">
            <v>CMP AA127418</v>
          </cell>
        </row>
        <row r="42015">
          <cell r="E42015" t="str">
            <v>30794</v>
          </cell>
        </row>
        <row r="42016">
          <cell r="E42016" t="str">
            <v>SUP78</v>
          </cell>
        </row>
        <row r="42017">
          <cell r="E42017" t="str">
            <v>SUP94</v>
          </cell>
        </row>
        <row r="42018">
          <cell r="E42018" t="str">
            <v>SUP115</v>
          </cell>
        </row>
        <row r="42019">
          <cell r="E42019" t="str">
            <v>PRO076</v>
          </cell>
        </row>
        <row r="42020">
          <cell r="E42020" t="str">
            <v>SUP27</v>
          </cell>
        </row>
        <row r="42021">
          <cell r="E42021" t="str">
            <v>QA671480</v>
          </cell>
        </row>
        <row r="42022">
          <cell r="E42022" t="str">
            <v>ACC-SRG01</v>
          </cell>
        </row>
        <row r="42023">
          <cell r="E42023" t="str">
            <v/>
          </cell>
        </row>
        <row r="42024">
          <cell r="E42024" t="str">
            <v>SUP43</v>
          </cell>
        </row>
        <row r="42025">
          <cell r="E42025" t="str">
            <v>RASR01042021</v>
          </cell>
        </row>
        <row r="42026">
          <cell r="E42026" t="str">
            <v>RASR01042021</v>
          </cell>
        </row>
        <row r="42027">
          <cell r="E42027" t="str">
            <v>RASR01042021</v>
          </cell>
        </row>
        <row r="42028">
          <cell r="E42028" t="str">
            <v>PRO076</v>
          </cell>
        </row>
        <row r="42029">
          <cell r="E42029" t="str">
            <v>SUP94</v>
          </cell>
        </row>
        <row r="42030">
          <cell r="E42030" t="str">
            <v>SUP94</v>
          </cell>
        </row>
        <row r="42031">
          <cell r="E42031" t="str">
            <v>OJEU REF: 2016/S 243-443025</v>
          </cell>
        </row>
        <row r="42032">
          <cell r="E42032" t="str">
            <v>OJEU REF: 2016/S 243-443025</v>
          </cell>
        </row>
        <row r="42033">
          <cell r="E42033" t="str">
            <v>OJEU REF: 2016/S 243-443025</v>
          </cell>
        </row>
        <row r="42034">
          <cell r="E42034" t="str">
            <v>OJEU REF: 2016/S 243-443025</v>
          </cell>
        </row>
        <row r="42035">
          <cell r="E42035" t="str">
            <v>PRO076</v>
          </cell>
        </row>
        <row r="42036">
          <cell r="E42036" t="str">
            <v>00159700-DEPUY-SCCL-R-CARDY</v>
          </cell>
        </row>
        <row r="42037">
          <cell r="E42037" t="str">
            <v>SUP22</v>
          </cell>
        </row>
        <row r="42038">
          <cell r="E42038" t="str">
            <v>SUP22</v>
          </cell>
        </row>
        <row r="42039">
          <cell r="E42039" t="str">
            <v>SUP22</v>
          </cell>
        </row>
        <row r="42040">
          <cell r="E42040" t="str">
            <v>PRO075</v>
          </cell>
        </row>
        <row r="42041">
          <cell r="E42041" t="str">
            <v>MK PRICE</v>
          </cell>
        </row>
        <row r="42042">
          <cell r="E42042" t="str">
            <v>PRO076</v>
          </cell>
        </row>
        <row r="42043">
          <cell r="E42043" t="str">
            <v>3894345</v>
          </cell>
        </row>
        <row r="42044">
          <cell r="E42044" t="str">
            <v>3894345</v>
          </cell>
        </row>
        <row r="42045">
          <cell r="E42045" t="str">
            <v>3894345</v>
          </cell>
        </row>
        <row r="42046">
          <cell r="E42046" t="str">
            <v>2015/S 023-037664</v>
          </cell>
        </row>
        <row r="42047">
          <cell r="E42047" t="str">
            <v>QA672469</v>
          </cell>
        </row>
        <row r="42048">
          <cell r="E42048" t="str">
            <v>QA672469</v>
          </cell>
        </row>
        <row r="42049">
          <cell r="E42049" t="str">
            <v>QA672469</v>
          </cell>
        </row>
        <row r="42050">
          <cell r="E42050" t="str">
            <v>OJEU REF: 2016/S 243-443025</v>
          </cell>
        </row>
        <row r="42051">
          <cell r="E42051" t="str">
            <v>OJEU REF: 2016/S 243-443025</v>
          </cell>
        </row>
        <row r="42052">
          <cell r="E42052" t="str">
            <v>OJEU REF: 2016/S 243-443025</v>
          </cell>
        </row>
        <row r="42053">
          <cell r="E42053" t="str">
            <v>OJEU REF: 2016/S 243-443025</v>
          </cell>
        </row>
        <row r="42054">
          <cell r="E42054" t="str">
            <v>KG52BAA150221</v>
          </cell>
        </row>
        <row r="42055">
          <cell r="E42055" t="str">
            <v>RASR01042021</v>
          </cell>
        </row>
        <row r="42056">
          <cell r="E42056" t="str">
            <v>SUP87</v>
          </cell>
        </row>
        <row r="42057">
          <cell r="E42057" t="str">
            <v>QA670624</v>
          </cell>
        </row>
        <row r="42058">
          <cell r="E42058" t="str">
            <v>SUP78</v>
          </cell>
        </row>
        <row r="42059">
          <cell r="E42059" t="str">
            <v>SUP78</v>
          </cell>
        </row>
        <row r="42060">
          <cell r="E42060" t="str">
            <v>00159700-DEPUY-SCCL-R-CARDY</v>
          </cell>
        </row>
        <row r="42061">
          <cell r="E42061" t="str">
            <v>00159700-DEPUY-SCCL-R-CARDY</v>
          </cell>
        </row>
        <row r="42062">
          <cell r="E42062" t="str">
            <v>00159700-DEPUY-SCCL-R-CARDY</v>
          </cell>
        </row>
        <row r="42063">
          <cell r="E42063" t="str">
            <v>00159700-DEPUY-SCCL-R-CARDY</v>
          </cell>
        </row>
        <row r="42064">
          <cell r="E42064" t="str">
            <v>00159700-DEPUY-SCCL-R-CARDY</v>
          </cell>
        </row>
        <row r="42065">
          <cell r="E42065" t="str">
            <v>00159700-DEPUY-SCCL-R-CARDY</v>
          </cell>
        </row>
        <row r="42066">
          <cell r="E42066" t="str">
            <v>00159700-DEPUY-SCCL-R-CARDY</v>
          </cell>
        </row>
        <row r="42067">
          <cell r="E42067" t="str">
            <v>SUP94</v>
          </cell>
        </row>
        <row r="42068">
          <cell r="E42068" t="str">
            <v>SUP94</v>
          </cell>
        </row>
        <row r="42069">
          <cell r="E42069" t="str">
            <v>PRO076</v>
          </cell>
        </row>
        <row r="42070">
          <cell r="E42070" t="str">
            <v>3894345</v>
          </cell>
        </row>
        <row r="42071">
          <cell r="E42071" t="str">
            <v>3894345</v>
          </cell>
        </row>
        <row r="42072">
          <cell r="E42072" t="str">
            <v>300000062832269-MAIT JTOS22</v>
          </cell>
        </row>
        <row r="42073">
          <cell r="E42073" t="str">
            <v>PRO076</v>
          </cell>
        </row>
        <row r="42074">
          <cell r="E42074" t="str">
            <v>00159700-DEPUY-SCCL-R-CARDY</v>
          </cell>
        </row>
        <row r="42075">
          <cell r="E42075" t="str">
            <v>00159700-DEPUY-SCCL-R-CARDY</v>
          </cell>
        </row>
        <row r="42076">
          <cell r="E42076" t="str">
            <v>00159700-DEPUY-SCCL-R-CARDY</v>
          </cell>
        </row>
        <row r="42077">
          <cell r="E42077" t="str">
            <v>00159700-DEPUY-SCCL-R-CARDY</v>
          </cell>
        </row>
        <row r="42078">
          <cell r="E42078" t="str">
            <v>00159700-DEPUY-SCCL-R-CARDY</v>
          </cell>
        </row>
        <row r="42079">
          <cell r="E42079" t="str">
            <v>00159700-DEPUY-SCCL-R-CARDY</v>
          </cell>
        </row>
        <row r="42080">
          <cell r="E42080" t="str">
            <v>00159700-DEPUY-SCCL-R-CARDY</v>
          </cell>
        </row>
        <row r="42081">
          <cell r="E42081" t="str">
            <v>00159700-DEPUY-SCCL-R-CARDY</v>
          </cell>
        </row>
        <row r="42082">
          <cell r="E42082" t="str">
            <v>00159700-DEPUY-SCCL-R-CARDY</v>
          </cell>
        </row>
        <row r="42083">
          <cell r="E42083" t="str">
            <v>00159700-DEPUY-SCCL-R-CARDY</v>
          </cell>
        </row>
        <row r="42084">
          <cell r="E42084" t="str">
            <v>00159700-DEPUY-SCCL-R-CARDY</v>
          </cell>
        </row>
        <row r="42085">
          <cell r="E42085" t="str">
            <v>00159700-DEPUY-SCCL-R-CARDY</v>
          </cell>
        </row>
        <row r="42086">
          <cell r="E42086" t="str">
            <v>00159700-DEPUY-SCCL-R-CARDY</v>
          </cell>
        </row>
        <row r="42087">
          <cell r="E42087" t="str">
            <v>00159700-DEPUY-SCCL-R-CARDY</v>
          </cell>
        </row>
        <row r="42088">
          <cell r="E42088" t="str">
            <v>00159700-DEPUY-SCCL-R-CARDY</v>
          </cell>
        </row>
        <row r="42089">
          <cell r="E42089" t="str">
            <v>00159700-DEPUY-SCCL-R-CARDY</v>
          </cell>
        </row>
        <row r="42090">
          <cell r="E42090" t="str">
            <v>00159700-DEPUY-SCCL-R-CARDY</v>
          </cell>
        </row>
        <row r="42091">
          <cell r="E42091" t="str">
            <v>00159700-DEPUY-SCCL-R-CARDY</v>
          </cell>
        </row>
        <row r="42092">
          <cell r="E42092" t="str">
            <v>00159700-DEPUY-SCCL-R-CARDY</v>
          </cell>
        </row>
        <row r="42093">
          <cell r="E42093" t="str">
            <v>00159700-DEPUY-SCCL-R-CARDY</v>
          </cell>
        </row>
        <row r="42094">
          <cell r="E42094" t="str">
            <v>00159700-DEPUY-SCCL-R-CARDY</v>
          </cell>
        </row>
        <row r="42095">
          <cell r="E42095" t="str">
            <v>SUP37</v>
          </cell>
        </row>
        <row r="42096">
          <cell r="E42096" t="str">
            <v>SUP87</v>
          </cell>
        </row>
        <row r="42097">
          <cell r="E42097" t="str">
            <v>SUP07</v>
          </cell>
        </row>
        <row r="42098">
          <cell r="E42098" t="str">
            <v>CONTRACT KS1360BPP</v>
          </cell>
        </row>
        <row r="42099">
          <cell r="E42099" t="str">
            <v>CONTRACT KS1360BPP</v>
          </cell>
        </row>
        <row r="42100">
          <cell r="E42100" t="str">
            <v>CONTRACT KS1360BPP</v>
          </cell>
        </row>
        <row r="42101">
          <cell r="E42101" t="str">
            <v>CONTRACT KS1360BPP</v>
          </cell>
        </row>
        <row r="42102">
          <cell r="E42102" t="str">
            <v>CONTRACT KS1360BPP</v>
          </cell>
        </row>
        <row r="42103">
          <cell r="E42103" t="str">
            <v>CONTRACT KS1360BPP</v>
          </cell>
        </row>
        <row r="42104">
          <cell r="E42104" t="str">
            <v>KS1160BPP - ADDENDUM 1</v>
          </cell>
        </row>
        <row r="42105">
          <cell r="E42105" t="str">
            <v>OJEU REF: 2016/S 243-443025</v>
          </cell>
        </row>
        <row r="42106">
          <cell r="E42106" t="str">
            <v>OJEU REF: 2016/S 243-443025</v>
          </cell>
        </row>
        <row r="42107">
          <cell r="E42107" t="str">
            <v>OJEU REF: 2016/S 243-443025</v>
          </cell>
        </row>
        <row r="42108">
          <cell r="E42108" t="str">
            <v>OJEU REF: 2016/S 243-443025</v>
          </cell>
        </row>
        <row r="42109">
          <cell r="E42109" t="str">
            <v>OJEU REF: 2016/S 243-443025</v>
          </cell>
        </row>
        <row r="42110">
          <cell r="E42110" t="str">
            <v>OJEU REF: 2016/S 243-443025</v>
          </cell>
        </row>
        <row r="42111">
          <cell r="E42111" t="str">
            <v>OJEU REF: 2016/S 243-443025</v>
          </cell>
        </row>
        <row r="42112">
          <cell r="E42112" t="str">
            <v>OJEU REF: 2016/S 243-443025</v>
          </cell>
        </row>
        <row r="42113">
          <cell r="E42113" t="str">
            <v>SUP21</v>
          </cell>
        </row>
        <row r="42114">
          <cell r="E42114" t="str">
            <v>3894345</v>
          </cell>
        </row>
        <row r="42115">
          <cell r="E42115" t="str">
            <v>PRO075</v>
          </cell>
        </row>
        <row r="42116">
          <cell r="E42116" t="str">
            <v>PRO075</v>
          </cell>
        </row>
        <row r="42117">
          <cell r="E42117" t="str">
            <v>PRO075</v>
          </cell>
        </row>
        <row r="42118">
          <cell r="E42118" t="str">
            <v>PRO075</v>
          </cell>
        </row>
        <row r="42119">
          <cell r="E42119" t="str">
            <v>PRO075</v>
          </cell>
        </row>
        <row r="42120">
          <cell r="E42120" t="str">
            <v>SUP20</v>
          </cell>
        </row>
        <row r="42121">
          <cell r="E42121" t="str">
            <v>BHC-0787</v>
          </cell>
        </row>
        <row r="42122">
          <cell r="E42122" t="str">
            <v>MK PRICE</v>
          </cell>
        </row>
        <row r="42123">
          <cell r="E42123" t="str">
            <v>SUP43</v>
          </cell>
        </row>
        <row r="42124">
          <cell r="E42124" t="str">
            <v>SUP43</v>
          </cell>
        </row>
        <row r="42125">
          <cell r="E42125" t="str">
            <v>SUP32</v>
          </cell>
        </row>
        <row r="42126">
          <cell r="E42126" t="str">
            <v>SUP32</v>
          </cell>
        </row>
        <row r="42127">
          <cell r="E42127" t="str">
            <v>30794</v>
          </cell>
        </row>
        <row r="42128">
          <cell r="E42128" t="str">
            <v>SUP78</v>
          </cell>
        </row>
        <row r="42129">
          <cell r="E42129" t="str">
            <v>SUP37</v>
          </cell>
        </row>
        <row r="42130">
          <cell r="E42130" t="str">
            <v>SUP37</v>
          </cell>
        </row>
        <row r="42131">
          <cell r="E42131" t="str">
            <v>SUP27</v>
          </cell>
        </row>
        <row r="42132">
          <cell r="E42132" t="str">
            <v>SUP33</v>
          </cell>
        </row>
        <row r="42133">
          <cell r="E42133" t="str">
            <v>RASR01042021</v>
          </cell>
        </row>
        <row r="42134">
          <cell r="E42134" t="str">
            <v>RASR01042021</v>
          </cell>
        </row>
        <row r="42135">
          <cell r="E42135" t="str">
            <v>SUP22</v>
          </cell>
        </row>
        <row r="42136">
          <cell r="E42136" t="str">
            <v>SUP22</v>
          </cell>
        </row>
        <row r="42137">
          <cell r="E42137" t="str">
            <v>SUP02</v>
          </cell>
        </row>
        <row r="42138">
          <cell r="E42138" t="str">
            <v>SUP02</v>
          </cell>
        </row>
        <row r="42139">
          <cell r="E42139" t="str">
            <v>MTWT/01/14</v>
          </cell>
        </row>
        <row r="42140">
          <cell r="E42140" t="str">
            <v>QUO/361201</v>
          </cell>
        </row>
        <row r="42141">
          <cell r="E42141" t="str">
            <v>QUO/361201</v>
          </cell>
        </row>
        <row r="42142">
          <cell r="E42142" t="str">
            <v>QUO/361201</v>
          </cell>
        </row>
        <row r="42143">
          <cell r="E42143" t="str">
            <v>QUO/361201</v>
          </cell>
        </row>
        <row r="42144">
          <cell r="E42144" t="str">
            <v>QUO/361201</v>
          </cell>
        </row>
        <row r="42145">
          <cell r="E42145" t="str">
            <v>QUO/361201</v>
          </cell>
        </row>
        <row r="42146">
          <cell r="E42146" t="str">
            <v>QUO/361201</v>
          </cell>
        </row>
        <row r="42147">
          <cell r="E42147" t="str">
            <v>QUO/361201</v>
          </cell>
        </row>
        <row r="42148">
          <cell r="E42148" t="str">
            <v>QUO/361201</v>
          </cell>
        </row>
        <row r="42149">
          <cell r="E42149" t="str">
            <v>QUO/361201</v>
          </cell>
        </row>
        <row r="42150">
          <cell r="E42150" t="str">
            <v>QUO/361201</v>
          </cell>
        </row>
        <row r="42151">
          <cell r="E42151" t="str">
            <v>QUO/361201</v>
          </cell>
        </row>
        <row r="42152">
          <cell r="E42152" t="str">
            <v>01169500-GHX-221121-BD</v>
          </cell>
        </row>
        <row r="42153">
          <cell r="E42153" t="str">
            <v>QA671894</v>
          </cell>
        </row>
        <row r="42154">
          <cell r="E42154" t="str">
            <v>KG52BAA150221</v>
          </cell>
        </row>
        <row r="42155">
          <cell r="E42155" t="str">
            <v>OJEU REF: 2016/S 243-443025</v>
          </cell>
        </row>
        <row r="42156">
          <cell r="E42156" t="str">
            <v>OJEU REF: 2016/S 243-443025</v>
          </cell>
        </row>
        <row r="42157">
          <cell r="E42157" t="str">
            <v>OJEU REF: 2016/S 243-443025</v>
          </cell>
        </row>
        <row r="42158">
          <cell r="E42158" t="str">
            <v>KG52BAA150221</v>
          </cell>
        </row>
        <row r="42159">
          <cell r="E42159" t="str">
            <v>SUP22</v>
          </cell>
        </row>
        <row r="42160">
          <cell r="E42160" t="str">
            <v>PRO001</v>
          </cell>
        </row>
        <row r="42161">
          <cell r="E42161" t="str">
            <v>ACC-SRG01</v>
          </cell>
        </row>
        <row r="42162">
          <cell r="E42162" t="str">
            <v>SUP27</v>
          </cell>
        </row>
        <row r="42163">
          <cell r="E42163" t="str">
            <v>SUP27</v>
          </cell>
        </row>
        <row r="42164">
          <cell r="E42164" t="str">
            <v>PRO075</v>
          </cell>
        </row>
        <row r="42165">
          <cell r="E42165" t="str">
            <v>SUP20</v>
          </cell>
        </row>
        <row r="42166">
          <cell r="E42166" t="str">
            <v>RASR01042021</v>
          </cell>
        </row>
        <row r="42167">
          <cell r="E42167" t="str">
            <v>RASR01042021</v>
          </cell>
        </row>
        <row r="42168">
          <cell r="E42168" t="str">
            <v>PRO076</v>
          </cell>
        </row>
        <row r="42169">
          <cell r="E42169" t="str">
            <v>2015/S 023-037664</v>
          </cell>
        </row>
        <row r="42170">
          <cell r="E42170" t="str">
            <v>3894345</v>
          </cell>
        </row>
        <row r="42171">
          <cell r="E42171" t="str">
            <v>PRO169</v>
          </cell>
        </row>
        <row r="42172">
          <cell r="E42172" t="str">
            <v>PRO169</v>
          </cell>
        </row>
        <row r="42173">
          <cell r="E42173" t="str">
            <v>RASR01042021</v>
          </cell>
        </row>
        <row r="42174">
          <cell r="E42174" t="str">
            <v>SUP20</v>
          </cell>
        </row>
        <row r="42175">
          <cell r="E42175" t="str">
            <v>ACC-SRG01</v>
          </cell>
        </row>
        <row r="42176">
          <cell r="E42176" t="str">
            <v>PRO076</v>
          </cell>
        </row>
        <row r="42177">
          <cell r="E42177" t="str">
            <v>RASR01042021</v>
          </cell>
        </row>
        <row r="42178">
          <cell r="E42178" t="str">
            <v>RASR01042021</v>
          </cell>
        </row>
        <row r="42179">
          <cell r="E42179" t="str">
            <v>OJEU REF: 2016/S 243-443025</v>
          </cell>
        </row>
        <row r="42180">
          <cell r="E42180" t="str">
            <v>SUP94</v>
          </cell>
        </row>
        <row r="42181">
          <cell r="E42181" t="str">
            <v>PRICE QUOTED BY SALLY BARRETT</v>
          </cell>
        </row>
        <row r="42182">
          <cell r="E42182" t="str">
            <v>PRO076</v>
          </cell>
        </row>
        <row r="42183">
          <cell r="E42183" t="str">
            <v>SUP32</v>
          </cell>
        </row>
        <row r="42184">
          <cell r="E42184" t="str">
            <v>SUP32</v>
          </cell>
        </row>
        <row r="42185">
          <cell r="E42185" t="str">
            <v>MK PRICE</v>
          </cell>
        </row>
        <row r="42186">
          <cell r="E42186" t="str">
            <v>MK PRICE</v>
          </cell>
        </row>
        <row r="42187">
          <cell r="E42187" t="str">
            <v>MK PRICE</v>
          </cell>
        </row>
        <row r="42188">
          <cell r="E42188" t="str">
            <v>MK PRICE</v>
          </cell>
        </row>
        <row r="42189">
          <cell r="E42189" t="str">
            <v>MK PRICE</v>
          </cell>
        </row>
        <row r="42190">
          <cell r="E42190" t="str">
            <v>MK PRICE</v>
          </cell>
        </row>
        <row r="42191">
          <cell r="E42191" t="str">
            <v>MSTW/HP/LP/DX/2021</v>
          </cell>
        </row>
        <row r="42192">
          <cell r="E42192" t="str">
            <v>00159700-DEPUY-SCCL-R-CARDY</v>
          </cell>
        </row>
        <row r="42193">
          <cell r="E42193" t="str">
            <v>SUP24</v>
          </cell>
        </row>
        <row r="42194">
          <cell r="E42194" t="str">
            <v>QA671393</v>
          </cell>
        </row>
        <row r="42195">
          <cell r="E42195" t="str">
            <v>RASR01042021</v>
          </cell>
        </row>
        <row r="42196">
          <cell r="E42196" t="str">
            <v>00159700-DEPUY-SCCL-R-CARDY</v>
          </cell>
        </row>
        <row r="42197">
          <cell r="E42197" t="str">
            <v>00159700-DEPUY-SCCL-R-CARDY</v>
          </cell>
        </row>
        <row r="42198">
          <cell r="E42198" t="str">
            <v>00159700-DEPUY-SCCL-R-CARDY</v>
          </cell>
        </row>
        <row r="42199">
          <cell r="E42199" t="str">
            <v>00159700-DEPUY-SCCL-R-CARDY</v>
          </cell>
        </row>
        <row r="42200">
          <cell r="E42200" t="str">
            <v>00159700-DEPUY-SCCL-R-CARDY</v>
          </cell>
        </row>
        <row r="42201">
          <cell r="E42201" t="str">
            <v>00159700-DEPUY-SCCL-R-CARDY</v>
          </cell>
        </row>
        <row r="42202">
          <cell r="E42202" t="str">
            <v>00159700-DEPUY-SCCL-R-CARDY</v>
          </cell>
        </row>
        <row r="42203">
          <cell r="E42203" t="str">
            <v>00159700-DEPUY-SCCL-R-CARDY</v>
          </cell>
        </row>
        <row r="42204">
          <cell r="E42204" t="str">
            <v>00159700-DEPUY-SCCL-R-CARDY</v>
          </cell>
        </row>
        <row r="42205">
          <cell r="E42205" t="str">
            <v>00159700-DEPUY-SCCL-R-CARDY</v>
          </cell>
        </row>
        <row r="42206">
          <cell r="E42206" t="str">
            <v>00159700-DEPUY-SCCL-R-CARDY</v>
          </cell>
        </row>
        <row r="42207">
          <cell r="E42207" t="str">
            <v>00159700-DEPUY-SCCL-R-CARDY</v>
          </cell>
        </row>
        <row r="42208">
          <cell r="E42208" t="str">
            <v>00159700-DEPUY-SCCL-R-CARDY</v>
          </cell>
        </row>
        <row r="42209">
          <cell r="E42209" t="str">
            <v>30794</v>
          </cell>
        </row>
        <row r="42210">
          <cell r="E42210" t="str">
            <v>SUP32</v>
          </cell>
        </row>
        <row r="42211">
          <cell r="E42211" t="str">
            <v>SUP32</v>
          </cell>
        </row>
        <row r="42212">
          <cell r="E42212" t="str">
            <v>SUP32</v>
          </cell>
        </row>
        <row r="42213">
          <cell r="E42213" t="str">
            <v>SUP32</v>
          </cell>
        </row>
        <row r="42214">
          <cell r="E42214" t="str">
            <v>SUP32</v>
          </cell>
        </row>
        <row r="42215">
          <cell r="E42215" t="str">
            <v>SUP114</v>
          </cell>
        </row>
        <row r="42216">
          <cell r="E42216" t="str">
            <v>QA671704</v>
          </cell>
        </row>
        <row r="42217">
          <cell r="E42217" t="str">
            <v>QA671704</v>
          </cell>
        </row>
        <row r="42218">
          <cell r="E42218" t="str">
            <v>QA671704</v>
          </cell>
        </row>
        <row r="42219">
          <cell r="E42219" t="str">
            <v>MK PRICE</v>
          </cell>
        </row>
        <row r="42220">
          <cell r="E42220" t="str">
            <v>3894345</v>
          </cell>
        </row>
        <row r="42221">
          <cell r="E42221" t="str">
            <v>OJEU REF: 2016/S 243-443025</v>
          </cell>
        </row>
        <row r="42222">
          <cell r="E42222" t="str">
            <v>2015/S 023-037664</v>
          </cell>
        </row>
        <row r="42223">
          <cell r="E42223" t="str">
            <v>2015/S 023-037664</v>
          </cell>
        </row>
        <row r="42224">
          <cell r="E42224" t="str">
            <v>2015/S 023-037664</v>
          </cell>
        </row>
        <row r="42225">
          <cell r="E42225" t="str">
            <v>3894345</v>
          </cell>
        </row>
        <row r="42226">
          <cell r="E42226" t="str">
            <v>3894345</v>
          </cell>
        </row>
        <row r="42227">
          <cell r="E42227" t="str">
            <v>06C58F00</v>
          </cell>
        </row>
        <row r="42228">
          <cell r="E42228" t="str">
            <v>06C58F00</v>
          </cell>
        </row>
        <row r="42229">
          <cell r="E42229" t="str">
            <v/>
          </cell>
        </row>
        <row r="42230">
          <cell r="E42230" t="str">
            <v/>
          </cell>
        </row>
        <row r="42231">
          <cell r="E42231" t="str">
            <v/>
          </cell>
        </row>
        <row r="42232">
          <cell r="E42232" t="str">
            <v>300000062832269-MAIT JTOS22</v>
          </cell>
        </row>
        <row r="42233">
          <cell r="E42233" t="str">
            <v>SUP27</v>
          </cell>
        </row>
        <row r="42234">
          <cell r="E42234" t="str">
            <v>7004647</v>
          </cell>
        </row>
        <row r="42235">
          <cell r="E42235" t="str">
            <v>SUP87</v>
          </cell>
        </row>
        <row r="42236">
          <cell r="E42236" t="str">
            <v>SUP78</v>
          </cell>
        </row>
        <row r="42237">
          <cell r="E42237" t="str">
            <v>QA670702</v>
          </cell>
        </row>
        <row r="42238">
          <cell r="E42238" t="str">
            <v>01169500-GHX-221121-BD</v>
          </cell>
        </row>
        <row r="42239">
          <cell r="E42239" t="str">
            <v>PRO075</v>
          </cell>
        </row>
        <row r="42240">
          <cell r="E42240" t="str">
            <v>PRO075</v>
          </cell>
        </row>
        <row r="42241">
          <cell r="E42241" t="str">
            <v>OJEU REF: 2016/S 243-443025</v>
          </cell>
        </row>
        <row r="42242">
          <cell r="E42242" t="str">
            <v>OJEU REF: 2016/S 243-443025</v>
          </cell>
        </row>
        <row r="42243">
          <cell r="E42243" t="str">
            <v/>
          </cell>
        </row>
        <row r="42244">
          <cell r="E42244" t="str">
            <v/>
          </cell>
        </row>
        <row r="42245">
          <cell r="E42245" t="str">
            <v>PRO095</v>
          </cell>
        </row>
        <row r="42246">
          <cell r="E42246" t="str">
            <v>MK PRICE</v>
          </cell>
        </row>
        <row r="42247">
          <cell r="E42247" t="str">
            <v>MK PRICE</v>
          </cell>
        </row>
        <row r="42248">
          <cell r="E42248" t="str">
            <v>MK PRICE</v>
          </cell>
        </row>
        <row r="42249">
          <cell r="E42249" t="str">
            <v>PRO095</v>
          </cell>
        </row>
        <row r="42250">
          <cell r="E42250" t="str">
            <v>PRO095</v>
          </cell>
        </row>
        <row r="42251">
          <cell r="E42251" t="str">
            <v>PRO095</v>
          </cell>
        </row>
        <row r="42252">
          <cell r="E42252" t="str">
            <v>PRO076</v>
          </cell>
        </row>
        <row r="42253">
          <cell r="E42253" t="str">
            <v>SUP22</v>
          </cell>
        </row>
        <row r="42254">
          <cell r="E42254" t="str">
            <v>PRO076</v>
          </cell>
        </row>
        <row r="42255">
          <cell r="E42255" t="str">
            <v>MK PRICE</v>
          </cell>
        </row>
        <row r="42256">
          <cell r="E42256" t="str">
            <v>KG52BAA150221</v>
          </cell>
        </row>
        <row r="42257">
          <cell r="E42257" t="str">
            <v>SUP09</v>
          </cell>
        </row>
        <row r="42258">
          <cell r="E42258" t="str">
            <v>QA672186</v>
          </cell>
        </row>
        <row r="42259">
          <cell r="E42259" t="str">
            <v>3894345</v>
          </cell>
        </row>
        <row r="42260">
          <cell r="E42260" t="str">
            <v>3894345</v>
          </cell>
        </row>
        <row r="42261">
          <cell r="E42261" t="str">
            <v>RASR01042021</v>
          </cell>
        </row>
        <row r="42262">
          <cell r="E42262" t="str">
            <v>RASR01042021</v>
          </cell>
        </row>
        <row r="42263">
          <cell r="E42263" t="str">
            <v>KG52BAA150221</v>
          </cell>
        </row>
        <row r="42264">
          <cell r="E42264" t="str">
            <v>KG52BAA150221</v>
          </cell>
        </row>
        <row r="42265">
          <cell r="E42265" t="str">
            <v>3894345</v>
          </cell>
        </row>
        <row r="42266">
          <cell r="E42266" t="str">
            <v>SUP32</v>
          </cell>
        </row>
        <row r="42267">
          <cell r="E42267" t="str">
            <v>MK PRICE</v>
          </cell>
        </row>
        <row r="42268">
          <cell r="E42268" t="str">
            <v>PRO076</v>
          </cell>
        </row>
        <row r="42269">
          <cell r="E42269" t="str">
            <v>00159700-DEPUY-SCCL-R-CARDY</v>
          </cell>
        </row>
        <row r="42270">
          <cell r="E42270" t="str">
            <v>00159700-DEPUY-SCCL-R-CARDY</v>
          </cell>
        </row>
        <row r="42271">
          <cell r="E42271" t="str">
            <v>00159700-DEPUY-SCCL-R-CARDY</v>
          </cell>
        </row>
        <row r="42272">
          <cell r="E42272" t="str">
            <v>00159700-DEPUY-SCCL-R-CARDY</v>
          </cell>
        </row>
        <row r="42273">
          <cell r="E42273" t="str">
            <v>00159700-DEPUY-SCCL-R-CARDY</v>
          </cell>
        </row>
        <row r="42274">
          <cell r="E42274" t="str">
            <v>SUP21</v>
          </cell>
        </row>
        <row r="42275">
          <cell r="E42275" t="str">
            <v>SUP21</v>
          </cell>
        </row>
        <row r="42276">
          <cell r="E42276" t="str">
            <v>300000062832269-MAIT JTOS22</v>
          </cell>
        </row>
        <row r="42277">
          <cell r="E42277" t="str">
            <v>300000062832269-MAIT JTOS22</v>
          </cell>
        </row>
        <row r="42278">
          <cell r="E42278" t="str">
            <v>MK PRICE</v>
          </cell>
        </row>
        <row r="42279">
          <cell r="E42279" t="str">
            <v>06C58F00</v>
          </cell>
        </row>
        <row r="42280">
          <cell r="E42280" t="str">
            <v>PRO076</v>
          </cell>
        </row>
        <row r="42281">
          <cell r="E42281" t="str">
            <v>PRO076</v>
          </cell>
        </row>
        <row r="42282">
          <cell r="E42282" t="str">
            <v>OJEU REF: 2016/S 243-443025</v>
          </cell>
        </row>
        <row r="42283">
          <cell r="E42283" t="str">
            <v>OJEU REF: 2016/S 243-443025</v>
          </cell>
        </row>
        <row r="42284">
          <cell r="E42284" t="str">
            <v>OJEU REF: 2016/S 243-443025</v>
          </cell>
        </row>
        <row r="42285">
          <cell r="E42285" t="str">
            <v>00159700-DEPUY-SCCL-R-CARDY</v>
          </cell>
        </row>
        <row r="42286">
          <cell r="E42286" t="str">
            <v>MSTW/HP/LP/DX/2021</v>
          </cell>
        </row>
        <row r="42287">
          <cell r="E42287" t="str">
            <v>MSTW/HP/LP/DX/2021</v>
          </cell>
        </row>
        <row r="42288">
          <cell r="E42288" t="str">
            <v>SUP15</v>
          </cell>
        </row>
        <row r="42289">
          <cell r="E42289" t="str">
            <v>SUP15</v>
          </cell>
        </row>
        <row r="42290">
          <cell r="E42290" t="str">
            <v>SUP84</v>
          </cell>
        </row>
        <row r="42291">
          <cell r="E42291" t="str">
            <v>MK PRICE</v>
          </cell>
        </row>
        <row r="42292">
          <cell r="E42292" t="str">
            <v>SUP54</v>
          </cell>
        </row>
        <row r="42293">
          <cell r="E42293" t="str">
            <v>SUP21</v>
          </cell>
        </row>
        <row r="42294">
          <cell r="E42294" t="str">
            <v>PRO075</v>
          </cell>
        </row>
        <row r="42295">
          <cell r="E42295" t="str">
            <v>SUP20</v>
          </cell>
        </row>
        <row r="42296">
          <cell r="E42296" t="str">
            <v>3894345</v>
          </cell>
        </row>
        <row r="42297">
          <cell r="E42297" t="str">
            <v>3894345</v>
          </cell>
        </row>
        <row r="42298">
          <cell r="E42298" t="str">
            <v>SUP37</v>
          </cell>
        </row>
        <row r="42299">
          <cell r="E42299" t="str">
            <v>SUP29</v>
          </cell>
        </row>
        <row r="42300">
          <cell r="E42300" t="str">
            <v>SUP29</v>
          </cell>
        </row>
        <row r="42301">
          <cell r="E42301" t="str">
            <v>SUP29</v>
          </cell>
        </row>
        <row r="42302">
          <cell r="E42302" t="str">
            <v>SUP29</v>
          </cell>
        </row>
        <row r="42303">
          <cell r="E42303" t="str">
            <v>SUP29</v>
          </cell>
        </row>
        <row r="42304">
          <cell r="E42304" t="str">
            <v>SUP29</v>
          </cell>
        </row>
        <row r="42305">
          <cell r="E42305" t="str">
            <v>SUP29</v>
          </cell>
        </row>
        <row r="42306">
          <cell r="E42306" t="str">
            <v>SUP29</v>
          </cell>
        </row>
        <row r="42307">
          <cell r="E42307" t="str">
            <v>SUP75</v>
          </cell>
        </row>
        <row r="42308">
          <cell r="E42308" t="str">
            <v>SUP75</v>
          </cell>
        </row>
        <row r="42309">
          <cell r="E42309" t="str">
            <v>RASR01042021</v>
          </cell>
        </row>
        <row r="42310">
          <cell r="E42310" t="str">
            <v>30794</v>
          </cell>
        </row>
        <row r="42311">
          <cell r="E42311" t="str">
            <v>MSTW/HP/LP/DX/2021</v>
          </cell>
        </row>
        <row r="42312">
          <cell r="E42312" t="str">
            <v>OJEU REF: 2016/S 243-443025</v>
          </cell>
        </row>
        <row r="42313">
          <cell r="E42313" t="str">
            <v>OJEU REF: 2016/S 243-443025</v>
          </cell>
        </row>
        <row r="42314">
          <cell r="E42314" t="str">
            <v>OJEU REF: 2016/S 243-443025</v>
          </cell>
        </row>
        <row r="42315">
          <cell r="E42315" t="str">
            <v>SUP37</v>
          </cell>
        </row>
        <row r="42316">
          <cell r="E42316" t="str">
            <v>PRO076</v>
          </cell>
        </row>
        <row r="42317">
          <cell r="E42317" t="str">
            <v>QA671704</v>
          </cell>
        </row>
        <row r="42318">
          <cell r="E42318" t="str">
            <v>KG52BAA150221</v>
          </cell>
        </row>
        <row r="42319">
          <cell r="E42319" t="str">
            <v>KG52BAA150221</v>
          </cell>
        </row>
        <row r="42320">
          <cell r="E42320" t="str">
            <v>PRO076</v>
          </cell>
        </row>
        <row r="42321">
          <cell r="E42321" t="str">
            <v>PRO001</v>
          </cell>
        </row>
        <row r="42322">
          <cell r="E42322" t="str">
            <v>MSTW/HP/LP/DX/2021</v>
          </cell>
        </row>
        <row r="42323">
          <cell r="E42323" t="str">
            <v>PRO075</v>
          </cell>
        </row>
        <row r="42324">
          <cell r="E42324" t="str">
            <v>SUP20</v>
          </cell>
        </row>
        <row r="42325">
          <cell r="E42325" t="str">
            <v>SUP27</v>
          </cell>
        </row>
        <row r="42326">
          <cell r="E42326" t="str">
            <v>3894345</v>
          </cell>
        </row>
        <row r="42327">
          <cell r="E42327" t="str">
            <v>3894345</v>
          </cell>
        </row>
        <row r="42328">
          <cell r="E42328" t="str">
            <v>3894345</v>
          </cell>
        </row>
        <row r="42329">
          <cell r="E42329" t="str">
            <v>3894345</v>
          </cell>
        </row>
        <row r="42330">
          <cell r="E42330" t="str">
            <v>3894345</v>
          </cell>
        </row>
        <row r="42331">
          <cell r="E42331" t="str">
            <v>3894345</v>
          </cell>
        </row>
        <row r="42332">
          <cell r="E42332" t="str">
            <v>SUP32</v>
          </cell>
        </row>
        <row r="42333">
          <cell r="E42333" t="str">
            <v>KG52BAA150221</v>
          </cell>
        </row>
        <row r="42334">
          <cell r="E42334" t="str">
            <v>SUP32</v>
          </cell>
        </row>
        <row r="42335">
          <cell r="E42335" t="str">
            <v>SUP15</v>
          </cell>
        </row>
        <row r="42336">
          <cell r="E42336" t="str">
            <v>MK PRICE</v>
          </cell>
        </row>
        <row r="42337">
          <cell r="E42337" t="str">
            <v>MK PRICE</v>
          </cell>
        </row>
        <row r="42338">
          <cell r="E42338" t="str">
            <v>SUP27</v>
          </cell>
        </row>
        <row r="42339">
          <cell r="E42339" t="str">
            <v>QA671393</v>
          </cell>
        </row>
        <row r="42340">
          <cell r="E42340" t="str">
            <v>00159700-DEPUY-SCCL-R-CARDY</v>
          </cell>
        </row>
        <row r="42341">
          <cell r="E42341" t="str">
            <v>00159700-DEPUY-SCCL-R-CARDY</v>
          </cell>
        </row>
        <row r="42342">
          <cell r="E42342" t="str">
            <v>00159700-DEPUY-SCCL-R-CARDY</v>
          </cell>
        </row>
        <row r="42343">
          <cell r="E42343" t="str">
            <v>00159700-DEPUY-SCCL-R-CARDY</v>
          </cell>
        </row>
        <row r="42344">
          <cell r="E42344" t="str">
            <v>00159700-DEPUY-SCCL-R-CARDY</v>
          </cell>
        </row>
        <row r="42345">
          <cell r="E42345" t="str">
            <v>00159700-DEPUY-SCCL-R-CARDY</v>
          </cell>
        </row>
        <row r="42346">
          <cell r="E42346" t="str">
            <v>00159700-DEPUY-SCCL-R-CARDY</v>
          </cell>
        </row>
        <row r="42347">
          <cell r="E42347" t="str">
            <v>00159700-DEPUY-SCCL-R-CARDY</v>
          </cell>
        </row>
        <row r="42348">
          <cell r="E42348" t="str">
            <v>00159700-DEPUY-SCCL-R-CARDY</v>
          </cell>
        </row>
        <row r="42349">
          <cell r="E42349" t="str">
            <v>00159700-DEPUY-SCCL-R-CARDY</v>
          </cell>
        </row>
        <row r="42350">
          <cell r="E42350" t="str">
            <v>00159700-DEPUY-SCCL-R-CARDY</v>
          </cell>
        </row>
        <row r="42351">
          <cell r="E42351" t="str">
            <v>SUP21</v>
          </cell>
        </row>
        <row r="42352">
          <cell r="E42352" t="str">
            <v>SUP21</v>
          </cell>
        </row>
        <row r="42353">
          <cell r="E42353" t="str">
            <v>3894345</v>
          </cell>
        </row>
        <row r="42354">
          <cell r="E42354" t="str">
            <v>00159700-DEPUY-SCCL-R-CARDY</v>
          </cell>
        </row>
        <row r="42355">
          <cell r="E42355" t="str">
            <v>00159700-DEPUY-SCCL-R-CARDY</v>
          </cell>
        </row>
        <row r="42356">
          <cell r="E42356" t="str">
            <v>00159700-DEPUY-SCCL-R-CARDY</v>
          </cell>
        </row>
        <row r="42357">
          <cell r="E42357" t="str">
            <v>OJEU REF: 2016/S 243-443025</v>
          </cell>
        </row>
        <row r="42358">
          <cell r="E42358" t="str">
            <v>OJEU REF: 2016/S 243-443025</v>
          </cell>
        </row>
        <row r="42359">
          <cell r="E42359" t="str">
            <v>QA672493</v>
          </cell>
        </row>
        <row r="42360">
          <cell r="E42360" t="str">
            <v>SQ/20/362</v>
          </cell>
        </row>
        <row r="42361">
          <cell r="E42361" t="str">
            <v>SUP64</v>
          </cell>
        </row>
        <row r="42362">
          <cell r="E42362" t="str">
            <v>NHS/MTW/180517</v>
          </cell>
        </row>
        <row r="42363">
          <cell r="E42363" t="str">
            <v>NHS/MTW/180517</v>
          </cell>
        </row>
        <row r="42364">
          <cell r="E42364" t="str">
            <v>SUP64</v>
          </cell>
        </row>
        <row r="42365">
          <cell r="E42365" t="str">
            <v>NHS/MTW/180517</v>
          </cell>
        </row>
        <row r="42366">
          <cell r="E42366" t="str">
            <v>MK PRICE</v>
          </cell>
        </row>
        <row r="42367">
          <cell r="E42367" t="str">
            <v>KG52BAA150221</v>
          </cell>
        </row>
        <row r="42368">
          <cell r="E42368" t="str">
            <v>SUP21</v>
          </cell>
        </row>
        <row r="42369">
          <cell r="E42369" t="str">
            <v>SUP21</v>
          </cell>
        </row>
        <row r="42370">
          <cell r="E42370" t="str">
            <v>3894345</v>
          </cell>
        </row>
        <row r="42371">
          <cell r="E42371" t="str">
            <v>3894345</v>
          </cell>
        </row>
        <row r="42372">
          <cell r="E42372" t="str">
            <v>3894345</v>
          </cell>
        </row>
        <row r="42373">
          <cell r="E42373" t="str">
            <v>3894345</v>
          </cell>
        </row>
        <row r="42374">
          <cell r="E42374" t="str">
            <v>3894345</v>
          </cell>
        </row>
        <row r="42375">
          <cell r="E42375" t="str">
            <v>3894345</v>
          </cell>
        </row>
        <row r="42376">
          <cell r="E42376" t="str">
            <v>3894345</v>
          </cell>
        </row>
        <row r="42377">
          <cell r="E42377" t="str">
            <v>3894345</v>
          </cell>
        </row>
        <row r="42378">
          <cell r="E42378" t="str">
            <v>3894345</v>
          </cell>
        </row>
        <row r="42379">
          <cell r="E42379" t="str">
            <v>3894345</v>
          </cell>
        </row>
        <row r="42380">
          <cell r="E42380" t="str">
            <v>3894345</v>
          </cell>
        </row>
        <row r="42381">
          <cell r="E42381" t="str">
            <v>3894345</v>
          </cell>
        </row>
        <row r="42382">
          <cell r="E42382" t="str">
            <v>3894345</v>
          </cell>
        </row>
        <row r="42383">
          <cell r="E42383" t="str">
            <v>PRO169</v>
          </cell>
        </row>
        <row r="42384">
          <cell r="E42384" t="str">
            <v>PRO169</v>
          </cell>
        </row>
        <row r="42385">
          <cell r="E42385" t="str">
            <v>SUP21</v>
          </cell>
        </row>
        <row r="42386">
          <cell r="E42386" t="str">
            <v>MTWT/01/14</v>
          </cell>
        </row>
        <row r="42387">
          <cell r="E42387" t="str">
            <v>SUP44</v>
          </cell>
        </row>
        <row r="42388">
          <cell r="E42388" t="str">
            <v>SUP20</v>
          </cell>
        </row>
        <row r="42389">
          <cell r="E42389" t="str">
            <v>SUP20</v>
          </cell>
        </row>
        <row r="42390">
          <cell r="E42390" t="str">
            <v>SUP38</v>
          </cell>
        </row>
        <row r="42391">
          <cell r="E42391" t="str">
            <v>OJEU REF: 2016/S 243-443025</v>
          </cell>
        </row>
        <row r="42392">
          <cell r="E42392" t="str">
            <v>OJEU REF: 2016/S 243-443025</v>
          </cell>
        </row>
        <row r="42393">
          <cell r="E42393" t="str">
            <v>OJEU REF: 2016/S 243-443025</v>
          </cell>
        </row>
        <row r="42394">
          <cell r="E42394" t="str">
            <v>OJEU REF: 2016/S 243-443025</v>
          </cell>
        </row>
        <row r="42395">
          <cell r="E42395" t="str">
            <v>PRO075</v>
          </cell>
        </row>
        <row r="42396">
          <cell r="E42396" t="str">
            <v>OJEU REF: 2016/S 243-443025</v>
          </cell>
        </row>
        <row r="42397">
          <cell r="E42397" t="str">
            <v>SUP88</v>
          </cell>
        </row>
        <row r="42398">
          <cell r="E42398" t="str">
            <v>MSTW/HP/LP/DX/2021</v>
          </cell>
        </row>
        <row r="42399">
          <cell r="E42399" t="str">
            <v>MK PRICE</v>
          </cell>
        </row>
        <row r="42400">
          <cell r="E42400" t="str">
            <v>XIEQ2864</v>
          </cell>
        </row>
        <row r="42401">
          <cell r="E42401" t="str">
            <v>XIEQ2864</v>
          </cell>
        </row>
        <row r="42402">
          <cell r="E42402" t="str">
            <v>XIEQ2864</v>
          </cell>
        </row>
        <row r="42403">
          <cell r="E42403" t="str">
            <v>MK PRICE</v>
          </cell>
        </row>
        <row r="42404">
          <cell r="E42404" t="str">
            <v>SUP83</v>
          </cell>
        </row>
        <row r="42405">
          <cell r="E42405" t="str">
            <v>SUP83</v>
          </cell>
        </row>
        <row r="42406">
          <cell r="E42406" t="str">
            <v>SUP83</v>
          </cell>
        </row>
        <row r="42407">
          <cell r="E42407" t="str">
            <v>SUP83</v>
          </cell>
        </row>
        <row r="42408">
          <cell r="E42408" t="str">
            <v>SUP83</v>
          </cell>
        </row>
        <row r="42409">
          <cell r="E42409" t="str">
            <v>MK PRICE</v>
          </cell>
        </row>
        <row r="42410">
          <cell r="E42410" t="str">
            <v>SUP65</v>
          </cell>
        </row>
        <row r="42411">
          <cell r="E42411" t="str">
            <v>SUP65</v>
          </cell>
        </row>
        <row r="42412">
          <cell r="E42412" t="str">
            <v>SUP21</v>
          </cell>
        </row>
        <row r="42413">
          <cell r="E42413" t="str">
            <v>SUP21</v>
          </cell>
        </row>
        <row r="42414">
          <cell r="E42414" t="str">
            <v>SUP21</v>
          </cell>
        </row>
        <row r="42415">
          <cell r="E42415" t="str">
            <v>SUP21</v>
          </cell>
        </row>
        <row r="42416">
          <cell r="E42416" t="str">
            <v>SUP21</v>
          </cell>
        </row>
        <row r="42417">
          <cell r="E42417" t="str">
            <v>SUP21</v>
          </cell>
        </row>
        <row r="42418">
          <cell r="E42418" t="str">
            <v>SUP21</v>
          </cell>
        </row>
        <row r="42419">
          <cell r="E42419" t="str">
            <v>SUP21</v>
          </cell>
        </row>
        <row r="42420">
          <cell r="E42420" t="str">
            <v>3894345</v>
          </cell>
        </row>
        <row r="42421">
          <cell r="E42421" t="str">
            <v>SUP64</v>
          </cell>
        </row>
        <row r="42422">
          <cell r="E42422" t="str">
            <v>QUOTE ABS4064</v>
          </cell>
        </row>
        <row r="42423">
          <cell r="E42423" t="str">
            <v>QUOTE ABS4064</v>
          </cell>
        </row>
        <row r="42424">
          <cell r="E42424" t="str">
            <v>10001766</v>
          </cell>
        </row>
        <row r="42425">
          <cell r="E42425" t="str">
            <v>SUP28</v>
          </cell>
        </row>
        <row r="42426">
          <cell r="E42426" t="str">
            <v>SUP28</v>
          </cell>
        </row>
        <row r="42427">
          <cell r="E42427" t="str">
            <v>SUP28</v>
          </cell>
        </row>
        <row r="42428">
          <cell r="E42428" t="str">
            <v>SUP78</v>
          </cell>
        </row>
        <row r="42429">
          <cell r="E42429" t="str">
            <v>SUP114</v>
          </cell>
        </row>
        <row r="42430">
          <cell r="E42430" t="str">
            <v>22981  LPP/2013/00004</v>
          </cell>
        </row>
        <row r="42431">
          <cell r="E42431" t="str">
            <v>22981  LPP/2013/00004</v>
          </cell>
        </row>
        <row r="42432">
          <cell r="E42432" t="str">
            <v>22981  LPP/2013/00004</v>
          </cell>
        </row>
        <row r="42433">
          <cell r="E42433" t="str">
            <v>22981  LPP/2013/00004</v>
          </cell>
        </row>
        <row r="42434">
          <cell r="E42434" t="str">
            <v>22981  LPP/2013/00004</v>
          </cell>
        </row>
        <row r="42435">
          <cell r="E42435" t="str">
            <v>22981  LPP/2013/00004</v>
          </cell>
        </row>
        <row r="42436">
          <cell r="E42436" t="str">
            <v>30794</v>
          </cell>
        </row>
        <row r="42437">
          <cell r="E42437" t="str">
            <v>SUP32</v>
          </cell>
        </row>
        <row r="42438">
          <cell r="E42438" t="str">
            <v>SUP32</v>
          </cell>
        </row>
        <row r="42439">
          <cell r="E42439" t="str">
            <v>SUP32</v>
          </cell>
        </row>
        <row r="42440">
          <cell r="E42440" t="str">
            <v>SUP32</v>
          </cell>
        </row>
        <row r="42441">
          <cell r="E42441" t="str">
            <v>SUP32</v>
          </cell>
        </row>
        <row r="42442">
          <cell r="E42442" t="str">
            <v>SUP32</v>
          </cell>
        </row>
        <row r="42443">
          <cell r="E42443" t="str">
            <v>SUP78</v>
          </cell>
        </row>
        <row r="42444">
          <cell r="E42444" t="str">
            <v>SUP78</v>
          </cell>
        </row>
        <row r="42445">
          <cell r="E42445" t="str">
            <v>SUP78</v>
          </cell>
        </row>
        <row r="42446">
          <cell r="E42446" t="str">
            <v>HS.20.P2787</v>
          </cell>
        </row>
        <row r="42447">
          <cell r="E42447" t="str">
            <v>HS.20.P2787</v>
          </cell>
        </row>
        <row r="42448">
          <cell r="E42448" t="str">
            <v>MK PRICE</v>
          </cell>
        </row>
        <row r="42449">
          <cell r="E42449" t="str">
            <v>HS.20.P2787</v>
          </cell>
        </row>
        <row r="42450">
          <cell r="E42450" t="str">
            <v>SUP27</v>
          </cell>
        </row>
        <row r="42451">
          <cell r="E42451" t="str">
            <v>PRO076</v>
          </cell>
        </row>
        <row r="42452">
          <cell r="E42452" t="str">
            <v>SUP22</v>
          </cell>
        </row>
        <row r="42453">
          <cell r="E42453" t="str">
            <v>SUP22</v>
          </cell>
        </row>
        <row r="42454">
          <cell r="E42454" t="str">
            <v>SUP22</v>
          </cell>
        </row>
        <row r="42455">
          <cell r="E42455" t="str">
            <v>OJEU REF: 2016/S 243-443025</v>
          </cell>
        </row>
        <row r="42456">
          <cell r="E42456" t="str">
            <v>OJEU REF: 2016/S 243-443025</v>
          </cell>
        </row>
        <row r="42457">
          <cell r="E42457" t="str">
            <v>OJEU REF: 2016/S 243-443025</v>
          </cell>
        </row>
        <row r="42458">
          <cell r="E42458" t="str">
            <v>OJEU REF: 2016/S 243-443025</v>
          </cell>
        </row>
        <row r="42459">
          <cell r="E42459" t="str">
            <v>PRO075</v>
          </cell>
        </row>
        <row r="42460">
          <cell r="E42460" t="str">
            <v>1ST-MOBILITY-DT-181121</v>
          </cell>
        </row>
        <row r="42461">
          <cell r="E42461" t="str">
            <v>QA670863</v>
          </cell>
        </row>
        <row r="42462">
          <cell r="E42462" t="str">
            <v>SUP27</v>
          </cell>
        </row>
        <row r="42463">
          <cell r="E42463" t="str">
            <v>SUP115</v>
          </cell>
        </row>
        <row r="42464">
          <cell r="E42464" t="str">
            <v>SUP22</v>
          </cell>
        </row>
        <row r="42465">
          <cell r="E42465" t="str">
            <v>PRO003</v>
          </cell>
        </row>
        <row r="42466">
          <cell r="E42466" t="str">
            <v>PRO003</v>
          </cell>
        </row>
        <row r="42467">
          <cell r="E42467" t="str">
            <v>PRO003</v>
          </cell>
        </row>
        <row r="42468">
          <cell r="E42468" t="str">
            <v>PRO003</v>
          </cell>
        </row>
        <row r="42469">
          <cell r="E42469" t="str">
            <v>PRO003</v>
          </cell>
        </row>
        <row r="42470">
          <cell r="E42470" t="str">
            <v>PRO003</v>
          </cell>
        </row>
        <row r="42471">
          <cell r="E42471" t="str">
            <v>SUP22</v>
          </cell>
        </row>
        <row r="42472">
          <cell r="E42472" t="str">
            <v>SUP20</v>
          </cell>
        </row>
        <row r="42473">
          <cell r="E42473" t="str">
            <v>10001766</v>
          </cell>
        </row>
        <row r="42474">
          <cell r="E42474" t="str">
            <v>10001766</v>
          </cell>
        </row>
        <row r="42475">
          <cell r="E42475" t="str">
            <v>00159700-SCCL-121121-BD</v>
          </cell>
        </row>
        <row r="42476">
          <cell r="E42476" t="str">
            <v>7004647</v>
          </cell>
        </row>
        <row r="42477">
          <cell r="E42477" t="str">
            <v>PRO076</v>
          </cell>
        </row>
        <row r="42478">
          <cell r="E42478" t="str">
            <v>QA671733</v>
          </cell>
        </row>
        <row r="42479">
          <cell r="E42479" t="str">
            <v>QA671733</v>
          </cell>
        </row>
        <row r="42480">
          <cell r="E42480" t="str">
            <v>SUP27</v>
          </cell>
        </row>
        <row r="42481">
          <cell r="E42481" t="str">
            <v>RASR01042021</v>
          </cell>
        </row>
        <row r="42482">
          <cell r="E42482" t="str">
            <v>RASR01042021</v>
          </cell>
        </row>
        <row r="42483">
          <cell r="E42483" t="str">
            <v>RASR01042021</v>
          </cell>
        </row>
        <row r="42484">
          <cell r="E42484" t="str">
            <v>SUP10</v>
          </cell>
        </row>
        <row r="42485">
          <cell r="E42485" t="str">
            <v>QA670863</v>
          </cell>
        </row>
        <row r="42486">
          <cell r="E42486" t="str">
            <v>SUP22</v>
          </cell>
        </row>
        <row r="42487">
          <cell r="E42487" t="str">
            <v>3894345</v>
          </cell>
        </row>
        <row r="42488">
          <cell r="E42488" t="str">
            <v>3894345</v>
          </cell>
        </row>
        <row r="42489">
          <cell r="E42489" t="str">
            <v>3894345</v>
          </cell>
        </row>
        <row r="42490">
          <cell r="E42490" t="str">
            <v>3894345</v>
          </cell>
        </row>
        <row r="42491">
          <cell r="E42491" t="str">
            <v>3894345</v>
          </cell>
        </row>
        <row r="42492">
          <cell r="E42492" t="str">
            <v>3894345</v>
          </cell>
        </row>
        <row r="42493">
          <cell r="E42493" t="str">
            <v>PRO076</v>
          </cell>
        </row>
        <row r="42494">
          <cell r="E42494" t="str">
            <v>SUP10</v>
          </cell>
        </row>
        <row r="42495">
          <cell r="E42495" t="str">
            <v>PRO001</v>
          </cell>
        </row>
        <row r="42496">
          <cell r="E42496" t="str">
            <v>00159700-DEPUY-SCCL-R-CARDY</v>
          </cell>
        </row>
        <row r="42497">
          <cell r="E42497" t="str">
            <v>00159700-DEPUY-SCCL-R-CARDY</v>
          </cell>
        </row>
        <row r="42498">
          <cell r="E42498" t="str">
            <v>00159700-DEPUY-SCCL-R-CARDY</v>
          </cell>
        </row>
        <row r="42499">
          <cell r="E42499" t="str">
            <v>SUP27</v>
          </cell>
        </row>
        <row r="42500">
          <cell r="E42500" t="str">
            <v>SUP27</v>
          </cell>
        </row>
        <row r="42501">
          <cell r="E42501" t="str">
            <v>MK PRICE</v>
          </cell>
        </row>
        <row r="42502">
          <cell r="E42502" t="str">
            <v>SUP86</v>
          </cell>
        </row>
        <row r="42503">
          <cell r="E42503" t="str">
            <v>SUP86</v>
          </cell>
        </row>
        <row r="42504">
          <cell r="E42504" t="str">
            <v>00159700-DEPUY-SCCL-R-CARDY</v>
          </cell>
        </row>
        <row r="42505">
          <cell r="E42505" t="str">
            <v>00159700-DEPUY-SCCL-R-CARDY</v>
          </cell>
        </row>
        <row r="42506">
          <cell r="E42506" t="str">
            <v>00159700-DEPUY-SCCL-R-CARDY</v>
          </cell>
        </row>
        <row r="42507">
          <cell r="E42507" t="str">
            <v>00159700-DEPUY-SCCL-R-CARDY</v>
          </cell>
        </row>
        <row r="42508">
          <cell r="E42508" t="str">
            <v>MK PRICE</v>
          </cell>
        </row>
        <row r="42509">
          <cell r="E42509" t="str">
            <v>MK PRICE</v>
          </cell>
        </row>
        <row r="42510">
          <cell r="E42510" t="str">
            <v>OJEU REF: 2016/S 243-443025</v>
          </cell>
        </row>
        <row r="42511">
          <cell r="E42511" t="str">
            <v>OJEU REF: 2016/S 243-443025</v>
          </cell>
        </row>
        <row r="42512">
          <cell r="E42512" t="str">
            <v>OJEU REF: 2016/S 243-443025</v>
          </cell>
        </row>
        <row r="42513">
          <cell r="E42513" t="str">
            <v>OJEU REF: 2016/S 243-443025</v>
          </cell>
        </row>
        <row r="42514">
          <cell r="E42514" t="str">
            <v>OJEU REF: 2016/S 243-443025</v>
          </cell>
        </row>
        <row r="42515">
          <cell r="E42515" t="str">
            <v>PRO076</v>
          </cell>
        </row>
        <row r="42516">
          <cell r="E42516" t="str">
            <v>PRO076</v>
          </cell>
        </row>
        <row r="42517">
          <cell r="E42517" t="str">
            <v>PRO076</v>
          </cell>
        </row>
        <row r="42518">
          <cell r="E42518" t="str">
            <v>PRO076</v>
          </cell>
        </row>
        <row r="42519">
          <cell r="E42519" t="str">
            <v>KG52BAA150221</v>
          </cell>
        </row>
        <row r="42520">
          <cell r="E42520" t="str">
            <v>SUP120</v>
          </cell>
        </row>
        <row r="42521">
          <cell r="E42521" t="str">
            <v>SUP21</v>
          </cell>
        </row>
        <row r="42522">
          <cell r="E42522" t="str">
            <v>P3MEDICAL-SUP-EMAIL-02112021</v>
          </cell>
        </row>
        <row r="42523">
          <cell r="E42523" t="str">
            <v>300000062832269-MAIT JTOS22</v>
          </cell>
        </row>
        <row r="42524">
          <cell r="E42524" t="str">
            <v>PRO076</v>
          </cell>
        </row>
        <row r="42525">
          <cell r="E42525" t="str">
            <v>MK PRICE</v>
          </cell>
        </row>
        <row r="42526">
          <cell r="E42526" t="str">
            <v>3894345</v>
          </cell>
        </row>
        <row r="42527">
          <cell r="E42527" t="str">
            <v>SUP32</v>
          </cell>
        </row>
        <row r="42528">
          <cell r="E42528" t="str">
            <v>00159700-DEPUY-SCCL-R-CARDY</v>
          </cell>
        </row>
        <row r="42529">
          <cell r="E42529" t="str">
            <v>00159700-DEPUY-SCCL-R-CARDY</v>
          </cell>
        </row>
        <row r="42530">
          <cell r="E42530" t="str">
            <v>00159700-DEPUY-SCCL-R-CARDY</v>
          </cell>
        </row>
        <row r="42531">
          <cell r="E42531" t="str">
            <v>00159700-DEPUY-SCCL-R-CARDY</v>
          </cell>
        </row>
        <row r="42532">
          <cell r="E42532" t="str">
            <v>00159700-DEPUY-SCCL-R-CARDY</v>
          </cell>
        </row>
        <row r="42533">
          <cell r="E42533" t="str">
            <v>00159700-DEPUY-SCCL-R-CARDY</v>
          </cell>
        </row>
        <row r="42534">
          <cell r="E42534" t="str">
            <v>00159700-DEPUY-SCCL-R-CARDY</v>
          </cell>
        </row>
        <row r="42535">
          <cell r="E42535" t="str">
            <v>00159700-DEPUY-SCCL-R-CARDY</v>
          </cell>
        </row>
        <row r="42536">
          <cell r="E42536" t="str">
            <v>00159700-DEPUY-SCCL-R-CARDY</v>
          </cell>
        </row>
        <row r="42537">
          <cell r="E42537" t="str">
            <v>00159700-DEPUY-SCCL-R-CARDY</v>
          </cell>
        </row>
        <row r="42538">
          <cell r="E42538" t="str">
            <v>00159700-DEPUY-SCCL-R-CARDY</v>
          </cell>
        </row>
        <row r="42539">
          <cell r="E42539" t="str">
            <v>00159700-DEPUY-SCCL-R-CARDY</v>
          </cell>
        </row>
        <row r="42540">
          <cell r="E42540" t="str">
            <v>00159700-DEPUY-SCCL-R-CARDY</v>
          </cell>
        </row>
        <row r="42541">
          <cell r="E42541" t="str">
            <v>00159700-DEPUY-SCCL-R-CARDY</v>
          </cell>
        </row>
        <row r="42542">
          <cell r="E42542" t="str">
            <v>00159700-DEPUY-SCCL-R-CARDY</v>
          </cell>
        </row>
        <row r="42543">
          <cell r="E42543" t="str">
            <v>00159700-DEPUY-SCCL-R-CARDY</v>
          </cell>
        </row>
        <row r="42544">
          <cell r="E42544" t="str">
            <v>00159700-DEPUY-SCCL-R-CARDY</v>
          </cell>
        </row>
        <row r="42545">
          <cell r="E42545" t="str">
            <v>00159700-DEPUY-SCCL-R-CARDY</v>
          </cell>
        </row>
        <row r="42546">
          <cell r="E42546" t="str">
            <v>00159700-DEPUY-SCCL-R-CARDY</v>
          </cell>
        </row>
        <row r="42547">
          <cell r="E42547" t="str">
            <v>00159700-DEPUY-SCCL-R-CARDY</v>
          </cell>
        </row>
        <row r="42548">
          <cell r="E42548" t="str">
            <v>00159700-DEPUY-SCCL-R-CARDY</v>
          </cell>
        </row>
        <row r="42549">
          <cell r="E42549" t="str">
            <v>00159700-DEPUY-SCCL-R-CARDY</v>
          </cell>
        </row>
        <row r="42550">
          <cell r="E42550" t="str">
            <v>00159700-DEPUY-SCCL-R-CARDY</v>
          </cell>
        </row>
        <row r="42551">
          <cell r="E42551" t="str">
            <v>00159700-DEPUY-SCCL-R-CARDY</v>
          </cell>
        </row>
        <row r="42552">
          <cell r="E42552" t="str">
            <v>00159700-DEPUY-SCCL-R-CARDY</v>
          </cell>
        </row>
        <row r="42553">
          <cell r="E42553" t="str">
            <v>00159700-DEPUY-SCCL-R-CARDY</v>
          </cell>
        </row>
        <row r="42554">
          <cell r="E42554" t="str">
            <v>00159700-DEPUY-SCCL-R-CARDY</v>
          </cell>
        </row>
        <row r="42555">
          <cell r="E42555" t="str">
            <v>00159700-DEPUY-SCCL-R-CARDY</v>
          </cell>
        </row>
        <row r="42556">
          <cell r="E42556" t="str">
            <v>00159700-DEPUY-SCCL-R-CARDY</v>
          </cell>
        </row>
        <row r="42557">
          <cell r="E42557" t="str">
            <v>00159700-DEPUY-SCCL-R-CARDY</v>
          </cell>
        </row>
        <row r="42558">
          <cell r="E42558" t="str">
            <v>00159700-DEPUY-SCCL-R-CARDY</v>
          </cell>
        </row>
        <row r="42559">
          <cell r="E42559" t="str">
            <v>00159700-DEPUY-SCCL-R-CARDY</v>
          </cell>
        </row>
        <row r="42560">
          <cell r="E42560" t="str">
            <v>00159700-DEPUY-SCCL-R-CARDY</v>
          </cell>
        </row>
        <row r="42561">
          <cell r="E42561" t="str">
            <v>00159700-DEPUY-SCCL-R-CARDY</v>
          </cell>
        </row>
        <row r="42562">
          <cell r="E42562" t="str">
            <v>00159700-DEPUY-SCCL-R-CARDY</v>
          </cell>
        </row>
        <row r="42563">
          <cell r="E42563" t="str">
            <v>00159700-DEPUY-SCCL-R-CARDY</v>
          </cell>
        </row>
        <row r="42564">
          <cell r="E42564" t="str">
            <v>SUP10</v>
          </cell>
        </row>
        <row r="42565">
          <cell r="E42565" t="str">
            <v>PRO001</v>
          </cell>
        </row>
        <row r="42566">
          <cell r="E42566" t="str">
            <v>OJEU REF: 2016/S 243-443025</v>
          </cell>
        </row>
        <row r="42567">
          <cell r="E42567" t="str">
            <v>00003900-GHX-241121-MA</v>
          </cell>
        </row>
        <row r="42568">
          <cell r="E42568" t="str">
            <v>2015/S 023-037664</v>
          </cell>
        </row>
        <row r="42569">
          <cell r="E42569" t="str">
            <v>3894345</v>
          </cell>
        </row>
        <row r="42570">
          <cell r="E42570" t="str">
            <v>3894345</v>
          </cell>
        </row>
        <row r="42571">
          <cell r="E42571" t="str">
            <v>3894345</v>
          </cell>
        </row>
        <row r="42572">
          <cell r="E42572" t="str">
            <v>3894345</v>
          </cell>
        </row>
        <row r="42573">
          <cell r="E42573" t="str">
            <v>3894345</v>
          </cell>
        </row>
        <row r="42574">
          <cell r="E42574" t="str">
            <v>3894345</v>
          </cell>
        </row>
        <row r="42575">
          <cell r="E42575" t="str">
            <v>3894345</v>
          </cell>
        </row>
        <row r="42576">
          <cell r="E42576" t="str">
            <v>3894345</v>
          </cell>
        </row>
        <row r="42577">
          <cell r="E42577" t="str">
            <v>3894345</v>
          </cell>
        </row>
        <row r="42578">
          <cell r="E42578" t="str">
            <v>3894345</v>
          </cell>
        </row>
        <row r="42579">
          <cell r="E42579" t="str">
            <v>3894345</v>
          </cell>
        </row>
        <row r="42580">
          <cell r="E42580" t="str">
            <v>3894345</v>
          </cell>
        </row>
        <row r="42581">
          <cell r="E42581" t="str">
            <v>3894345</v>
          </cell>
        </row>
        <row r="42582">
          <cell r="E42582" t="str">
            <v>SUP32</v>
          </cell>
        </row>
        <row r="42583">
          <cell r="E42583" t="str">
            <v>SQ/21/519</v>
          </cell>
        </row>
        <row r="42584">
          <cell r="E42584" t="str">
            <v>RASR01042021</v>
          </cell>
        </row>
        <row r="42585">
          <cell r="E42585" t="str">
            <v>00159700-DEPUY-SCCL-R-CARDY</v>
          </cell>
        </row>
        <row r="42586">
          <cell r="E42586" t="str">
            <v>00159700-DEPUY-SCCL-R-CARDY</v>
          </cell>
        </row>
        <row r="42587">
          <cell r="E42587" t="str">
            <v>00159700-DEPUY-SCCL-R-CARDY</v>
          </cell>
        </row>
        <row r="42588">
          <cell r="E42588" t="str">
            <v>SUP21</v>
          </cell>
        </row>
        <row r="42589">
          <cell r="E42589" t="str">
            <v>300000062832269-MAIT JTOS22</v>
          </cell>
        </row>
        <row r="42590">
          <cell r="E42590" t="str">
            <v>PRO003</v>
          </cell>
        </row>
        <row r="42591">
          <cell r="E42591" t="str">
            <v>PRO003</v>
          </cell>
        </row>
        <row r="42592">
          <cell r="E42592" t="str">
            <v>PRO003</v>
          </cell>
        </row>
        <row r="42593">
          <cell r="E42593" t="str">
            <v>PRO003</v>
          </cell>
        </row>
        <row r="42594">
          <cell r="E42594" t="str">
            <v>PRO003</v>
          </cell>
        </row>
        <row r="42595">
          <cell r="E42595" t="str">
            <v>PRO003</v>
          </cell>
        </row>
        <row r="42596">
          <cell r="E42596" t="str">
            <v>PRO003</v>
          </cell>
        </row>
        <row r="42597">
          <cell r="E42597" t="str">
            <v>PRO003</v>
          </cell>
        </row>
        <row r="42598">
          <cell r="E42598" t="str">
            <v>PRO003</v>
          </cell>
        </row>
        <row r="42599">
          <cell r="E42599" t="str">
            <v>PRO003</v>
          </cell>
        </row>
        <row r="42600">
          <cell r="E42600" t="str">
            <v>PRO003</v>
          </cell>
        </row>
        <row r="42601">
          <cell r="E42601" t="str">
            <v>PRO003</v>
          </cell>
        </row>
        <row r="42602">
          <cell r="E42602" t="str">
            <v>PRO003</v>
          </cell>
        </row>
        <row r="42603">
          <cell r="E42603" t="str">
            <v>PRO003</v>
          </cell>
        </row>
        <row r="42604">
          <cell r="E42604" t="str">
            <v>PRO003</v>
          </cell>
        </row>
        <row r="42605">
          <cell r="E42605" t="str">
            <v>PRO003</v>
          </cell>
        </row>
        <row r="42606">
          <cell r="E42606" t="str">
            <v>PRO003</v>
          </cell>
        </row>
        <row r="42607">
          <cell r="E42607" t="str">
            <v>PRO003</v>
          </cell>
        </row>
        <row r="42608">
          <cell r="E42608" t="str">
            <v>PRO003</v>
          </cell>
        </row>
        <row r="42609">
          <cell r="E42609" t="str">
            <v>PRO003</v>
          </cell>
        </row>
        <row r="42610">
          <cell r="E42610" t="str">
            <v>KS1192BPP</v>
          </cell>
        </row>
        <row r="42611">
          <cell r="E42611" t="str">
            <v>KS1160BPP - ADDENDUM 1</v>
          </cell>
        </row>
        <row r="42612">
          <cell r="E42612" t="str">
            <v>CONTRACT KS1360BPP</v>
          </cell>
        </row>
        <row r="42613">
          <cell r="E42613" t="str">
            <v>CONTRACT KS1360BPP</v>
          </cell>
        </row>
        <row r="42614">
          <cell r="E42614" t="str">
            <v>KS1192BPP</v>
          </cell>
        </row>
        <row r="42615">
          <cell r="E42615" t="str">
            <v>MK PRICE</v>
          </cell>
        </row>
        <row r="42616">
          <cell r="E42616" t="str">
            <v>A2GG-G7V7W3</v>
          </cell>
        </row>
        <row r="42617">
          <cell r="E42617" t="str">
            <v>A2GG-G7V7W3</v>
          </cell>
        </row>
        <row r="42618">
          <cell r="E42618" t="str">
            <v>A2GG-G7V7W3</v>
          </cell>
        </row>
        <row r="42619">
          <cell r="E42619" t="str">
            <v>A2GG-G7V7W3</v>
          </cell>
        </row>
        <row r="42620">
          <cell r="E42620" t="str">
            <v>A2GG-G7V7W3</v>
          </cell>
        </row>
        <row r="42621">
          <cell r="E42621" t="str">
            <v>A2GG-G7V7W3</v>
          </cell>
        </row>
        <row r="42622">
          <cell r="E42622" t="str">
            <v>A2GG-G7V7W3</v>
          </cell>
        </row>
        <row r="42623">
          <cell r="E42623" t="str">
            <v>A2GG-G7V7W3</v>
          </cell>
        </row>
        <row r="42624">
          <cell r="E42624" t="str">
            <v>A2GG-G7V7W3</v>
          </cell>
        </row>
        <row r="42625">
          <cell r="E42625" t="str">
            <v>A2GG-G7V7W3</v>
          </cell>
        </row>
        <row r="42626">
          <cell r="E42626" t="str">
            <v>A2GG-G7V7W3</v>
          </cell>
        </row>
        <row r="42627">
          <cell r="E42627" t="str">
            <v>A2GG-G7V7W3</v>
          </cell>
        </row>
        <row r="42628">
          <cell r="E42628" t="str">
            <v>A2GG-G7V7W3</v>
          </cell>
        </row>
        <row r="42629">
          <cell r="E42629" t="str">
            <v>A2GG-G7V7W3</v>
          </cell>
        </row>
        <row r="42630">
          <cell r="E42630" t="str">
            <v>A2GG-G7V7W3</v>
          </cell>
        </row>
        <row r="42631">
          <cell r="E42631" t="str">
            <v>A2GG-G7V7W3</v>
          </cell>
        </row>
        <row r="42632">
          <cell r="E42632" t="str">
            <v>A2GG-G7V7W3</v>
          </cell>
        </row>
        <row r="42633">
          <cell r="E42633" t="str">
            <v>A2GG-G7V7W3</v>
          </cell>
        </row>
        <row r="42634">
          <cell r="E42634" t="str">
            <v>A2GG-G7V7W3</v>
          </cell>
        </row>
        <row r="42635">
          <cell r="E42635" t="str">
            <v>A2GG-G7V7W3</v>
          </cell>
        </row>
        <row r="42636">
          <cell r="E42636" t="str">
            <v>A2GG-G7V7W3</v>
          </cell>
        </row>
        <row r="42637">
          <cell r="E42637" t="str">
            <v>A2GG-G7V7W3</v>
          </cell>
        </row>
        <row r="42638">
          <cell r="E42638" t="str">
            <v>A2GG-G7V7W3</v>
          </cell>
        </row>
        <row r="42639">
          <cell r="E42639" t="str">
            <v>A2GG-G7V7W3</v>
          </cell>
        </row>
        <row r="42640">
          <cell r="E42640" t="str">
            <v>A2GG-G7V7W3</v>
          </cell>
        </row>
        <row r="42641">
          <cell r="E42641" t="str">
            <v>A2GG-G7V7W3</v>
          </cell>
        </row>
        <row r="42642">
          <cell r="E42642" t="str">
            <v>A2GG-G7V7W3</v>
          </cell>
        </row>
        <row r="42643">
          <cell r="E42643" t="str">
            <v>A2GG-G7V7W3</v>
          </cell>
        </row>
        <row r="42644">
          <cell r="E42644" t="str">
            <v>A2GG-G7V7W3</v>
          </cell>
        </row>
        <row r="42645">
          <cell r="E42645" t="str">
            <v>A2GG-G7V7W3</v>
          </cell>
        </row>
        <row r="42646">
          <cell r="E42646" t="str">
            <v>A2GG-G7V7W3</v>
          </cell>
        </row>
        <row r="42647">
          <cell r="E42647" t="str">
            <v>A2GG-G7V7W3</v>
          </cell>
        </row>
        <row r="42648">
          <cell r="E42648" t="str">
            <v>A2GG-G7V7W3</v>
          </cell>
        </row>
        <row r="42649">
          <cell r="E42649" t="str">
            <v>A2GG-G7V7W3</v>
          </cell>
        </row>
        <row r="42650">
          <cell r="E42650" t="str">
            <v>A2GG-G7V7W3</v>
          </cell>
        </row>
        <row r="42651">
          <cell r="E42651" t="str">
            <v>A2GG-G7V7W3</v>
          </cell>
        </row>
        <row r="42652">
          <cell r="E42652" t="str">
            <v>A2GG-G7V7W3</v>
          </cell>
        </row>
        <row r="42653">
          <cell r="E42653" t="str">
            <v>A2GG-G7V7W3</v>
          </cell>
        </row>
        <row r="42654">
          <cell r="E42654" t="str">
            <v>A2GG-G7V7W3</v>
          </cell>
        </row>
        <row r="42655">
          <cell r="E42655" t="str">
            <v>MK PRICE</v>
          </cell>
        </row>
        <row r="42656">
          <cell r="E42656" t="str">
            <v>00007900-GHX-171121-BD</v>
          </cell>
        </row>
        <row r="42657">
          <cell r="E42657" t="str">
            <v>30794</v>
          </cell>
        </row>
        <row r="42658">
          <cell r="E42658" t="str">
            <v>30794</v>
          </cell>
        </row>
        <row r="42659">
          <cell r="E42659" t="str">
            <v>30794</v>
          </cell>
        </row>
        <row r="42660">
          <cell r="E42660" t="str">
            <v>SUP32</v>
          </cell>
        </row>
        <row r="42661">
          <cell r="E42661" t="str">
            <v>SUP32</v>
          </cell>
        </row>
        <row r="42662">
          <cell r="E42662" t="str">
            <v>SUP78</v>
          </cell>
        </row>
        <row r="42663">
          <cell r="E42663" t="str">
            <v>MSTW/HP/LP/DX/2021</v>
          </cell>
        </row>
        <row r="42664">
          <cell r="E42664" t="str">
            <v>SUP27</v>
          </cell>
        </row>
        <row r="42665">
          <cell r="E42665" t="str">
            <v>QA671480</v>
          </cell>
        </row>
        <row r="42666">
          <cell r="E42666" t="str">
            <v>SUP27</v>
          </cell>
        </row>
        <row r="42667">
          <cell r="E42667" t="str">
            <v>SUP87</v>
          </cell>
        </row>
        <row r="42668">
          <cell r="E42668" t="str">
            <v>SUP27</v>
          </cell>
        </row>
        <row r="42669">
          <cell r="E42669" t="str">
            <v>RASR01042021</v>
          </cell>
        </row>
        <row r="42670">
          <cell r="E42670" t="str">
            <v>MK PRICE</v>
          </cell>
        </row>
        <row r="42671">
          <cell r="E42671" t="str">
            <v>PRO076</v>
          </cell>
        </row>
        <row r="42672">
          <cell r="E42672" t="str">
            <v>OJEU REF: 2016/S 243-443025</v>
          </cell>
        </row>
        <row r="42673">
          <cell r="E42673" t="str">
            <v>QA672083</v>
          </cell>
        </row>
        <row r="42674">
          <cell r="E42674" t="str">
            <v>SUP94</v>
          </cell>
        </row>
        <row r="42675">
          <cell r="E42675" t="str">
            <v>SUP94</v>
          </cell>
        </row>
        <row r="42676">
          <cell r="E42676" t="str">
            <v>SUP94</v>
          </cell>
        </row>
        <row r="42677">
          <cell r="E42677" t="str">
            <v>SUP94</v>
          </cell>
        </row>
        <row r="42678">
          <cell r="E42678" t="str">
            <v>RASR01042021</v>
          </cell>
        </row>
        <row r="42679">
          <cell r="E42679" t="str">
            <v>KG52BAA150221</v>
          </cell>
        </row>
        <row r="42680">
          <cell r="E42680" t="str">
            <v>SQ/20/362</v>
          </cell>
        </row>
        <row r="42681">
          <cell r="E42681" t="str">
            <v>PRO001</v>
          </cell>
        </row>
        <row r="42682">
          <cell r="E42682" t="str">
            <v/>
          </cell>
        </row>
        <row r="42683">
          <cell r="E42683" t="str">
            <v/>
          </cell>
        </row>
        <row r="42684">
          <cell r="E42684" t="str">
            <v/>
          </cell>
        </row>
        <row r="42685">
          <cell r="E42685" t="str">
            <v/>
          </cell>
        </row>
        <row r="42686">
          <cell r="E42686" t="str">
            <v/>
          </cell>
        </row>
        <row r="42687">
          <cell r="E42687" t="str">
            <v/>
          </cell>
        </row>
        <row r="42688">
          <cell r="E42688" t="str">
            <v/>
          </cell>
        </row>
        <row r="42689">
          <cell r="E42689" t="str">
            <v/>
          </cell>
        </row>
        <row r="42690">
          <cell r="E42690" t="str">
            <v/>
          </cell>
        </row>
        <row r="42691">
          <cell r="E42691" t="str">
            <v/>
          </cell>
        </row>
        <row r="42692">
          <cell r="E42692" t="str">
            <v>MK PRICE</v>
          </cell>
        </row>
        <row r="42693">
          <cell r="E42693" t="str">
            <v>SUP27</v>
          </cell>
        </row>
        <row r="42694">
          <cell r="E42694" t="str">
            <v>SUP94</v>
          </cell>
        </row>
        <row r="42695">
          <cell r="E42695" t="str">
            <v>SUP86</v>
          </cell>
        </row>
        <row r="42696">
          <cell r="E42696" t="str">
            <v>00159700-DEPUY-SCCL-R-CARDY</v>
          </cell>
        </row>
        <row r="42697">
          <cell r="E42697" t="str">
            <v>PRO076</v>
          </cell>
        </row>
        <row r="42698">
          <cell r="E42698" t="str">
            <v>SUP22</v>
          </cell>
        </row>
        <row r="42699">
          <cell r="E42699" t="str">
            <v>SUP22</v>
          </cell>
        </row>
        <row r="42700">
          <cell r="E42700" t="str">
            <v>SUP22</v>
          </cell>
        </row>
        <row r="42701">
          <cell r="E42701" t="str">
            <v>PRO076</v>
          </cell>
        </row>
        <row r="42702">
          <cell r="E42702" t="str">
            <v>SUP22</v>
          </cell>
        </row>
        <row r="42703">
          <cell r="E42703" t="str">
            <v>SUP22</v>
          </cell>
        </row>
        <row r="42704">
          <cell r="E42704" t="str">
            <v>SUP22</v>
          </cell>
        </row>
        <row r="42705">
          <cell r="E42705" t="str">
            <v>SUP37</v>
          </cell>
        </row>
        <row r="42706">
          <cell r="E42706" t="str">
            <v>SUP29</v>
          </cell>
        </row>
        <row r="42707">
          <cell r="E42707" t="str">
            <v>SUP29</v>
          </cell>
        </row>
        <row r="42708">
          <cell r="E42708" t="str">
            <v>SUP29</v>
          </cell>
        </row>
        <row r="42709">
          <cell r="E42709" t="str">
            <v>PRO076</v>
          </cell>
        </row>
        <row r="42710">
          <cell r="E42710" t="str">
            <v>PRO076</v>
          </cell>
        </row>
        <row r="42711">
          <cell r="E42711" t="str">
            <v>OJEU REF: 2016/S 243-443025</v>
          </cell>
        </row>
        <row r="42712">
          <cell r="E42712" t="str">
            <v>OJEU REF: 2016/S 243-443025</v>
          </cell>
        </row>
        <row r="42713">
          <cell r="E42713" t="str">
            <v>MK PRICE</v>
          </cell>
        </row>
        <row r="42714">
          <cell r="E42714" t="str">
            <v>MK PRICE</v>
          </cell>
        </row>
        <row r="42715">
          <cell r="E42715" t="str">
            <v>MK PRICE</v>
          </cell>
        </row>
        <row r="42716">
          <cell r="E42716" t="str">
            <v>3894345</v>
          </cell>
        </row>
        <row r="42717">
          <cell r="E42717" t="str">
            <v>3894345</v>
          </cell>
        </row>
        <row r="42718">
          <cell r="E42718" t="str">
            <v>00159700-DEPUY-SCCL-R-CARDY</v>
          </cell>
        </row>
        <row r="42719">
          <cell r="E42719" t="str">
            <v>00159700-DEPUY-SCCL-R-CARDY</v>
          </cell>
        </row>
        <row r="42720">
          <cell r="E42720" t="str">
            <v>RASR01042021</v>
          </cell>
        </row>
        <row r="42721">
          <cell r="E42721" t="str">
            <v>SUP86</v>
          </cell>
        </row>
        <row r="42722">
          <cell r="E42722" t="str">
            <v>00159700-DEPUY-SCCL-R-CARDY</v>
          </cell>
        </row>
        <row r="42723">
          <cell r="E42723" t="str">
            <v>00159700-DEPUY-SCCL-R-CARDY</v>
          </cell>
        </row>
        <row r="42724">
          <cell r="E42724" t="str">
            <v>00159700-DEPUY-SCCL-R-CARDY</v>
          </cell>
        </row>
        <row r="42725">
          <cell r="E42725" t="str">
            <v>00159700-DEPUY-SCCL-R-CARDY</v>
          </cell>
        </row>
        <row r="42726">
          <cell r="E42726" t="str">
            <v>00159700-DEPUY-SCCL-R-CARDY</v>
          </cell>
        </row>
        <row r="42727">
          <cell r="E42727" t="str">
            <v>00159700-DEPUY-SCCL-R-CARDY</v>
          </cell>
        </row>
        <row r="42728">
          <cell r="E42728" t="str">
            <v>3894345</v>
          </cell>
        </row>
        <row r="42729">
          <cell r="E42729" t="str">
            <v>3894345</v>
          </cell>
        </row>
        <row r="42730">
          <cell r="E42730" t="str">
            <v>SUP21</v>
          </cell>
        </row>
        <row r="42731">
          <cell r="E42731" t="str">
            <v>300000062832269-MAIT JTOS22</v>
          </cell>
        </row>
        <row r="42732">
          <cell r="E42732" t="str">
            <v>300000062832269-MAIT JTOS22</v>
          </cell>
        </row>
        <row r="42733">
          <cell r="E42733" t="str">
            <v>SUP87</v>
          </cell>
        </row>
        <row r="42734">
          <cell r="E42734" t="str">
            <v>SUP87</v>
          </cell>
        </row>
        <row r="42735">
          <cell r="E42735" t="str">
            <v>CMP AA127418</v>
          </cell>
        </row>
        <row r="42736">
          <cell r="E42736" t="str">
            <v>PRO076</v>
          </cell>
        </row>
        <row r="42737">
          <cell r="E42737" t="str">
            <v>00159700-DEPUY-SCCL-R-CARDY</v>
          </cell>
        </row>
        <row r="42738">
          <cell r="E42738" t="str">
            <v>00159700-DEPUY-SCCL-R-CARDY</v>
          </cell>
        </row>
        <row r="42739">
          <cell r="E42739" t="str">
            <v>00159700-DEPUY-SCCL-R-CARDY</v>
          </cell>
        </row>
        <row r="42740">
          <cell r="E42740" t="str">
            <v>00159700-DEPUY-SCCL-R-CARDY</v>
          </cell>
        </row>
        <row r="42741">
          <cell r="E42741" t="str">
            <v>00159700-DEPUY-SCCL-R-CARDY</v>
          </cell>
        </row>
        <row r="42742">
          <cell r="E42742" t="str">
            <v>00159700-DEPUY-SCCL-R-CARDY</v>
          </cell>
        </row>
        <row r="42743">
          <cell r="E42743" t="str">
            <v>00094800-GHX-151121-BD</v>
          </cell>
        </row>
        <row r="42744">
          <cell r="E42744" t="str">
            <v>SUP47</v>
          </cell>
        </row>
        <row r="42745">
          <cell r="E42745" t="str">
            <v>SUP47</v>
          </cell>
        </row>
        <row r="42746">
          <cell r="E42746" t="str">
            <v>MSTW/HP/LP/DX/2021</v>
          </cell>
        </row>
        <row r="42747">
          <cell r="E42747" t="str">
            <v>A2GG-G7V7W3</v>
          </cell>
        </row>
        <row r="42748">
          <cell r="E42748" t="str">
            <v>QA670950</v>
          </cell>
        </row>
        <row r="42749">
          <cell r="E42749" t="str">
            <v>3894345</v>
          </cell>
        </row>
        <row r="42750">
          <cell r="E42750" t="str">
            <v>3894345</v>
          </cell>
        </row>
        <row r="42751">
          <cell r="E42751" t="str">
            <v>3894345</v>
          </cell>
        </row>
        <row r="42752">
          <cell r="E42752" t="str">
            <v>01343200-DIRECT-10122021</v>
          </cell>
        </row>
        <row r="42753">
          <cell r="E42753" t="str">
            <v>01343200-DIRECT-10122021</v>
          </cell>
        </row>
        <row r="42754">
          <cell r="E42754" t="str">
            <v>01343200-DIRECT-10122021</v>
          </cell>
        </row>
        <row r="42755">
          <cell r="E42755" t="str">
            <v>01343200-DIRECT-10122021</v>
          </cell>
        </row>
        <row r="42756">
          <cell r="E42756" t="str">
            <v>3894345</v>
          </cell>
        </row>
        <row r="42757">
          <cell r="E42757" t="str">
            <v>ACC-SRG01</v>
          </cell>
        </row>
        <row r="42758">
          <cell r="E42758" t="str">
            <v>ACC-SRG01</v>
          </cell>
        </row>
        <row r="42759">
          <cell r="E42759" t="str">
            <v>00094800-GHX-151121-BD</v>
          </cell>
        </row>
        <row r="42760">
          <cell r="E42760" t="str">
            <v>30794</v>
          </cell>
        </row>
        <row r="42761">
          <cell r="E42761" t="str">
            <v>30794</v>
          </cell>
        </row>
        <row r="42762">
          <cell r="E42762" t="str">
            <v>SUP32</v>
          </cell>
        </row>
        <row r="42763">
          <cell r="E42763" t="str">
            <v>QA672174</v>
          </cell>
        </row>
        <row r="42764">
          <cell r="E42764" t="str">
            <v>MK PRICE</v>
          </cell>
        </row>
        <row r="42765">
          <cell r="E42765" t="str">
            <v>SUP78</v>
          </cell>
        </row>
        <row r="42766">
          <cell r="E42766" t="str">
            <v>OJEU REF: 2016/S 243-443025</v>
          </cell>
        </row>
        <row r="42767">
          <cell r="E42767" t="str">
            <v>OJEU REF: 2016/S 243-443025</v>
          </cell>
        </row>
        <row r="42768">
          <cell r="E42768" t="str">
            <v>OJEU REF: 2016/S 243-443025</v>
          </cell>
        </row>
        <row r="42769">
          <cell r="E42769" t="str">
            <v>OJEU REF: 2016/S 243-443025</v>
          </cell>
        </row>
        <row r="42770">
          <cell r="E42770" t="str">
            <v>PRO076</v>
          </cell>
        </row>
        <row r="42771">
          <cell r="E42771" t="str">
            <v>SUP64</v>
          </cell>
        </row>
        <row r="42772">
          <cell r="E42772" t="str">
            <v>LIST PRICE</v>
          </cell>
        </row>
        <row r="42773">
          <cell r="E42773" t="str">
            <v>KG52BAA150221</v>
          </cell>
        </row>
        <row r="42774">
          <cell r="E42774" t="str">
            <v>SUP87</v>
          </cell>
        </row>
        <row r="42775">
          <cell r="E42775" t="str">
            <v>P3MEDICAL-SUP-EMAIL-02112021</v>
          </cell>
        </row>
        <row r="42776">
          <cell r="E42776" t="str">
            <v>PRO076</v>
          </cell>
        </row>
        <row r="42777">
          <cell r="E42777" t="str">
            <v>SUP27</v>
          </cell>
        </row>
        <row r="42778">
          <cell r="E42778" t="str">
            <v>PRO076</v>
          </cell>
        </row>
        <row r="42779">
          <cell r="E42779" t="str">
            <v>SQ/20/362</v>
          </cell>
        </row>
        <row r="42780">
          <cell r="E42780" t="str">
            <v>QA673701</v>
          </cell>
        </row>
        <row r="42781">
          <cell r="E42781" t="str">
            <v>LAST PRICE PAID</v>
          </cell>
        </row>
        <row r="42782">
          <cell r="E42782" t="str">
            <v>LAST PRICE PAID</v>
          </cell>
        </row>
        <row r="42783">
          <cell r="E42783" t="str">
            <v>QUO/361201</v>
          </cell>
        </row>
        <row r="42784">
          <cell r="E42784" t="str">
            <v>QUO/361201</v>
          </cell>
        </row>
        <row r="42785">
          <cell r="E42785" t="str">
            <v>QUO/361201</v>
          </cell>
        </row>
        <row r="42786">
          <cell r="E42786" t="str">
            <v>QUO/361201</v>
          </cell>
        </row>
        <row r="42787">
          <cell r="E42787" t="str">
            <v>QUO/361201</v>
          </cell>
        </row>
        <row r="42788">
          <cell r="E42788" t="str">
            <v>QUO/361201</v>
          </cell>
        </row>
        <row r="42789">
          <cell r="E42789" t="str">
            <v>QUO/361201</v>
          </cell>
        </row>
        <row r="42790">
          <cell r="E42790" t="str">
            <v>QUO/361201</v>
          </cell>
        </row>
        <row r="42791">
          <cell r="E42791" t="str">
            <v>QUO/361201</v>
          </cell>
        </row>
        <row r="42792">
          <cell r="E42792" t="str">
            <v>QUO/361201</v>
          </cell>
        </row>
        <row r="42793">
          <cell r="E42793" t="str">
            <v>QUO/361201</v>
          </cell>
        </row>
        <row r="42794">
          <cell r="E42794" t="str">
            <v>QUO/361201</v>
          </cell>
        </row>
        <row r="42795">
          <cell r="E42795" t="str">
            <v>QUO/361201</v>
          </cell>
        </row>
        <row r="42796">
          <cell r="E42796" t="str">
            <v>QUO/361201</v>
          </cell>
        </row>
        <row r="42797">
          <cell r="E42797" t="str">
            <v>QA677058</v>
          </cell>
        </row>
        <row r="42798">
          <cell r="E42798" t="str">
            <v>PRO075</v>
          </cell>
        </row>
        <row r="42799">
          <cell r="E42799" t="str">
            <v>PRO076</v>
          </cell>
        </row>
        <row r="42800">
          <cell r="E42800" t="str">
            <v>OJEU REF: 2016/S 243-443025</v>
          </cell>
        </row>
        <row r="42801">
          <cell r="E42801" t="str">
            <v>OJEU REF: 2016/S 243-443025</v>
          </cell>
        </row>
        <row r="42802">
          <cell r="E42802" t="str">
            <v>OJEU REF: 2016/S 243-443025</v>
          </cell>
        </row>
        <row r="42803">
          <cell r="E42803" t="str">
            <v>MSTW/HP/LP/DX/2021</v>
          </cell>
        </row>
        <row r="42804">
          <cell r="E42804" t="str">
            <v>SUP27</v>
          </cell>
        </row>
        <row r="42805">
          <cell r="E42805" t="str">
            <v>SUP86</v>
          </cell>
        </row>
        <row r="42806">
          <cell r="E42806" t="str">
            <v>RASR01042021</v>
          </cell>
        </row>
        <row r="42807">
          <cell r="E42807" t="str">
            <v>00159700-DEPUY-SCCL-R-CARDY</v>
          </cell>
        </row>
        <row r="42808">
          <cell r="E42808" t="str">
            <v>SUP22</v>
          </cell>
        </row>
        <row r="42809">
          <cell r="E42809" t="str">
            <v>SUP32</v>
          </cell>
        </row>
        <row r="42810">
          <cell r="E42810" t="str">
            <v>SUP24</v>
          </cell>
        </row>
        <row r="42811">
          <cell r="E42811" t="str">
            <v>00159700-DEPUY-SCCL-R-CARDY</v>
          </cell>
        </row>
        <row r="42812">
          <cell r="E42812" t="str">
            <v>00159700-DEPUY-SCCL-R-CARDY</v>
          </cell>
        </row>
        <row r="42813">
          <cell r="E42813" t="str">
            <v>SUP24</v>
          </cell>
        </row>
        <row r="42814">
          <cell r="E42814" t="str">
            <v>300000062832269-MAIT JTOS22</v>
          </cell>
        </row>
        <row r="42815">
          <cell r="E42815" t="str">
            <v>PRO076</v>
          </cell>
        </row>
        <row r="42816">
          <cell r="E42816" t="str">
            <v>300000062832269-MAIT JTOS22</v>
          </cell>
        </row>
        <row r="42817">
          <cell r="E42817" t="str">
            <v>PRO076</v>
          </cell>
        </row>
        <row r="42818">
          <cell r="E42818" t="str">
            <v>00159700-DEPUY-SCCL-R-CARDY</v>
          </cell>
        </row>
        <row r="42819">
          <cell r="E42819" t="str">
            <v>00159700-DEPUY-SCCL-R-CARDY</v>
          </cell>
        </row>
        <row r="42820">
          <cell r="E42820" t="str">
            <v>00159700-DEPUY-SCCL-R-CARDY</v>
          </cell>
        </row>
        <row r="42821">
          <cell r="E42821" t="str">
            <v>00159700-DEPUY-SCCL-R-CARDY</v>
          </cell>
        </row>
        <row r="42822">
          <cell r="E42822" t="str">
            <v>00159700-DEPUY-SCCL-R-CARDY</v>
          </cell>
        </row>
        <row r="42823">
          <cell r="E42823" t="str">
            <v>00159700-DEPUY-SCCL-R-CARDY</v>
          </cell>
        </row>
        <row r="42824">
          <cell r="E42824" t="str">
            <v>00159700-DEPUY-SCCL-R-CARDY</v>
          </cell>
        </row>
        <row r="42825">
          <cell r="E42825" t="str">
            <v>00159700-DEPUY-SCCL-R-CARDY</v>
          </cell>
        </row>
        <row r="42826">
          <cell r="E42826" t="str">
            <v>00159700-DEPUY-SCCL-R-CARDY</v>
          </cell>
        </row>
        <row r="42827">
          <cell r="E42827" t="str">
            <v>SUP43</v>
          </cell>
        </row>
        <row r="42828">
          <cell r="E42828" t="str">
            <v>OJEU REF: 2016/S 243-443025</v>
          </cell>
        </row>
        <row r="42829">
          <cell r="E42829" t="str">
            <v>OJEU REF: 2016/S 243-443025</v>
          </cell>
        </row>
        <row r="42830">
          <cell r="E42830" t="str">
            <v>OJEU REF: 2016/S 243-443025</v>
          </cell>
        </row>
        <row r="42831">
          <cell r="E42831" t="str">
            <v>OJEU REF: 2016/S 243-443025</v>
          </cell>
        </row>
        <row r="42832">
          <cell r="E42832" t="str">
            <v>OJEU REF: 2016/S 243-443025</v>
          </cell>
        </row>
        <row r="42833">
          <cell r="E42833" t="str">
            <v>OJEU REF: 2016/S 243-443025</v>
          </cell>
        </row>
        <row r="42834">
          <cell r="E42834" t="str">
            <v>OJEU REF: 2016/S 243-443025</v>
          </cell>
        </row>
        <row r="42835">
          <cell r="E42835" t="str">
            <v>OJEU REF: 2016/S 243-443025</v>
          </cell>
        </row>
        <row r="42836">
          <cell r="E42836" t="str">
            <v>OJEU REF: 2016/S 243-443025</v>
          </cell>
        </row>
        <row r="42837">
          <cell r="E42837" t="str">
            <v>PRO075</v>
          </cell>
        </row>
        <row r="42838">
          <cell r="E42838" t="str">
            <v>QA671913</v>
          </cell>
        </row>
        <row r="42839">
          <cell r="E42839" t="str">
            <v>3894345</v>
          </cell>
        </row>
        <row r="42840">
          <cell r="E42840" t="str">
            <v>3894345</v>
          </cell>
        </row>
        <row r="42841">
          <cell r="E42841" t="str">
            <v>3894345</v>
          </cell>
        </row>
        <row r="42842">
          <cell r="E42842" t="str">
            <v>3894345</v>
          </cell>
        </row>
        <row r="42843">
          <cell r="E42843" t="str">
            <v>MK PRICE</v>
          </cell>
        </row>
        <row r="42844">
          <cell r="E42844" t="str">
            <v>PRO075</v>
          </cell>
        </row>
        <row r="42845">
          <cell r="E42845" t="str">
            <v>SUP20</v>
          </cell>
        </row>
        <row r="42846">
          <cell r="E42846" t="str">
            <v>MK PRICE</v>
          </cell>
        </row>
        <row r="42847">
          <cell r="E42847" t="str">
            <v>SUP87</v>
          </cell>
        </row>
        <row r="42848">
          <cell r="E42848" t="str">
            <v>SUP114</v>
          </cell>
        </row>
        <row r="42849">
          <cell r="E42849" t="str">
            <v>3894345</v>
          </cell>
        </row>
        <row r="42850">
          <cell r="E42850" t="str">
            <v>SUP28</v>
          </cell>
        </row>
        <row r="42851">
          <cell r="E42851" t="str">
            <v>10001766</v>
          </cell>
        </row>
        <row r="42852">
          <cell r="E42852" t="str">
            <v>QA670624</v>
          </cell>
        </row>
        <row r="42853">
          <cell r="E42853" t="str">
            <v>30794</v>
          </cell>
        </row>
        <row r="42854">
          <cell r="E42854" t="str">
            <v>LIST PRICE</v>
          </cell>
        </row>
        <row r="42855">
          <cell r="E42855" t="str">
            <v>P3MEDICAL-SUP-EMAIL-02112021</v>
          </cell>
        </row>
        <row r="42856">
          <cell r="E42856" t="str">
            <v>00159700-DEPUY-SCCL-R-CARDY</v>
          </cell>
        </row>
        <row r="42857">
          <cell r="E42857" t="str">
            <v>00159700-DEPUY-SCCL-R-CARDY</v>
          </cell>
        </row>
        <row r="42858">
          <cell r="E42858" t="str">
            <v>00159700-DEPUY-SCCL-R-CARDY</v>
          </cell>
        </row>
        <row r="42859">
          <cell r="E42859" t="str">
            <v>00159700-DEPUY-SCCL-R-CARDY</v>
          </cell>
        </row>
        <row r="42860">
          <cell r="E42860" t="str">
            <v>00159700-DEPUY-SCCL-R-CARDY</v>
          </cell>
        </row>
        <row r="42861">
          <cell r="E42861" t="str">
            <v>SUP87</v>
          </cell>
        </row>
        <row r="42862">
          <cell r="E42862" t="str">
            <v>SUP22</v>
          </cell>
        </row>
        <row r="42863">
          <cell r="E42863" t="str">
            <v>SUP32</v>
          </cell>
        </row>
        <row r="42864">
          <cell r="E42864" t="str">
            <v>SUP32</v>
          </cell>
        </row>
        <row r="42865">
          <cell r="E42865" t="str">
            <v>PRO076</v>
          </cell>
        </row>
        <row r="42866">
          <cell r="E42866" t="str">
            <v>SUP78</v>
          </cell>
        </row>
        <row r="42867">
          <cell r="E42867" t="str">
            <v>1ST-MOBILITY-DT-181121</v>
          </cell>
        </row>
        <row r="42868">
          <cell r="E42868" t="str">
            <v>SUP28</v>
          </cell>
        </row>
        <row r="42869">
          <cell r="E42869" t="str">
            <v>1ST-MOBILITY-DT-181121</v>
          </cell>
        </row>
        <row r="42870">
          <cell r="E42870" t="str">
            <v>QUOTATION 1876</v>
          </cell>
        </row>
        <row r="42871">
          <cell r="E42871" t="str">
            <v>OJEU REF: 2016/S 243-443025</v>
          </cell>
        </row>
        <row r="42872">
          <cell r="E42872" t="str">
            <v>SUP94</v>
          </cell>
        </row>
        <row r="42873">
          <cell r="E42873" t="str">
            <v>SUP94</v>
          </cell>
        </row>
        <row r="42874">
          <cell r="E42874" t="str">
            <v>KG52BAA150221</v>
          </cell>
        </row>
        <row r="42875">
          <cell r="E42875" t="str">
            <v>SUP27</v>
          </cell>
        </row>
        <row r="42876">
          <cell r="E42876" t="str">
            <v>MK PRICE</v>
          </cell>
        </row>
        <row r="42877">
          <cell r="E42877" t="str">
            <v>MK PRICE</v>
          </cell>
        </row>
        <row r="42878">
          <cell r="E42878" t="str">
            <v>KG52BAA150221</v>
          </cell>
        </row>
        <row r="42879">
          <cell r="E42879" t="str">
            <v>MK PRICE</v>
          </cell>
        </row>
        <row r="42880">
          <cell r="E42880" t="str">
            <v>SUP27</v>
          </cell>
        </row>
        <row r="42881">
          <cell r="E42881" t="str">
            <v>PRO076</v>
          </cell>
        </row>
        <row r="42882">
          <cell r="E42882" t="str">
            <v>SUP56</v>
          </cell>
        </row>
        <row r="42883">
          <cell r="E42883" t="str">
            <v>SUP56</v>
          </cell>
        </row>
        <row r="42884">
          <cell r="E42884" t="str">
            <v>06C58F00</v>
          </cell>
        </row>
        <row r="42885">
          <cell r="E42885" t="str">
            <v>SUP87</v>
          </cell>
        </row>
        <row r="42886">
          <cell r="E42886" t="str">
            <v>3894345</v>
          </cell>
        </row>
        <row r="42887">
          <cell r="E42887" t="str">
            <v>3894345</v>
          </cell>
        </row>
        <row r="42888">
          <cell r="E42888" t="str">
            <v>3894345</v>
          </cell>
        </row>
        <row r="42889">
          <cell r="E42889" t="str">
            <v>3894345</v>
          </cell>
        </row>
        <row r="42890">
          <cell r="E42890" t="str">
            <v>3894345</v>
          </cell>
        </row>
        <row r="42891">
          <cell r="E42891" t="str">
            <v>PRO169</v>
          </cell>
        </row>
        <row r="42892">
          <cell r="E42892" t="str">
            <v>PRO169</v>
          </cell>
        </row>
        <row r="42893">
          <cell r="E42893" t="str">
            <v>PRO095</v>
          </cell>
        </row>
        <row r="42894">
          <cell r="E42894" t="str">
            <v>MK PRICE</v>
          </cell>
        </row>
        <row r="42895">
          <cell r="E42895" t="str">
            <v>MK PRICE</v>
          </cell>
        </row>
        <row r="42896">
          <cell r="E42896" t="str">
            <v>MK PRICE</v>
          </cell>
        </row>
        <row r="42897">
          <cell r="E42897" t="str">
            <v>PRO095</v>
          </cell>
        </row>
        <row r="42898">
          <cell r="E42898" t="str">
            <v>PRO095</v>
          </cell>
        </row>
        <row r="42899">
          <cell r="E42899" t="str">
            <v>00159700-DEPUY-SCCL-R-CARDY</v>
          </cell>
        </row>
        <row r="42900">
          <cell r="E42900" t="str">
            <v>QA672189</v>
          </cell>
        </row>
        <row r="42901">
          <cell r="E42901" t="str">
            <v>PRO076</v>
          </cell>
        </row>
        <row r="42902">
          <cell r="E42902" t="str">
            <v>SUP22</v>
          </cell>
        </row>
        <row r="42903">
          <cell r="E42903" t="str">
            <v>PRO076</v>
          </cell>
        </row>
        <row r="42904">
          <cell r="E42904" t="str">
            <v>OJEU REF: 2016/S 243-443025</v>
          </cell>
        </row>
        <row r="42905">
          <cell r="E42905" t="str">
            <v>OJEU REF: 2016/S 243-443025</v>
          </cell>
        </row>
        <row r="42906">
          <cell r="E42906" t="str">
            <v>OJEU REF: 2016/S 243-443025</v>
          </cell>
        </row>
        <row r="42907">
          <cell r="E42907" t="str">
            <v>OJEU REF: 2016/S 243-443025</v>
          </cell>
        </row>
        <row r="42908">
          <cell r="E42908" t="str">
            <v>SUP66</v>
          </cell>
        </row>
        <row r="42909">
          <cell r="E42909" t="str">
            <v>3894345</v>
          </cell>
        </row>
        <row r="42910">
          <cell r="E42910" t="str">
            <v>PRO076</v>
          </cell>
        </row>
        <row r="42911">
          <cell r="E42911" t="str">
            <v>SUP27</v>
          </cell>
        </row>
        <row r="42912">
          <cell r="E42912" t="str">
            <v>PRO076</v>
          </cell>
        </row>
        <row r="42913">
          <cell r="E42913" t="str">
            <v>PRO076</v>
          </cell>
        </row>
        <row r="42914">
          <cell r="E42914" t="str">
            <v>PRO076</v>
          </cell>
        </row>
        <row r="42915">
          <cell r="E42915" t="str">
            <v>PRO076</v>
          </cell>
        </row>
        <row r="42916">
          <cell r="E42916" t="str">
            <v>00159700-DEPUY-SCCL-R-CARDY</v>
          </cell>
        </row>
        <row r="42917">
          <cell r="E42917" t="str">
            <v>00159700-DEPUY-SCCL-R-CARDY</v>
          </cell>
        </row>
        <row r="42918">
          <cell r="E42918" t="str">
            <v>00159700-DEPUY-SCCL-R-CARDY</v>
          </cell>
        </row>
        <row r="42919">
          <cell r="E42919" t="str">
            <v>00159700-DEPUY-SCCL-R-CARDY</v>
          </cell>
        </row>
        <row r="42920">
          <cell r="E42920" t="str">
            <v>QA670624</v>
          </cell>
        </row>
        <row r="42921">
          <cell r="E42921" t="str">
            <v>MK PRICE</v>
          </cell>
        </row>
        <row r="42922">
          <cell r="E42922" t="str">
            <v>00159700-DEPUY-SCCL-R-CARDY</v>
          </cell>
        </row>
        <row r="42923">
          <cell r="E42923" t="str">
            <v>00159700-DEPUY-SCCL-R-CARDY</v>
          </cell>
        </row>
        <row r="42924">
          <cell r="E42924" t="str">
            <v>00159700-DEPUY-SCCL-R-CARDY</v>
          </cell>
        </row>
        <row r="42925">
          <cell r="E42925" t="str">
            <v>00159700-DEPUY-SCCL-R-CARDY</v>
          </cell>
        </row>
        <row r="42926">
          <cell r="E42926" t="str">
            <v>00159700-DEPUY-SCCL-R-CARDY</v>
          </cell>
        </row>
        <row r="42927">
          <cell r="E42927" t="str">
            <v>00159700-DEPUY-SCCL-R-CARDY</v>
          </cell>
        </row>
        <row r="42928">
          <cell r="E42928" t="str">
            <v>00159700-DEPUY-SCCL-R-CARDY</v>
          </cell>
        </row>
        <row r="42929">
          <cell r="E42929" t="str">
            <v>00159700-DEPUY-SCCL-R-CARDY</v>
          </cell>
        </row>
        <row r="42930">
          <cell r="E42930" t="str">
            <v>OJEU REF: 2016/S 243-443025</v>
          </cell>
        </row>
        <row r="42931">
          <cell r="E42931" t="str">
            <v>3894345</v>
          </cell>
        </row>
        <row r="42932">
          <cell r="E42932" t="str">
            <v>MK PRICE</v>
          </cell>
        </row>
        <row r="42933">
          <cell r="E42933" t="str">
            <v>00003900-GHX-241121-MA</v>
          </cell>
        </row>
        <row r="42934">
          <cell r="E42934" t="str">
            <v>2015/S 023-037664</v>
          </cell>
        </row>
        <row r="42935">
          <cell r="E42935" t="str">
            <v>2015/S 023-037664</v>
          </cell>
        </row>
        <row r="42936">
          <cell r="E42936" t="str">
            <v>2015/S 023-037664</v>
          </cell>
        </row>
        <row r="42937">
          <cell r="E42937" t="str">
            <v>SUP21</v>
          </cell>
        </row>
        <row r="42938">
          <cell r="E42938" t="str">
            <v>PRO075</v>
          </cell>
        </row>
        <row r="42939">
          <cell r="E42939" t="str">
            <v>CM/PHS/15/5499</v>
          </cell>
        </row>
        <row r="42940">
          <cell r="E42940" t="str">
            <v>CM/PHS/15/5499</v>
          </cell>
        </row>
        <row r="42941">
          <cell r="E42941" t="str">
            <v>SUP64</v>
          </cell>
        </row>
        <row r="42942">
          <cell r="E42942" t="str">
            <v>P3MEDICAL-SUP-EMAIL-02112021</v>
          </cell>
        </row>
        <row r="42943">
          <cell r="E42943" t="str">
            <v>P3MEDICAL-SUP-EMAIL-02112021</v>
          </cell>
        </row>
        <row r="42944">
          <cell r="E42944" t="str">
            <v>P3MEDICAL-SUP-EMAIL-02112021</v>
          </cell>
        </row>
        <row r="42945">
          <cell r="E42945" t="str">
            <v>LAST PRICE PAID</v>
          </cell>
        </row>
        <row r="42946">
          <cell r="E42946" t="str">
            <v>MK PRICE</v>
          </cell>
        </row>
        <row r="42947">
          <cell r="E42947" t="str">
            <v>10050008221</v>
          </cell>
        </row>
        <row r="42948">
          <cell r="E42948" t="str">
            <v>Q12833</v>
          </cell>
        </row>
        <row r="42949">
          <cell r="E42949" t="str">
            <v>SUP21</v>
          </cell>
        </row>
        <row r="42950">
          <cell r="E42950" t="str">
            <v>SUP21</v>
          </cell>
        </row>
        <row r="42951">
          <cell r="E42951" t="str">
            <v>SUP21</v>
          </cell>
        </row>
        <row r="42952">
          <cell r="E42952" t="str">
            <v>SUP21</v>
          </cell>
        </row>
        <row r="42953">
          <cell r="E42953" t="str">
            <v>300000062832269-MAIT JTOS22</v>
          </cell>
        </row>
        <row r="42954">
          <cell r="E42954" t="str">
            <v>300000062832269-MAIT JTOS22</v>
          </cell>
        </row>
        <row r="42955">
          <cell r="E42955" t="str">
            <v>MSTW/HP/LP/DX/2021</v>
          </cell>
        </row>
        <row r="42956">
          <cell r="E42956" t="str">
            <v>22981  LPP/2013/00004</v>
          </cell>
        </row>
        <row r="42957">
          <cell r="E42957" t="str">
            <v>22981  LPP/2013/00004</v>
          </cell>
        </row>
        <row r="42958">
          <cell r="E42958" t="str">
            <v>22981  LPP/2013/00004</v>
          </cell>
        </row>
        <row r="42959">
          <cell r="E42959" t="str">
            <v>22981  LPP/2013/00004</v>
          </cell>
        </row>
        <row r="42960">
          <cell r="E42960" t="str">
            <v>30794</v>
          </cell>
        </row>
        <row r="42961">
          <cell r="E42961" t="str">
            <v>SUP32</v>
          </cell>
        </row>
        <row r="42962">
          <cell r="E42962" t="str">
            <v>SUP32</v>
          </cell>
        </row>
        <row r="42963">
          <cell r="E42963" t="str">
            <v>SUP28</v>
          </cell>
        </row>
        <row r="42964">
          <cell r="E42964" t="str">
            <v>10001766</v>
          </cell>
        </row>
        <row r="42965">
          <cell r="E42965" t="str">
            <v>PRO001</v>
          </cell>
        </row>
        <row r="42966">
          <cell r="E42966" t="str">
            <v>OJEU REF: 2016/S 243-443025</v>
          </cell>
        </row>
        <row r="42967">
          <cell r="E42967" t="str">
            <v>OJEU REF: 2016/S 243-443025</v>
          </cell>
        </row>
        <row r="42968">
          <cell r="E42968" t="str">
            <v>SUP42</v>
          </cell>
        </row>
        <row r="42969">
          <cell r="E42969" t="str">
            <v>QA671733</v>
          </cell>
        </row>
        <row r="42970">
          <cell r="E42970" t="str">
            <v>QA671733</v>
          </cell>
        </row>
        <row r="42971">
          <cell r="E42971" t="str">
            <v>QUOTE 50461/L08</v>
          </cell>
        </row>
        <row r="42972">
          <cell r="E42972" t="str">
            <v>SUP20</v>
          </cell>
        </row>
        <row r="42973">
          <cell r="E42973" t="str">
            <v>PRO076</v>
          </cell>
        </row>
        <row r="42974">
          <cell r="E42974" t="str">
            <v>3894345</v>
          </cell>
        </row>
        <row r="42975">
          <cell r="E42975" t="str">
            <v>3894345</v>
          </cell>
        </row>
        <row r="42976">
          <cell r="E42976" t="str">
            <v>3894345</v>
          </cell>
        </row>
        <row r="42977">
          <cell r="E42977" t="str">
            <v>3894345</v>
          </cell>
        </row>
        <row r="42978">
          <cell r="E42978" t="str">
            <v>10001766</v>
          </cell>
        </row>
        <row r="42979">
          <cell r="E42979" t="str">
            <v>10001766</v>
          </cell>
        </row>
        <row r="42980">
          <cell r="E42980" t="str">
            <v>SUP27</v>
          </cell>
        </row>
        <row r="42981">
          <cell r="E42981" t="str">
            <v>PRO076</v>
          </cell>
        </row>
        <row r="42982">
          <cell r="E42982" t="str">
            <v>PRO076</v>
          </cell>
        </row>
        <row r="42983">
          <cell r="E42983" t="str">
            <v>SUP20</v>
          </cell>
        </row>
        <row r="42984">
          <cell r="E42984" t="str">
            <v>OJEU REF: 2016/S 243-443025</v>
          </cell>
        </row>
        <row r="42985">
          <cell r="E42985" t="str">
            <v>OJEU REF: 2016/S 243-443025</v>
          </cell>
        </row>
        <row r="42986">
          <cell r="E42986" t="str">
            <v>OJEU REF: 2016/S 243-443025</v>
          </cell>
        </row>
        <row r="42987">
          <cell r="E42987" t="str">
            <v>OJEU REF: 2016/S 243-443025</v>
          </cell>
        </row>
        <row r="42988">
          <cell r="E42988" t="str">
            <v>OJEU REF: 2016/S 243-443025</v>
          </cell>
        </row>
        <row r="42989">
          <cell r="E42989" t="str">
            <v>QUOTE SS010106</v>
          </cell>
        </row>
        <row r="42990">
          <cell r="E42990" t="str">
            <v>SUP21</v>
          </cell>
        </row>
        <row r="42991">
          <cell r="E42991" t="str">
            <v>300000062832269-MAIT JTOS22</v>
          </cell>
        </row>
        <row r="42992">
          <cell r="E42992" t="str">
            <v>MSTW/HP/LP/DX/2021</v>
          </cell>
        </row>
        <row r="42993">
          <cell r="E42993" t="str">
            <v>MSTW/HP/LP/DX/2021</v>
          </cell>
        </row>
        <row r="42994">
          <cell r="E42994" t="str">
            <v>00159700-DEPUY-SCCL-R-CARDY</v>
          </cell>
        </row>
        <row r="42995">
          <cell r="E42995" t="str">
            <v>00159700-DEPUY-SCCL-R-CARDY</v>
          </cell>
        </row>
        <row r="42996">
          <cell r="E42996" t="str">
            <v>00159700-DEPUY-SCCL-R-CARDY</v>
          </cell>
        </row>
        <row r="42997">
          <cell r="E42997" t="str">
            <v>00159700-DEPUY-SCCL-R-CARDY</v>
          </cell>
        </row>
        <row r="42998">
          <cell r="E42998" t="str">
            <v>00159700-DEPUY-SCCL-R-CARDY</v>
          </cell>
        </row>
        <row r="42999">
          <cell r="E42999" t="str">
            <v>00159700-DEPUY-SCCL-R-CARDY</v>
          </cell>
        </row>
        <row r="43000">
          <cell r="E43000" t="str">
            <v>00159700-DEPUY-SCCL-R-CARDY</v>
          </cell>
        </row>
        <row r="43001">
          <cell r="E43001" t="str">
            <v>PRO076</v>
          </cell>
        </row>
        <row r="43002">
          <cell r="E43002" t="str">
            <v>PRO076</v>
          </cell>
        </row>
        <row r="43003">
          <cell r="E43003" t="str">
            <v>LAST PRICE PAID</v>
          </cell>
        </row>
        <row r="43004">
          <cell r="E43004" t="str">
            <v>SUP114</v>
          </cell>
        </row>
        <row r="43005">
          <cell r="E43005" t="str">
            <v>SUP15</v>
          </cell>
        </row>
        <row r="43006">
          <cell r="E43006" t="str">
            <v>RASR01042021</v>
          </cell>
        </row>
        <row r="43007">
          <cell r="E43007" t="str">
            <v>00159700-DEPUY-SCCL-R-CARDY</v>
          </cell>
        </row>
        <row r="43008">
          <cell r="E43008" t="str">
            <v>00159700-DEPUY-SCCL-R-CARDY</v>
          </cell>
        </row>
        <row r="43009">
          <cell r="E43009" t="str">
            <v>00159700-DEPUY-SCCL-R-CARDY</v>
          </cell>
        </row>
        <row r="43010">
          <cell r="E43010" t="str">
            <v>00159700-DEPUY-SCCL-R-CARDY</v>
          </cell>
        </row>
        <row r="43011">
          <cell r="E43011" t="str">
            <v>00159700-DEPUY-SCCL-R-CARDY</v>
          </cell>
        </row>
        <row r="43012">
          <cell r="E43012" t="str">
            <v>00159700-DEPUY-SCCL-R-CARDY</v>
          </cell>
        </row>
        <row r="43013">
          <cell r="E43013" t="str">
            <v>00159700-DEPUY-SCCL-R-CARDY</v>
          </cell>
        </row>
        <row r="43014">
          <cell r="E43014" t="str">
            <v>00159700-DEPUY-SCCL-R-CARDY</v>
          </cell>
        </row>
        <row r="43015">
          <cell r="E43015" t="str">
            <v>SUP21</v>
          </cell>
        </row>
        <row r="43016">
          <cell r="E43016" t="str">
            <v>3894345</v>
          </cell>
        </row>
        <row r="43017">
          <cell r="E43017" t="str">
            <v>3894345</v>
          </cell>
        </row>
        <row r="43018">
          <cell r="E43018" t="str">
            <v>3894345</v>
          </cell>
        </row>
        <row r="43019">
          <cell r="E43019" t="str">
            <v>3894345</v>
          </cell>
        </row>
        <row r="43020">
          <cell r="E43020" t="str">
            <v>3894345</v>
          </cell>
        </row>
        <row r="43021">
          <cell r="E43021" t="str">
            <v>3894345</v>
          </cell>
        </row>
        <row r="43022">
          <cell r="E43022" t="str">
            <v>OJEU REF: 2016/S 243-443025</v>
          </cell>
        </row>
        <row r="43023">
          <cell r="E43023" t="str">
            <v>3894345</v>
          </cell>
        </row>
        <row r="43024">
          <cell r="E43024" t="str">
            <v>3894345</v>
          </cell>
        </row>
        <row r="43025">
          <cell r="E43025" t="str">
            <v>3894345</v>
          </cell>
        </row>
        <row r="43026">
          <cell r="E43026" t="str">
            <v>3894345</v>
          </cell>
        </row>
        <row r="43027">
          <cell r="E43027" t="str">
            <v>3894345</v>
          </cell>
        </row>
        <row r="43028">
          <cell r="E43028" t="str">
            <v>300000062832269-MAIT JTOS22</v>
          </cell>
        </row>
        <row r="43029">
          <cell r="E43029" t="str">
            <v>PRO075</v>
          </cell>
        </row>
        <row r="43030">
          <cell r="E43030" t="str">
            <v>QUOTE 11.12.19HXRF</v>
          </cell>
        </row>
        <row r="43031">
          <cell r="E43031" t="str">
            <v>SUP120</v>
          </cell>
        </row>
        <row r="43032">
          <cell r="E43032" t="str">
            <v>SUP32</v>
          </cell>
        </row>
        <row r="43033">
          <cell r="E43033" t="str">
            <v>SUP87</v>
          </cell>
        </row>
        <row r="43034">
          <cell r="E43034" t="str">
            <v>PRO124</v>
          </cell>
        </row>
        <row r="43035">
          <cell r="E43035" t="str">
            <v>PRO124</v>
          </cell>
        </row>
        <row r="43036">
          <cell r="E43036" t="str">
            <v>PRO124</v>
          </cell>
        </row>
        <row r="43037">
          <cell r="E43037" t="str">
            <v>PRO124</v>
          </cell>
        </row>
        <row r="43038">
          <cell r="E43038" t="str">
            <v>HS.20.P2787</v>
          </cell>
        </row>
        <row r="43039">
          <cell r="E43039" t="str">
            <v>HS.20.P2787</v>
          </cell>
        </row>
        <row r="43040">
          <cell r="E43040" t="str">
            <v>HS.20.P2787</v>
          </cell>
        </row>
        <row r="43041">
          <cell r="E43041" t="str">
            <v>06C58F00</v>
          </cell>
        </row>
        <row r="43042">
          <cell r="E43042" t="str">
            <v>06C58F00</v>
          </cell>
        </row>
        <row r="43043">
          <cell r="E43043" t="str">
            <v>10001766</v>
          </cell>
        </row>
        <row r="43044">
          <cell r="E43044" t="str">
            <v>10001766</v>
          </cell>
        </row>
        <row r="43045">
          <cell r="E43045" t="str">
            <v>30794</v>
          </cell>
        </row>
        <row r="43046">
          <cell r="E43046" t="str">
            <v>SUP32</v>
          </cell>
        </row>
        <row r="43047">
          <cell r="E43047" t="str">
            <v>SUP32</v>
          </cell>
        </row>
        <row r="43048">
          <cell r="E43048" t="str">
            <v>SUP78</v>
          </cell>
        </row>
        <row r="43049">
          <cell r="E43049" t="str">
            <v>SUP78</v>
          </cell>
        </row>
        <row r="43050">
          <cell r="E43050" t="str">
            <v>SUP78</v>
          </cell>
        </row>
        <row r="43051">
          <cell r="E43051" t="str">
            <v>MK PRICE</v>
          </cell>
        </row>
        <row r="43052">
          <cell r="E43052" t="str">
            <v>QA672083</v>
          </cell>
        </row>
        <row r="43053">
          <cell r="E43053" t="str">
            <v>CONTRACT KS1360BPP</v>
          </cell>
        </row>
        <row r="43054">
          <cell r="E43054" t="str">
            <v>KG52BAA150221</v>
          </cell>
        </row>
        <row r="43055">
          <cell r="E43055" t="str">
            <v>SUP22</v>
          </cell>
        </row>
        <row r="43056">
          <cell r="E43056" t="str">
            <v>SUP22</v>
          </cell>
        </row>
        <row r="43057">
          <cell r="E43057" t="str">
            <v>PRO076</v>
          </cell>
        </row>
        <row r="43058">
          <cell r="E43058" t="str">
            <v>QA671733</v>
          </cell>
        </row>
        <row r="43059">
          <cell r="E43059" t="str">
            <v>MK PRICE</v>
          </cell>
        </row>
        <row r="43060">
          <cell r="E43060" t="str">
            <v>MK PRICE</v>
          </cell>
        </row>
        <row r="43061">
          <cell r="E43061" t="str">
            <v>MTWT/01/14</v>
          </cell>
        </row>
        <row r="43062">
          <cell r="E43062" t="str">
            <v>01169500-GHX-221121-BD</v>
          </cell>
        </row>
        <row r="43063">
          <cell r="E43063" t="str">
            <v>PRO076</v>
          </cell>
        </row>
        <row r="43064">
          <cell r="E43064" t="str">
            <v>OJEU REF: 2016/S 243-443025</v>
          </cell>
        </row>
        <row r="43065">
          <cell r="E43065" t="str">
            <v>QA677058</v>
          </cell>
        </row>
        <row r="43066">
          <cell r="E43066" t="str">
            <v>QA673701</v>
          </cell>
        </row>
        <row r="43067">
          <cell r="E43067" t="str">
            <v>PRO076</v>
          </cell>
        </row>
        <row r="43068">
          <cell r="E43068" t="str">
            <v>SUP22</v>
          </cell>
        </row>
        <row r="43069">
          <cell r="E43069" t="str">
            <v>SUP22</v>
          </cell>
        </row>
        <row r="43070">
          <cell r="E43070" t="str">
            <v>SUP43</v>
          </cell>
        </row>
        <row r="43071">
          <cell r="E43071" t="str">
            <v>MK PRICE</v>
          </cell>
        </row>
        <row r="43072">
          <cell r="E43072" t="str">
            <v>3894345</v>
          </cell>
        </row>
        <row r="43073">
          <cell r="E43073" t="str">
            <v>BHC-0787</v>
          </cell>
        </row>
        <row r="43074">
          <cell r="E43074" t="str">
            <v>SUP27</v>
          </cell>
        </row>
        <row r="43075">
          <cell r="E43075" t="str">
            <v>PR065</v>
          </cell>
        </row>
        <row r="43076">
          <cell r="E43076" t="str">
            <v>PR065</v>
          </cell>
        </row>
        <row r="43077">
          <cell r="E43077" t="str">
            <v>PR065</v>
          </cell>
        </row>
        <row r="43078">
          <cell r="E43078" t="str">
            <v>PR065</v>
          </cell>
        </row>
        <row r="43079">
          <cell r="E43079" t="str">
            <v>RASR01042021</v>
          </cell>
        </row>
        <row r="43080">
          <cell r="E43080" t="str">
            <v>PRO076</v>
          </cell>
        </row>
        <row r="43081">
          <cell r="E43081" t="str">
            <v>PRO076</v>
          </cell>
        </row>
        <row r="43082">
          <cell r="E43082" t="str">
            <v>SUP87</v>
          </cell>
        </row>
        <row r="43083">
          <cell r="E43083" t="str">
            <v>PRO076</v>
          </cell>
        </row>
        <row r="43084">
          <cell r="E43084" t="str">
            <v>3894345</v>
          </cell>
        </row>
        <row r="43085">
          <cell r="E43085" t="str">
            <v>3894345</v>
          </cell>
        </row>
        <row r="43086">
          <cell r="E43086" t="str">
            <v>3894345</v>
          </cell>
        </row>
        <row r="43087">
          <cell r="E43087" t="str">
            <v>SUP22</v>
          </cell>
        </row>
        <row r="43088">
          <cell r="E43088" t="str">
            <v>SUP20</v>
          </cell>
        </row>
        <row r="43089">
          <cell r="E43089" t="str">
            <v>LPP/2017/007</v>
          </cell>
        </row>
        <row r="43090">
          <cell r="E43090" t="str">
            <v>OJEU REF: 2016/S 243-443025</v>
          </cell>
        </row>
        <row r="43091">
          <cell r="E43091" t="str">
            <v>SUP20</v>
          </cell>
        </row>
        <row r="43092">
          <cell r="E43092" t="str">
            <v>P3MEDICAL-SUP-EMAIL-02112021</v>
          </cell>
        </row>
        <row r="43093">
          <cell r="E43093" t="str">
            <v>P3MEDICAL-SUP-EMAIL-02112021</v>
          </cell>
        </row>
        <row r="43094">
          <cell r="E43094" t="str">
            <v>P3MEDICAL-SUP-EMAIL-02112021</v>
          </cell>
        </row>
        <row r="43095">
          <cell r="E43095" t="str">
            <v>LAST PRICE PAID</v>
          </cell>
        </row>
        <row r="43096">
          <cell r="E43096" t="str">
            <v>01169500-GHX-221121-BD</v>
          </cell>
        </row>
        <row r="43097">
          <cell r="E43097" t="str">
            <v>3894345</v>
          </cell>
        </row>
        <row r="43098">
          <cell r="E43098" t="str">
            <v>QUO/361201</v>
          </cell>
        </row>
        <row r="43099">
          <cell r="E43099" t="str">
            <v>QUO/361201</v>
          </cell>
        </row>
        <row r="43100">
          <cell r="E43100" t="str">
            <v>300000062832269-MAIT JTOS22</v>
          </cell>
        </row>
        <row r="43101">
          <cell r="E43101" t="str">
            <v>SUP94</v>
          </cell>
        </row>
        <row r="43102">
          <cell r="E43102" t="str">
            <v>KG52BAA150221</v>
          </cell>
        </row>
        <row r="43103">
          <cell r="E43103" t="str">
            <v>00159700-DEPUY-SCCL-R-CARDY</v>
          </cell>
        </row>
        <row r="43104">
          <cell r="E43104" t="str">
            <v>LAST PRICE PAID</v>
          </cell>
        </row>
        <row r="43105">
          <cell r="E43105" t="str">
            <v>LAST PRICE PAID</v>
          </cell>
        </row>
        <row r="43106">
          <cell r="E43106" t="str">
            <v>LAST PRICE PAID</v>
          </cell>
        </row>
        <row r="43107">
          <cell r="E43107" t="str">
            <v>LAST PRICE PAID</v>
          </cell>
        </row>
        <row r="43108">
          <cell r="E43108" t="str">
            <v>MSTW/HP/LP/DX/2021</v>
          </cell>
        </row>
        <row r="43109">
          <cell r="E43109" t="str">
            <v>SUP86</v>
          </cell>
        </row>
        <row r="43110">
          <cell r="E43110" t="str">
            <v>00159700-DEPUY-SCCL-R-CARDY</v>
          </cell>
        </row>
        <row r="43111">
          <cell r="E43111" t="str">
            <v>00159700-DEPUY-SCCL-R-CARDY</v>
          </cell>
        </row>
        <row r="43112">
          <cell r="E43112" t="str">
            <v>00159700-DEPUY-SCCL-R-CARDY</v>
          </cell>
        </row>
        <row r="43113">
          <cell r="E43113" t="str">
            <v>00159700-DEPUY-SCCL-R-CARDY</v>
          </cell>
        </row>
        <row r="43114">
          <cell r="E43114" t="str">
            <v>00159700-DEPUY-SCCL-R-CARDY</v>
          </cell>
        </row>
        <row r="43115">
          <cell r="E43115" t="str">
            <v>00159700-DEPUY-SCCL-R-CARDY</v>
          </cell>
        </row>
        <row r="43116">
          <cell r="E43116" t="str">
            <v>00159700-DEPUY-SCCL-R-CARDY</v>
          </cell>
        </row>
        <row r="43117">
          <cell r="E43117" t="str">
            <v>00159700-DEPUY-SCCL-R-CARDY</v>
          </cell>
        </row>
        <row r="43118">
          <cell r="E43118" t="str">
            <v>00159700-DEPUY-SCCL-R-CARDY</v>
          </cell>
        </row>
        <row r="43119">
          <cell r="E43119" t="str">
            <v>00159700-DEPUY-SCCL-R-CARDY</v>
          </cell>
        </row>
        <row r="43120">
          <cell r="E43120" t="str">
            <v>00159700-DEPUY-SCCL-R-CARDY</v>
          </cell>
        </row>
        <row r="43121">
          <cell r="E43121" t="str">
            <v>00159700-DEPUY-SCCL-R-CARDY</v>
          </cell>
        </row>
        <row r="43122">
          <cell r="E43122" t="str">
            <v>00159700-DEPUY-SCCL-R-CARDY</v>
          </cell>
        </row>
        <row r="43123">
          <cell r="E43123" t="str">
            <v>00159700-DEPUY-SCCL-R-CARDY</v>
          </cell>
        </row>
        <row r="43124">
          <cell r="E43124" t="str">
            <v>00159700-DEPUY-SCCL-R-CARDY</v>
          </cell>
        </row>
        <row r="43125">
          <cell r="E43125" t="str">
            <v>00159700-DEPUY-SCCL-R-CARDY</v>
          </cell>
        </row>
        <row r="43126">
          <cell r="E43126" t="str">
            <v>00159700-DEPUY-SCCL-R-CARDY</v>
          </cell>
        </row>
        <row r="43127">
          <cell r="E43127" t="str">
            <v>00159700-DEPUY-SCCL-R-CARDY</v>
          </cell>
        </row>
        <row r="43128">
          <cell r="E43128" t="str">
            <v>00159700-DEPUY-SCCL-R-CARDY</v>
          </cell>
        </row>
        <row r="43129">
          <cell r="E43129" t="str">
            <v>00159700-DEPUY-SCCL-R-CARDY</v>
          </cell>
        </row>
        <row r="43130">
          <cell r="E43130" t="str">
            <v>00159700-DEPUY-SCCL-R-CARDY</v>
          </cell>
        </row>
        <row r="43131">
          <cell r="E43131" t="str">
            <v>00159700-DEPUY-SCCL-R-CARDY</v>
          </cell>
        </row>
        <row r="43132">
          <cell r="E43132" t="str">
            <v>00159700-DEPUY-SCCL-R-CARDY</v>
          </cell>
        </row>
        <row r="43133">
          <cell r="E43133" t="str">
            <v>QA672189</v>
          </cell>
        </row>
        <row r="43134">
          <cell r="E43134" t="str">
            <v>PRO076</v>
          </cell>
        </row>
        <row r="43135">
          <cell r="E43135" t="str">
            <v>QA672174</v>
          </cell>
        </row>
        <row r="43136">
          <cell r="E43136" t="str">
            <v>SUP24</v>
          </cell>
        </row>
        <row r="43137">
          <cell r="E43137" t="str">
            <v>3894345</v>
          </cell>
        </row>
        <row r="43138">
          <cell r="E43138" t="str">
            <v>3894345</v>
          </cell>
        </row>
        <row r="43139">
          <cell r="E43139" t="str">
            <v>3894345</v>
          </cell>
        </row>
        <row r="43140">
          <cell r="E43140" t="str">
            <v>PRO169</v>
          </cell>
        </row>
        <row r="43141">
          <cell r="E43141" t="str">
            <v>PRO169</v>
          </cell>
        </row>
        <row r="43142">
          <cell r="E43142" t="str">
            <v>300000062832269-MAIT JTOS22</v>
          </cell>
        </row>
        <row r="43143">
          <cell r="E43143" t="str">
            <v>OJEU REF: 2016/S 243-443025</v>
          </cell>
        </row>
        <row r="43144">
          <cell r="E43144" t="str">
            <v>00159700-SCCL-121121-MA</v>
          </cell>
        </row>
        <row r="43145">
          <cell r="E43145" t="str">
            <v>00159700-SCCL-121121-MA</v>
          </cell>
        </row>
        <row r="43146">
          <cell r="E43146" t="str">
            <v>HS.20.P2787</v>
          </cell>
        </row>
        <row r="43147">
          <cell r="E43147" t="str">
            <v>HS.20.P2787</v>
          </cell>
        </row>
        <row r="43148">
          <cell r="E43148" t="str">
            <v>HS.20.P2787</v>
          </cell>
        </row>
        <row r="43149">
          <cell r="E43149" t="str">
            <v>HS.20.P2787</v>
          </cell>
        </row>
        <row r="43150">
          <cell r="E43150" t="str">
            <v>HS.20.P2787</v>
          </cell>
        </row>
        <row r="43151">
          <cell r="E43151" t="str">
            <v>HS.20.P2787</v>
          </cell>
        </row>
        <row r="43152">
          <cell r="E43152" t="str">
            <v>HS.20.P2787</v>
          </cell>
        </row>
        <row r="43153">
          <cell r="E43153" t="str">
            <v>HS.20.P2787</v>
          </cell>
        </row>
        <row r="43154">
          <cell r="E43154" t="str">
            <v>HS.20.P2787</v>
          </cell>
        </row>
        <row r="43155">
          <cell r="E43155" t="str">
            <v>HS.20.P2787</v>
          </cell>
        </row>
        <row r="43156">
          <cell r="E43156" t="str">
            <v>HS.20.P2787</v>
          </cell>
        </row>
        <row r="43157">
          <cell r="E43157" t="str">
            <v>PRO001</v>
          </cell>
        </row>
        <row r="43158">
          <cell r="E43158" t="str">
            <v>HS.20.P2787</v>
          </cell>
        </row>
        <row r="43159">
          <cell r="E43159" t="str">
            <v>HS.20.P2787</v>
          </cell>
        </row>
        <row r="43160">
          <cell r="E43160" t="str">
            <v>HS.20.P2787</v>
          </cell>
        </row>
        <row r="43161">
          <cell r="E43161" t="str">
            <v>HS.20.P2787</v>
          </cell>
        </row>
        <row r="43162">
          <cell r="E43162" t="str">
            <v>HS.20.P2787</v>
          </cell>
        </row>
        <row r="43163">
          <cell r="E43163" t="str">
            <v>HS.20.P2787</v>
          </cell>
        </row>
        <row r="43164">
          <cell r="E43164" t="str">
            <v>HS.20.P2787</v>
          </cell>
        </row>
        <row r="43165">
          <cell r="E43165" t="str">
            <v>HS.20.P2787</v>
          </cell>
        </row>
        <row r="43166">
          <cell r="E43166" t="str">
            <v>HS.20.P2787</v>
          </cell>
        </row>
        <row r="43167">
          <cell r="E43167" t="str">
            <v>HS.20.P2787</v>
          </cell>
        </row>
        <row r="43168">
          <cell r="E43168" t="str">
            <v>HS.20.P2787</v>
          </cell>
        </row>
        <row r="43169">
          <cell r="E43169" t="str">
            <v>SUP21</v>
          </cell>
        </row>
        <row r="43170">
          <cell r="E43170" t="str">
            <v>SUP21</v>
          </cell>
        </row>
        <row r="43171">
          <cell r="E43171" t="str">
            <v>MK PRICE</v>
          </cell>
        </row>
        <row r="43172">
          <cell r="E43172" t="str">
            <v>SUP32</v>
          </cell>
        </row>
        <row r="43173">
          <cell r="E43173" t="str">
            <v>30794</v>
          </cell>
        </row>
        <row r="43174">
          <cell r="E43174" t="str">
            <v>30794</v>
          </cell>
        </row>
        <row r="43175">
          <cell r="E43175" t="str">
            <v>SUP78</v>
          </cell>
        </row>
        <row r="43176">
          <cell r="E43176" t="str">
            <v>3894345</v>
          </cell>
        </row>
        <row r="43177">
          <cell r="E43177" t="str">
            <v>RASR01042021</v>
          </cell>
        </row>
        <row r="43178">
          <cell r="E43178" t="str">
            <v>MTWT/01/14</v>
          </cell>
        </row>
        <row r="43179">
          <cell r="E43179" t="str">
            <v>MTWT/01/14</v>
          </cell>
        </row>
        <row r="43180">
          <cell r="E43180" t="str">
            <v>PRO076</v>
          </cell>
        </row>
        <row r="43181">
          <cell r="E43181" t="str">
            <v>SUP27</v>
          </cell>
        </row>
        <row r="43182">
          <cell r="E43182" t="str">
            <v>OJEU REF: 2016/S 243-443025</v>
          </cell>
        </row>
        <row r="43183">
          <cell r="E43183" t="str">
            <v>OJEU REF: 2016/S 243-443025</v>
          </cell>
        </row>
        <row r="43184">
          <cell r="E43184" t="str">
            <v>QA672186</v>
          </cell>
        </row>
        <row r="43185">
          <cell r="E43185" t="str">
            <v>PRO076</v>
          </cell>
        </row>
        <row r="43186">
          <cell r="E43186" t="str">
            <v>PRO076</v>
          </cell>
        </row>
        <row r="43187">
          <cell r="E43187" t="str">
            <v>SUP27</v>
          </cell>
        </row>
        <row r="43188">
          <cell r="E43188" t="str">
            <v>PRO076</v>
          </cell>
        </row>
        <row r="43189">
          <cell r="E43189" t="str">
            <v>PRO076</v>
          </cell>
        </row>
        <row r="43190">
          <cell r="E43190" t="str">
            <v>PRO169</v>
          </cell>
        </row>
        <row r="43191">
          <cell r="E43191" t="str">
            <v>PRO169</v>
          </cell>
        </row>
        <row r="43192">
          <cell r="E43192" t="str">
            <v>MK PRICE</v>
          </cell>
        </row>
        <row r="43193">
          <cell r="E43193" t="str">
            <v>PRO076</v>
          </cell>
        </row>
        <row r="43194">
          <cell r="E43194" t="str">
            <v>SUP27</v>
          </cell>
        </row>
        <row r="43195">
          <cell r="E43195" t="str">
            <v>LAST PRICE PAID</v>
          </cell>
        </row>
        <row r="43196">
          <cell r="E43196" t="str">
            <v>QA673701</v>
          </cell>
        </row>
        <row r="43197">
          <cell r="E43197" t="str">
            <v>PRO076</v>
          </cell>
        </row>
        <row r="43198">
          <cell r="E43198" t="str">
            <v>QA677058</v>
          </cell>
        </row>
        <row r="43199">
          <cell r="E43199" t="str">
            <v>MK PRICE</v>
          </cell>
        </row>
        <row r="43200">
          <cell r="E43200" t="str">
            <v>OJEU REF: 2016/S 243-443025</v>
          </cell>
        </row>
        <row r="43201">
          <cell r="E43201" t="str">
            <v>OJEU REF: 2016/S 243-443025</v>
          </cell>
        </row>
        <row r="43202">
          <cell r="E43202" t="str">
            <v>OJEU REF: 2016/S 243-443025</v>
          </cell>
        </row>
        <row r="43203">
          <cell r="E43203" t="str">
            <v>OJEU REF: 2016/S 243-443025</v>
          </cell>
        </row>
        <row r="43204">
          <cell r="E43204" t="str">
            <v>OJEU REF: 2016/S 243-443025</v>
          </cell>
        </row>
        <row r="43205">
          <cell r="E43205" t="str">
            <v>SUP94</v>
          </cell>
        </row>
        <row r="43206">
          <cell r="E43206" t="str">
            <v>PRO076</v>
          </cell>
        </row>
        <row r="43207">
          <cell r="E43207" t="str">
            <v>PRO076</v>
          </cell>
        </row>
        <row r="43208">
          <cell r="E43208" t="str">
            <v>SUP86</v>
          </cell>
        </row>
        <row r="43209">
          <cell r="E43209" t="str">
            <v>00159700-DEPUY-SCCL-R-CARDY</v>
          </cell>
        </row>
        <row r="43210">
          <cell r="E43210" t="str">
            <v>00159700-DEPUY-SCCL-R-CARDY</v>
          </cell>
        </row>
        <row r="43211">
          <cell r="E43211" t="str">
            <v>00159700-DEPUY-SCCL-R-CARDY</v>
          </cell>
        </row>
        <row r="43212">
          <cell r="E43212" t="str">
            <v>00159700-DEPUY-SCCL-R-CARDY</v>
          </cell>
        </row>
        <row r="43213">
          <cell r="E43213" t="str">
            <v>00159700-DEPUY-SCCL-R-CARDY</v>
          </cell>
        </row>
        <row r="43214">
          <cell r="E43214" t="str">
            <v>KG52BAA150221</v>
          </cell>
        </row>
        <row r="43215">
          <cell r="E43215" t="str">
            <v>SUP21</v>
          </cell>
        </row>
        <row r="43216">
          <cell r="E43216" t="str">
            <v>SUP21</v>
          </cell>
        </row>
        <row r="43217">
          <cell r="E43217" t="str">
            <v>00159700-DEPUY-SCCL-R-CARDY</v>
          </cell>
        </row>
        <row r="43218">
          <cell r="E43218" t="str">
            <v>00159700-DEPUY-SCCL-R-CARDY</v>
          </cell>
        </row>
        <row r="43219">
          <cell r="E43219" t="str">
            <v>00159700-DEPUY-SCCL-R-CARDY</v>
          </cell>
        </row>
        <row r="43220">
          <cell r="E43220" t="str">
            <v>00159700-DEPUY-SCCL-R-CARDY</v>
          </cell>
        </row>
        <row r="43221">
          <cell r="E43221" t="str">
            <v>00159700-DEPUY-SCCL-R-CARDY</v>
          </cell>
        </row>
        <row r="43222">
          <cell r="E43222" t="str">
            <v>00159700-DEPUY-SCCL-R-CARDY</v>
          </cell>
        </row>
        <row r="43223">
          <cell r="E43223" t="str">
            <v>00159700-DEPUY-SCCL-R-CARDY</v>
          </cell>
        </row>
        <row r="43224">
          <cell r="E43224" t="str">
            <v>00159700-DEPUY-SCCL-R-CARDY</v>
          </cell>
        </row>
        <row r="43225">
          <cell r="E43225" t="str">
            <v>00159700-DEPUY-SCCL-R-CARDY</v>
          </cell>
        </row>
        <row r="43226">
          <cell r="E43226" t="str">
            <v>00159700-DEPUY-SCCL-R-CARDY</v>
          </cell>
        </row>
        <row r="43227">
          <cell r="E43227" t="str">
            <v>00159700-DEPUY-SCCL-R-CARDY</v>
          </cell>
        </row>
        <row r="43228">
          <cell r="E43228" t="str">
            <v>00159700-DEPUY-SCCL-R-CARDY</v>
          </cell>
        </row>
        <row r="43229">
          <cell r="E43229" t="str">
            <v>00159700-DEPUY-SCCL-R-CARDY</v>
          </cell>
        </row>
        <row r="43230">
          <cell r="E43230" t="str">
            <v>00159700-DEPUY-SCCL-R-CARDY</v>
          </cell>
        </row>
        <row r="43231">
          <cell r="E43231" t="str">
            <v>00159700-DEPUY-SCCL-R-CARDY</v>
          </cell>
        </row>
        <row r="43232">
          <cell r="E43232" t="str">
            <v>00159700-DEPUY-SCCL-R-CARDY</v>
          </cell>
        </row>
        <row r="43233">
          <cell r="E43233" t="str">
            <v>00159700-DEPUY-SCCL-R-CARDY</v>
          </cell>
        </row>
        <row r="43234">
          <cell r="E43234" t="str">
            <v>3894345</v>
          </cell>
        </row>
        <row r="43235">
          <cell r="E43235" t="str">
            <v>2015/S 023-037664</v>
          </cell>
        </row>
        <row r="43236">
          <cell r="E43236" t="str">
            <v>2015/S 023-037664</v>
          </cell>
        </row>
        <row r="43237">
          <cell r="E43237" t="str">
            <v>2015/S 023-037664</v>
          </cell>
        </row>
        <row r="43238">
          <cell r="E43238" t="str">
            <v>3894345</v>
          </cell>
        </row>
        <row r="43239">
          <cell r="E43239" t="str">
            <v>PRO169</v>
          </cell>
        </row>
        <row r="43240">
          <cell r="E43240" t="str">
            <v>PRO169</v>
          </cell>
        </row>
        <row r="43241">
          <cell r="E43241" t="str">
            <v/>
          </cell>
        </row>
        <row r="43242">
          <cell r="E43242" t="str">
            <v>00007900-GHX-171121-BD</v>
          </cell>
        </row>
        <row r="43243">
          <cell r="E43243" t="str">
            <v>01169500-GHX-221121-BD</v>
          </cell>
        </row>
        <row r="43244">
          <cell r="E43244" t="str">
            <v>OJEU REF: 2016/S 243-443025</v>
          </cell>
        </row>
        <row r="43245">
          <cell r="E43245" t="str">
            <v>OJEU REF: 2016/S 243-443025</v>
          </cell>
        </row>
        <row r="43246">
          <cell r="E43246" t="str">
            <v>OJEU REF: 2016/S 243-443025</v>
          </cell>
        </row>
        <row r="43247">
          <cell r="E43247" t="str">
            <v>OJEU REF: 2016/S 243-443025</v>
          </cell>
        </row>
        <row r="43248">
          <cell r="E43248" t="str">
            <v>OJEU REF: 2016/S 243-443025</v>
          </cell>
        </row>
        <row r="43249">
          <cell r="E43249" t="str">
            <v>SUP20</v>
          </cell>
        </row>
        <row r="43250">
          <cell r="E43250" t="str">
            <v>SUP21</v>
          </cell>
        </row>
        <row r="43251">
          <cell r="E43251" t="str">
            <v>3894345</v>
          </cell>
        </row>
        <row r="43252">
          <cell r="E43252" t="str">
            <v>3894345</v>
          </cell>
        </row>
        <row r="43253">
          <cell r="E43253" t="str">
            <v>3894345</v>
          </cell>
        </row>
        <row r="43254">
          <cell r="E43254" t="str">
            <v>PRO075</v>
          </cell>
        </row>
        <row r="43255">
          <cell r="E43255" t="str">
            <v>OJEU REF: 2016/S 243-443025</v>
          </cell>
        </row>
        <row r="43256">
          <cell r="E43256" t="str">
            <v>SUP27</v>
          </cell>
        </row>
        <row r="43257">
          <cell r="E43257" t="str">
            <v>PRO076</v>
          </cell>
        </row>
        <row r="43258">
          <cell r="E43258" t="str">
            <v>00159700-DEPUY-SCCL-R-CARDY</v>
          </cell>
        </row>
        <row r="43259">
          <cell r="E43259" t="str">
            <v>00159700-DEPUY-SCCL-R-CARDY</v>
          </cell>
        </row>
        <row r="43260">
          <cell r="E43260" t="str">
            <v>00159700-DEPUY-SCCL-R-CARDY</v>
          </cell>
        </row>
        <row r="43261">
          <cell r="E43261" t="str">
            <v>00159700-DEPUY-SCCL-R-CARDY</v>
          </cell>
        </row>
        <row r="43262">
          <cell r="E43262" t="str">
            <v>00159700-DEPUY-SCCL-R-CARDY</v>
          </cell>
        </row>
        <row r="43263">
          <cell r="E43263" t="str">
            <v>SUP15</v>
          </cell>
        </row>
        <row r="43264">
          <cell r="E43264" t="str">
            <v>MK PRICE</v>
          </cell>
        </row>
        <row r="43265">
          <cell r="E43265" t="str">
            <v>MK PRICE</v>
          </cell>
        </row>
        <row r="43266">
          <cell r="E43266" t="str">
            <v>PRO092</v>
          </cell>
        </row>
        <row r="43267">
          <cell r="E43267" t="str">
            <v>2014/S 175-308576</v>
          </cell>
        </row>
        <row r="43268">
          <cell r="E43268" t="str">
            <v>PRO001</v>
          </cell>
        </row>
        <row r="43269">
          <cell r="E43269" t="str">
            <v>30794</v>
          </cell>
        </row>
        <row r="43270">
          <cell r="E43270" t="str">
            <v>30794</v>
          </cell>
        </row>
        <row r="43271">
          <cell r="E43271" t="str">
            <v>SUP32</v>
          </cell>
        </row>
        <row r="43272">
          <cell r="E43272" t="str">
            <v>SUP32</v>
          </cell>
        </row>
        <row r="43273">
          <cell r="E43273" t="str">
            <v>SUP78</v>
          </cell>
        </row>
        <row r="43274">
          <cell r="E43274" t="str">
            <v>QA672174</v>
          </cell>
        </row>
        <row r="43275">
          <cell r="E43275" t="str">
            <v>KG52BAA150221</v>
          </cell>
        </row>
        <row r="43276">
          <cell r="E43276" t="str">
            <v>Q-22139-3</v>
          </cell>
        </row>
        <row r="43277">
          <cell r="E43277" t="str">
            <v>Q3102051</v>
          </cell>
        </row>
        <row r="43278">
          <cell r="E43278" t="str">
            <v>OJEU REF: 2016/S 243-443025</v>
          </cell>
        </row>
        <row r="43279">
          <cell r="E43279" t="str">
            <v>OJEU REF: 2016/S 243-443025</v>
          </cell>
        </row>
        <row r="43280">
          <cell r="E43280" t="str">
            <v>OJEU REF: 2016/S 243-443025</v>
          </cell>
        </row>
        <row r="43281">
          <cell r="E43281" t="str">
            <v>PRO075</v>
          </cell>
        </row>
        <row r="43282">
          <cell r="E43282" t="str">
            <v>RASR01042021</v>
          </cell>
        </row>
        <row r="43283">
          <cell r="E43283" t="str">
            <v>MK PRICE</v>
          </cell>
        </row>
        <row r="43284">
          <cell r="E43284" t="str">
            <v>SUP86</v>
          </cell>
        </row>
        <row r="43285">
          <cell r="E43285" t="str">
            <v>SUP86</v>
          </cell>
        </row>
        <row r="43286">
          <cell r="E43286" t="str">
            <v>KG52BAA150221</v>
          </cell>
        </row>
        <row r="43287">
          <cell r="E43287" t="str">
            <v>PRO076</v>
          </cell>
        </row>
        <row r="43288">
          <cell r="E43288" t="str">
            <v>SUP27</v>
          </cell>
        </row>
        <row r="43289">
          <cell r="E43289" t="str">
            <v>MK PRICE</v>
          </cell>
        </row>
        <row r="43290">
          <cell r="E43290" t="str">
            <v>SUP22</v>
          </cell>
        </row>
        <row r="43291">
          <cell r="E43291" t="str">
            <v>SUP22</v>
          </cell>
        </row>
        <row r="43292">
          <cell r="E43292" t="str">
            <v>SUP27</v>
          </cell>
        </row>
        <row r="43293">
          <cell r="E43293" t="str">
            <v>KG52BAA150221</v>
          </cell>
        </row>
        <row r="43294">
          <cell r="E43294" t="str">
            <v>3894345</v>
          </cell>
        </row>
        <row r="43295">
          <cell r="E43295" t="str">
            <v>3894345</v>
          </cell>
        </row>
        <row r="43296">
          <cell r="E43296" t="str">
            <v>3894345</v>
          </cell>
        </row>
        <row r="43297">
          <cell r="E43297" t="str">
            <v>3894345</v>
          </cell>
        </row>
        <row r="43298">
          <cell r="E43298" t="str">
            <v>3894345</v>
          </cell>
        </row>
        <row r="43299">
          <cell r="E43299" t="str">
            <v>3894345</v>
          </cell>
        </row>
        <row r="43300">
          <cell r="E43300" t="str">
            <v>3894345</v>
          </cell>
        </row>
        <row r="43301">
          <cell r="E43301" t="str">
            <v>3894345</v>
          </cell>
        </row>
        <row r="43302">
          <cell r="E43302" t="str">
            <v>KG52BAA150221</v>
          </cell>
        </row>
        <row r="43303">
          <cell r="E43303" t="str">
            <v>PRO095</v>
          </cell>
        </row>
        <row r="43304">
          <cell r="E43304" t="str">
            <v>MK PRICE</v>
          </cell>
        </row>
        <row r="43305">
          <cell r="E43305" t="str">
            <v>MK PRICE</v>
          </cell>
        </row>
        <row r="43306">
          <cell r="E43306" t="str">
            <v>MK PRICE</v>
          </cell>
        </row>
        <row r="43307">
          <cell r="E43307" t="str">
            <v>PRO095</v>
          </cell>
        </row>
        <row r="43308">
          <cell r="E43308" t="str">
            <v>MK PRICE</v>
          </cell>
        </row>
        <row r="43309">
          <cell r="E43309" t="str">
            <v>PRO076</v>
          </cell>
        </row>
        <row r="43310">
          <cell r="E43310" t="str">
            <v>SUP22</v>
          </cell>
        </row>
        <row r="43311">
          <cell r="E43311" t="str">
            <v>SUP22</v>
          </cell>
        </row>
        <row r="43312">
          <cell r="E43312" t="str">
            <v>MTWT/01/14</v>
          </cell>
        </row>
        <row r="43313">
          <cell r="E43313" t="str">
            <v>P3MEDICAL-SUP-EMAIL-02112021</v>
          </cell>
        </row>
        <row r="43314">
          <cell r="E43314" t="str">
            <v>P3MEDICAL-SUP-EMAIL-02112021</v>
          </cell>
        </row>
        <row r="43315">
          <cell r="E43315" t="str">
            <v>PRO076</v>
          </cell>
        </row>
        <row r="43316">
          <cell r="E43316" t="str">
            <v>00159700-DEPUY-SCCL-R-CARDY</v>
          </cell>
        </row>
        <row r="43317">
          <cell r="E43317" t="str">
            <v>00159700-DEPUY-SCCL-R-CARDY</v>
          </cell>
        </row>
        <row r="43318">
          <cell r="E43318" t="str">
            <v>00159700-DEPUY-SCCL-R-CARDY</v>
          </cell>
        </row>
        <row r="43319">
          <cell r="E43319" t="str">
            <v>00159700-DEPUY-SCCL-R-CARDY</v>
          </cell>
        </row>
        <row r="43320">
          <cell r="E43320" t="str">
            <v>00159700-DEPUY-SCCL-R-CARDY</v>
          </cell>
        </row>
        <row r="43321">
          <cell r="E43321" t="str">
            <v>00159700-DEPUY-SCCL-R-CARDY</v>
          </cell>
        </row>
        <row r="43322">
          <cell r="E43322" t="str">
            <v>00159700-DEPUY-SCCL-R-CARDY</v>
          </cell>
        </row>
        <row r="43323">
          <cell r="E43323" t="str">
            <v>00159700-DEPUY-SCCL-R-CARDY</v>
          </cell>
        </row>
        <row r="43324">
          <cell r="E43324" t="str">
            <v>00159700-DEPUY-SCCL-R-CARDY</v>
          </cell>
        </row>
        <row r="43325">
          <cell r="E43325" t="str">
            <v>00159700-DEPUY-SCCL-R-CARDY</v>
          </cell>
        </row>
        <row r="43326">
          <cell r="E43326" t="str">
            <v>00159700-DEPUY-SCCL-R-CARDY</v>
          </cell>
        </row>
        <row r="43327">
          <cell r="E43327" t="str">
            <v>SUP21</v>
          </cell>
        </row>
        <row r="43328">
          <cell r="E43328" t="str">
            <v>300000062832269-MAIT JTOS22</v>
          </cell>
        </row>
        <row r="43329">
          <cell r="E43329" t="str">
            <v>SUP22</v>
          </cell>
        </row>
        <row r="43330">
          <cell r="E43330" t="str">
            <v>3894345</v>
          </cell>
        </row>
        <row r="43331">
          <cell r="E43331" t="str">
            <v>SUP32</v>
          </cell>
        </row>
        <row r="43332">
          <cell r="E43332" t="str">
            <v>SUP78</v>
          </cell>
        </row>
        <row r="43333">
          <cell r="E43333" t="str">
            <v>MK PRICE</v>
          </cell>
        </row>
        <row r="43334">
          <cell r="E43334" t="str">
            <v>MK PRICE</v>
          </cell>
        </row>
        <row r="43335">
          <cell r="E43335" t="str">
            <v>MK PRICE</v>
          </cell>
        </row>
        <row r="43336">
          <cell r="E43336" t="str">
            <v>00159700-DEPUY-SCCL-R-CARDY</v>
          </cell>
        </row>
        <row r="43337">
          <cell r="E43337" t="str">
            <v>00159700-DEPUY-SCCL-R-CARDY</v>
          </cell>
        </row>
        <row r="43338">
          <cell r="E43338" t="str">
            <v>00159700-DEPUY-SCCL-R-CARDY</v>
          </cell>
        </row>
        <row r="43339">
          <cell r="E43339" t="str">
            <v>00159700-DEPUY-SCCL-R-CARDY</v>
          </cell>
        </row>
        <row r="43340">
          <cell r="E43340" t="str">
            <v>00159700-DEPUY-SCCL-R-CARDY</v>
          </cell>
        </row>
        <row r="43341">
          <cell r="E43341" t="str">
            <v>00159700-DEPUY-SCCL-R-CARDY</v>
          </cell>
        </row>
        <row r="43342">
          <cell r="E43342" t="str">
            <v>00159700-DEPUY-SCCL-R-CARDY</v>
          </cell>
        </row>
        <row r="43343">
          <cell r="E43343" t="str">
            <v>00159700-DEPUY-SCCL-R-CARDY</v>
          </cell>
        </row>
        <row r="43344">
          <cell r="E43344" t="str">
            <v>00159700-DEPUY-SCCL-R-CARDY</v>
          </cell>
        </row>
        <row r="43345">
          <cell r="E43345" t="str">
            <v>00159700-DEPUY-SCCL-R-CARDY</v>
          </cell>
        </row>
        <row r="43346">
          <cell r="E43346" t="str">
            <v>00159700-DEPUY-SCCL-R-CARDY</v>
          </cell>
        </row>
        <row r="43347">
          <cell r="E43347" t="str">
            <v>00159700-DEPUY-SCCL-R-CARDY</v>
          </cell>
        </row>
        <row r="43348">
          <cell r="E43348" t="str">
            <v>00159700-DEPUY-SCCL-R-CARDY</v>
          </cell>
        </row>
        <row r="43349">
          <cell r="E43349" t="str">
            <v>00159700-DEPUY-SCCL-R-CARDY</v>
          </cell>
        </row>
        <row r="43350">
          <cell r="E43350" t="str">
            <v>00159700-DEPUY-SCCL-R-CARDY</v>
          </cell>
        </row>
        <row r="43351">
          <cell r="E43351" t="str">
            <v>00159700-DEPUY-SCCL-R-CARDY</v>
          </cell>
        </row>
        <row r="43352">
          <cell r="E43352" t="str">
            <v>00159700-DEPUY-SCCL-R-CARDY</v>
          </cell>
        </row>
        <row r="43353">
          <cell r="E43353" t="str">
            <v>00159700-DEPUY-SCCL-R-CARDY</v>
          </cell>
        </row>
        <row r="43354">
          <cell r="E43354" t="str">
            <v>00159700-DEPUY-SCCL-R-CARDY</v>
          </cell>
        </row>
        <row r="43355">
          <cell r="E43355" t="str">
            <v>SUP47</v>
          </cell>
        </row>
        <row r="43356">
          <cell r="E43356" t="str">
            <v>MSTW/HP/LP/DX/2021</v>
          </cell>
        </row>
        <row r="43357">
          <cell r="E43357" t="str">
            <v>SUP27</v>
          </cell>
        </row>
        <row r="43358">
          <cell r="E43358" t="str">
            <v>RASR01042021</v>
          </cell>
        </row>
        <row r="43359">
          <cell r="E43359" t="str">
            <v>RASR01042021</v>
          </cell>
        </row>
        <row r="43360">
          <cell r="E43360" t="str">
            <v>RASR01042021</v>
          </cell>
        </row>
        <row r="43361">
          <cell r="E43361" t="str">
            <v>PRO076</v>
          </cell>
        </row>
        <row r="43362">
          <cell r="E43362" t="str">
            <v>OJEU REF: 2016/S 243-443025</v>
          </cell>
        </row>
        <row r="43363">
          <cell r="E43363" t="str">
            <v>OJEU REF: 2016/S 243-443025</v>
          </cell>
        </row>
        <row r="43364">
          <cell r="E43364" t="str">
            <v>OJEU REF: 2016/S 243-443025</v>
          </cell>
        </row>
        <row r="43365">
          <cell r="E43365" t="str">
            <v>OJEU REF: 2016/S 243-443025</v>
          </cell>
        </row>
        <row r="43366">
          <cell r="E43366" t="str">
            <v>SUP20</v>
          </cell>
        </row>
        <row r="43367">
          <cell r="E43367" t="str">
            <v>SUP120</v>
          </cell>
        </row>
        <row r="43368">
          <cell r="E43368" t="str">
            <v>3894345</v>
          </cell>
        </row>
        <row r="43369">
          <cell r="E43369" t="str">
            <v>SUP32</v>
          </cell>
        </row>
        <row r="43370">
          <cell r="E43370" t="str">
            <v>SUP21</v>
          </cell>
        </row>
        <row r="43371">
          <cell r="E43371" t="str">
            <v>SUP21</v>
          </cell>
        </row>
        <row r="43372">
          <cell r="E43372" t="str">
            <v>SUP21</v>
          </cell>
        </row>
        <row r="43373">
          <cell r="E43373" t="str">
            <v>SUP21</v>
          </cell>
        </row>
        <row r="43374">
          <cell r="E43374" t="str">
            <v>SUP21</v>
          </cell>
        </row>
        <row r="43375">
          <cell r="E43375" t="str">
            <v/>
          </cell>
        </row>
        <row r="43376">
          <cell r="E43376" t="str">
            <v>30794</v>
          </cell>
        </row>
        <row r="43377">
          <cell r="E43377" t="str">
            <v>30794</v>
          </cell>
        </row>
        <row r="43378">
          <cell r="E43378" t="str">
            <v>SUP32</v>
          </cell>
        </row>
        <row r="43379">
          <cell r="E43379" t="str">
            <v>SUP32</v>
          </cell>
        </row>
        <row r="43380">
          <cell r="E43380" t="str">
            <v>SUP32</v>
          </cell>
        </row>
        <row r="43381">
          <cell r="E43381" t="str">
            <v>SUP32</v>
          </cell>
        </row>
        <row r="43382">
          <cell r="E43382" t="str">
            <v>SUP32</v>
          </cell>
        </row>
        <row r="43383">
          <cell r="E43383" t="str">
            <v>SUP32</v>
          </cell>
        </row>
        <row r="43384">
          <cell r="E43384" t="str">
            <v>SUP32</v>
          </cell>
        </row>
        <row r="43385">
          <cell r="E43385" t="str">
            <v>SUP32</v>
          </cell>
        </row>
        <row r="43386">
          <cell r="E43386" t="str">
            <v>MK PRICE</v>
          </cell>
        </row>
        <row r="43387">
          <cell r="E43387" t="str">
            <v>MK PRICE</v>
          </cell>
        </row>
        <row r="43388">
          <cell r="E43388" t="str">
            <v>MK PRICE</v>
          </cell>
        </row>
        <row r="43389">
          <cell r="E43389" t="str">
            <v>MK PRICE</v>
          </cell>
        </row>
        <row r="43390">
          <cell r="E43390" t="str">
            <v>SUP114</v>
          </cell>
        </row>
        <row r="43391">
          <cell r="E43391" t="str">
            <v>SUP32</v>
          </cell>
        </row>
        <row r="43392">
          <cell r="E43392" t="str">
            <v>SUP32</v>
          </cell>
        </row>
        <row r="43393">
          <cell r="E43393" t="str">
            <v>SUP78</v>
          </cell>
        </row>
        <row r="43394">
          <cell r="E43394" t="str">
            <v>QA672189</v>
          </cell>
        </row>
        <row r="43395">
          <cell r="E43395" t="str">
            <v>PRO076</v>
          </cell>
        </row>
        <row r="43396">
          <cell r="E43396" t="str">
            <v>SUP22</v>
          </cell>
        </row>
        <row r="43397">
          <cell r="E43397" t="str">
            <v>SUP22</v>
          </cell>
        </row>
        <row r="43398">
          <cell r="E43398" t="str">
            <v>SUP22</v>
          </cell>
        </row>
        <row r="43399">
          <cell r="E43399" t="str">
            <v>SUP22</v>
          </cell>
        </row>
        <row r="43400">
          <cell r="E43400" t="str">
            <v>P3MEDICAL-SUP-EMAIL-02112021</v>
          </cell>
        </row>
        <row r="43401">
          <cell r="E43401" t="str">
            <v>SUP22</v>
          </cell>
        </row>
        <row r="43402">
          <cell r="E43402" t="str">
            <v>SUP22</v>
          </cell>
        </row>
        <row r="43403">
          <cell r="E43403" t="str">
            <v>SUP22</v>
          </cell>
        </row>
        <row r="43404">
          <cell r="E43404" t="str">
            <v>PRO076</v>
          </cell>
        </row>
        <row r="43405">
          <cell r="E43405" t="str">
            <v>PRO076</v>
          </cell>
        </row>
        <row r="43406">
          <cell r="E43406" t="str">
            <v>OJEU REF: 2016/S 243-443025</v>
          </cell>
        </row>
        <row r="43407">
          <cell r="E43407" t="str">
            <v>SUP71</v>
          </cell>
        </row>
        <row r="43408">
          <cell r="E43408" t="str">
            <v>SUP71</v>
          </cell>
        </row>
        <row r="43409">
          <cell r="E43409" t="str">
            <v>SUP71</v>
          </cell>
        </row>
        <row r="43410">
          <cell r="E43410" t="str">
            <v>SUP71</v>
          </cell>
        </row>
        <row r="43411">
          <cell r="E43411" t="str">
            <v>PRO076</v>
          </cell>
        </row>
        <row r="43412">
          <cell r="E43412" t="str">
            <v>PRO076</v>
          </cell>
        </row>
        <row r="43413">
          <cell r="E43413" t="str">
            <v>SUP20</v>
          </cell>
        </row>
        <row r="43414">
          <cell r="E43414" t="str">
            <v>LAST PRICE PAID</v>
          </cell>
        </row>
        <row r="43415">
          <cell r="E43415" t="str">
            <v>RASR01042021</v>
          </cell>
        </row>
        <row r="43416">
          <cell r="E43416" t="str">
            <v>PRO076</v>
          </cell>
        </row>
        <row r="43417">
          <cell r="E43417" t="str">
            <v/>
          </cell>
        </row>
        <row r="43418">
          <cell r="E43418" t="str">
            <v>3894345</v>
          </cell>
        </row>
        <row r="43419">
          <cell r="E43419" t="str">
            <v>PRO076</v>
          </cell>
        </row>
        <row r="43420">
          <cell r="E43420" t="str">
            <v>SUP20</v>
          </cell>
        </row>
        <row r="43421">
          <cell r="E43421" t="str">
            <v>00112600-GHX-16112021</v>
          </cell>
        </row>
        <row r="43422">
          <cell r="E43422" t="str">
            <v>00112600-GHX-16112021</v>
          </cell>
        </row>
        <row r="43423">
          <cell r="E43423" t="str">
            <v>SUP22</v>
          </cell>
        </row>
        <row r="43424">
          <cell r="E43424" t="str">
            <v>OJEU REF: 2016/S 243-443025</v>
          </cell>
        </row>
        <row r="43425">
          <cell r="E43425" t="str">
            <v>MK PRICE</v>
          </cell>
        </row>
        <row r="43426">
          <cell r="E43426" t="str">
            <v>QA671393</v>
          </cell>
        </row>
        <row r="43427">
          <cell r="E43427" t="str">
            <v>SUP32</v>
          </cell>
        </row>
        <row r="43428">
          <cell r="E43428" t="str">
            <v>SUP87</v>
          </cell>
        </row>
        <row r="43429">
          <cell r="E43429" t="str">
            <v>00159700-DEPUY-SCCL-R-CARDY</v>
          </cell>
        </row>
        <row r="43430">
          <cell r="E43430" t="str">
            <v>00159700-DEPUY-SCCL-R-CARDY</v>
          </cell>
        </row>
        <row r="43431">
          <cell r="E43431" t="str">
            <v>00159700-DEPUY-SCCL-R-CARDY</v>
          </cell>
        </row>
        <row r="43432">
          <cell r="E43432" t="str">
            <v>00159700-DEPUY-SCCL-R-CARDY</v>
          </cell>
        </row>
        <row r="43433">
          <cell r="E43433" t="str">
            <v>00159700-DEPUY-SCCL-R-CARDY</v>
          </cell>
        </row>
        <row r="43434">
          <cell r="E43434" t="str">
            <v>00159700-DEPUY-SCCL-R-CARDY</v>
          </cell>
        </row>
        <row r="43435">
          <cell r="E43435" t="str">
            <v>00159700-DEPUY-SCCL-R-CARDY</v>
          </cell>
        </row>
        <row r="43436">
          <cell r="E43436" t="str">
            <v>00159700-DEPUY-SCCL-R-CARDY</v>
          </cell>
        </row>
        <row r="43437">
          <cell r="E43437" t="str">
            <v>SUP21</v>
          </cell>
        </row>
        <row r="43438">
          <cell r="E43438" t="str">
            <v>SUP21</v>
          </cell>
        </row>
        <row r="43439">
          <cell r="E43439" t="str">
            <v>SUP21</v>
          </cell>
        </row>
        <row r="43440">
          <cell r="E43440" t="str">
            <v>SUP21</v>
          </cell>
        </row>
        <row r="43441">
          <cell r="E43441" t="str">
            <v>3894345</v>
          </cell>
        </row>
        <row r="43442">
          <cell r="E43442" t="str">
            <v>MTWT/01/14</v>
          </cell>
        </row>
        <row r="43443">
          <cell r="E43443" t="str">
            <v>SUP22</v>
          </cell>
        </row>
        <row r="43444">
          <cell r="E43444" t="str">
            <v>3894345</v>
          </cell>
        </row>
        <row r="43445">
          <cell r="E43445" t="str">
            <v>SUP32</v>
          </cell>
        </row>
        <row r="43446">
          <cell r="E43446" t="str">
            <v>SUP32</v>
          </cell>
        </row>
        <row r="43447">
          <cell r="E43447" t="str">
            <v>SUP32</v>
          </cell>
        </row>
        <row r="43448">
          <cell r="E43448" t="str">
            <v>SUP32</v>
          </cell>
        </row>
        <row r="43449">
          <cell r="E43449" t="str">
            <v>SUP32</v>
          </cell>
        </row>
        <row r="43450">
          <cell r="E43450" t="str">
            <v>SUP32</v>
          </cell>
        </row>
        <row r="43451">
          <cell r="E43451" t="str">
            <v>MSTW/HP/LP/DX/2021</v>
          </cell>
        </row>
        <row r="43452">
          <cell r="E43452" t="str">
            <v>MK PRICE</v>
          </cell>
        </row>
        <row r="43453">
          <cell r="E43453" t="str">
            <v>SUP21</v>
          </cell>
        </row>
        <row r="43454">
          <cell r="E43454" t="str">
            <v>SUP78</v>
          </cell>
        </row>
        <row r="43455">
          <cell r="E43455" t="str">
            <v>3894345</v>
          </cell>
        </row>
        <row r="43456">
          <cell r="E43456" t="str">
            <v>3894345</v>
          </cell>
        </row>
        <row r="43457">
          <cell r="E43457" t="str">
            <v>3894345</v>
          </cell>
        </row>
        <row r="43458">
          <cell r="E43458" t="str">
            <v>00159700-DEPUY-SCCL-R-CARDY</v>
          </cell>
        </row>
        <row r="43459">
          <cell r="E43459" t="str">
            <v>00159700-DEPUY-SCCL-R-CARDY</v>
          </cell>
        </row>
        <row r="43460">
          <cell r="E43460" t="str">
            <v>00159700-DEPUY-SCCL-R-CARDY</v>
          </cell>
        </row>
        <row r="43461">
          <cell r="E43461" t="str">
            <v>00159700-DEPUY-SCCL-R-CARDY</v>
          </cell>
        </row>
        <row r="43462">
          <cell r="E43462" t="str">
            <v>SUP87</v>
          </cell>
        </row>
        <row r="43463">
          <cell r="E43463" t="str">
            <v>MTWT/01/14</v>
          </cell>
        </row>
        <row r="43464">
          <cell r="E43464" t="str">
            <v>PRO076</v>
          </cell>
        </row>
        <row r="43465">
          <cell r="E43465" t="str">
            <v>SQ/20/362</v>
          </cell>
        </row>
        <row r="43466">
          <cell r="E43466" t="str">
            <v/>
          </cell>
        </row>
        <row r="43467">
          <cell r="E43467" t="str">
            <v/>
          </cell>
        </row>
        <row r="43468">
          <cell r="E43468" t="str">
            <v/>
          </cell>
        </row>
        <row r="43469">
          <cell r="E43469" t="str">
            <v/>
          </cell>
        </row>
        <row r="43470">
          <cell r="E43470" t="str">
            <v/>
          </cell>
        </row>
        <row r="43471">
          <cell r="E43471" t="str">
            <v>00159700-DEPUY-SCCL-R-CARDY</v>
          </cell>
        </row>
        <row r="43472">
          <cell r="E43472" t="str">
            <v>00159700-DEPUY-SCCL-R-CARDY</v>
          </cell>
        </row>
        <row r="43473">
          <cell r="E43473" t="str">
            <v>00159700-DEPUY-SCCL-R-CARDY</v>
          </cell>
        </row>
        <row r="43474">
          <cell r="E43474" t="str">
            <v>00159700-DEPUY-SCCL-R-CARDY</v>
          </cell>
        </row>
        <row r="43475">
          <cell r="E43475" t="str">
            <v>00159700-DEPUY-SCCL-R-CARDY</v>
          </cell>
        </row>
        <row r="43476">
          <cell r="E43476" t="str">
            <v>00159700-DEPUY-SCCL-R-CARDY</v>
          </cell>
        </row>
        <row r="43477">
          <cell r="E43477" t="str">
            <v>00159700-DEPUY-SCCL-R-CARDY</v>
          </cell>
        </row>
        <row r="43478">
          <cell r="E43478" t="str">
            <v/>
          </cell>
        </row>
        <row r="43479">
          <cell r="E43479" t="str">
            <v>MSTW/HP/LP/DX/2021</v>
          </cell>
        </row>
        <row r="43480">
          <cell r="E43480" t="str">
            <v>MSTW/HP/LP/DX/2021</v>
          </cell>
        </row>
        <row r="43481">
          <cell r="E43481" t="str">
            <v>MSTW/HP/LP/DX/2021</v>
          </cell>
        </row>
        <row r="43482">
          <cell r="E43482" t="str">
            <v>SUP94</v>
          </cell>
        </row>
        <row r="43483">
          <cell r="E43483" t="str">
            <v/>
          </cell>
        </row>
        <row r="43484">
          <cell r="E43484" t="str">
            <v>PRO076</v>
          </cell>
        </row>
        <row r="43485">
          <cell r="E43485" t="str">
            <v>PRO076</v>
          </cell>
        </row>
        <row r="43486">
          <cell r="E43486" t="str">
            <v/>
          </cell>
        </row>
        <row r="43487">
          <cell r="E43487" t="str">
            <v>SUP32</v>
          </cell>
        </row>
        <row r="43488">
          <cell r="E43488" t="str">
            <v/>
          </cell>
        </row>
        <row r="43489">
          <cell r="E43489" t="str">
            <v/>
          </cell>
        </row>
        <row r="43490">
          <cell r="E43490" t="str">
            <v/>
          </cell>
        </row>
        <row r="43491">
          <cell r="E43491" t="str">
            <v/>
          </cell>
        </row>
        <row r="43492">
          <cell r="E43492" t="str">
            <v>SUP32</v>
          </cell>
        </row>
        <row r="43493">
          <cell r="E43493" t="str">
            <v>SUP32</v>
          </cell>
        </row>
        <row r="43494">
          <cell r="E43494" t="str">
            <v>SUP32</v>
          </cell>
        </row>
        <row r="43495">
          <cell r="E43495" t="str">
            <v>SUP32</v>
          </cell>
        </row>
        <row r="43496">
          <cell r="E43496" t="str">
            <v>SUP87</v>
          </cell>
        </row>
        <row r="43497">
          <cell r="E43497" t="str">
            <v>OJEU REF: 2016/S 243-443025</v>
          </cell>
        </row>
        <row r="43498">
          <cell r="E43498" t="str">
            <v>OJEU REF: 2016/S 243-443025</v>
          </cell>
        </row>
        <row r="43499">
          <cell r="E43499" t="str">
            <v/>
          </cell>
        </row>
        <row r="43500">
          <cell r="E43500" t="str">
            <v/>
          </cell>
        </row>
        <row r="43501">
          <cell r="E43501" t="str">
            <v/>
          </cell>
        </row>
        <row r="43502">
          <cell r="E43502" t="str">
            <v/>
          </cell>
        </row>
        <row r="43503">
          <cell r="E43503" t="str">
            <v/>
          </cell>
        </row>
        <row r="43504">
          <cell r="E43504" t="str">
            <v/>
          </cell>
        </row>
        <row r="43505">
          <cell r="E43505" t="str">
            <v/>
          </cell>
        </row>
        <row r="43506">
          <cell r="E43506" t="str">
            <v/>
          </cell>
        </row>
        <row r="43507">
          <cell r="E43507" t="str">
            <v/>
          </cell>
        </row>
        <row r="43508">
          <cell r="E43508" t="str">
            <v/>
          </cell>
        </row>
        <row r="43509">
          <cell r="E43509" t="str">
            <v>PRO076</v>
          </cell>
        </row>
        <row r="43510">
          <cell r="E43510" t="str">
            <v/>
          </cell>
        </row>
        <row r="43511">
          <cell r="E43511" t="str">
            <v/>
          </cell>
        </row>
        <row r="43512">
          <cell r="E43512" t="str">
            <v>SUP32</v>
          </cell>
        </row>
        <row r="43513">
          <cell r="E43513" t="str">
            <v>SUP32</v>
          </cell>
        </row>
        <row r="43514">
          <cell r="E43514" t="str">
            <v>SUP32</v>
          </cell>
        </row>
        <row r="43515">
          <cell r="E43515" t="str">
            <v>SUP32</v>
          </cell>
        </row>
        <row r="43516">
          <cell r="E43516" t="str">
            <v>SUP32</v>
          </cell>
        </row>
        <row r="43517">
          <cell r="E43517" t="str">
            <v>OJEU REF: 2016/S 243-443025</v>
          </cell>
        </row>
        <row r="43518">
          <cell r="E43518" t="str">
            <v>OJEU REF: 2016/S 243-443025</v>
          </cell>
        </row>
        <row r="43519">
          <cell r="E43519" t="str">
            <v/>
          </cell>
        </row>
        <row r="43520">
          <cell r="E43520" t="str">
            <v>00159700-DEPUY-SCCL-R-CARDY</v>
          </cell>
        </row>
        <row r="43521">
          <cell r="E43521" t="str">
            <v>00159700-DEPUY-SCCL-R-CARDY</v>
          </cell>
        </row>
        <row r="43522">
          <cell r="E43522" t="str">
            <v>00159700-DEPUY-SCCL-R-CARDY</v>
          </cell>
        </row>
        <row r="43523">
          <cell r="E43523" t="str">
            <v/>
          </cell>
        </row>
        <row r="43524">
          <cell r="E43524" t="str">
            <v/>
          </cell>
        </row>
        <row r="43525">
          <cell r="E43525" t="str">
            <v>KG52BAA150221</v>
          </cell>
        </row>
        <row r="43526">
          <cell r="E43526" t="str">
            <v>00159700-DEPUY-SCCL-R-CARDY</v>
          </cell>
        </row>
        <row r="43527">
          <cell r="E43527" t="str">
            <v>00159700-DEPUY-SCCL-R-CARDY</v>
          </cell>
        </row>
        <row r="43528">
          <cell r="E43528" t="str">
            <v>00159700-DEPUY-SCCL-R-CARDY</v>
          </cell>
        </row>
        <row r="43529">
          <cell r="E43529" t="str">
            <v>00159700-DEPUY-SCCL-R-CARDY</v>
          </cell>
        </row>
        <row r="43530">
          <cell r="E43530" t="str">
            <v>00159700-DEPUY-SCCL-R-CARDY</v>
          </cell>
        </row>
        <row r="43531">
          <cell r="E43531" t="str">
            <v/>
          </cell>
        </row>
        <row r="43532">
          <cell r="E43532" t="str">
            <v>00159700-DEPUY-SCCL-R-CARDY</v>
          </cell>
        </row>
        <row r="43533">
          <cell r="E43533" t="str">
            <v>00159700-DEPUY-SCCL-R-CARDY</v>
          </cell>
        </row>
        <row r="43534">
          <cell r="E43534" t="str">
            <v>SUP32</v>
          </cell>
        </row>
        <row r="43535">
          <cell r="E43535" t="str">
            <v/>
          </cell>
        </row>
        <row r="43536">
          <cell r="E43536" t="str">
            <v/>
          </cell>
        </row>
        <row r="43537">
          <cell r="E43537" t="str">
            <v>3894345</v>
          </cell>
        </row>
        <row r="43538">
          <cell r="E43538" t="str">
            <v>PRO076</v>
          </cell>
        </row>
        <row r="43539">
          <cell r="E43539" t="str">
            <v/>
          </cell>
        </row>
        <row r="43540">
          <cell r="E43540" t="str">
            <v/>
          </cell>
        </row>
        <row r="43541">
          <cell r="E43541" t="str">
            <v>3894345</v>
          </cell>
        </row>
        <row r="43542">
          <cell r="E43542" t="str">
            <v/>
          </cell>
        </row>
        <row r="43543">
          <cell r="E43543" t="str">
            <v/>
          </cell>
        </row>
        <row r="43544">
          <cell r="E43544" t="str">
            <v/>
          </cell>
        </row>
        <row r="43545">
          <cell r="E43545" t="str">
            <v/>
          </cell>
        </row>
        <row r="43546">
          <cell r="E43546" t="str">
            <v/>
          </cell>
        </row>
        <row r="43547">
          <cell r="E43547" t="str">
            <v/>
          </cell>
        </row>
        <row r="43548">
          <cell r="E43548" t="str">
            <v/>
          </cell>
        </row>
        <row r="43549">
          <cell r="E43549" t="str">
            <v/>
          </cell>
        </row>
        <row r="43550">
          <cell r="E43550" t="str">
            <v/>
          </cell>
        </row>
        <row r="43551">
          <cell r="E43551" t="str">
            <v/>
          </cell>
        </row>
        <row r="43552">
          <cell r="E43552" t="str">
            <v/>
          </cell>
        </row>
        <row r="43553">
          <cell r="E43553" t="str">
            <v/>
          </cell>
        </row>
        <row r="43554">
          <cell r="E43554" t="str">
            <v/>
          </cell>
        </row>
        <row r="43555">
          <cell r="E43555" t="str">
            <v/>
          </cell>
        </row>
        <row r="43556">
          <cell r="E43556" t="str">
            <v/>
          </cell>
        </row>
        <row r="43557">
          <cell r="E43557" t="str">
            <v/>
          </cell>
        </row>
        <row r="43558">
          <cell r="E43558" t="str">
            <v/>
          </cell>
        </row>
        <row r="43559">
          <cell r="E43559" t="str">
            <v/>
          </cell>
        </row>
        <row r="43560">
          <cell r="E43560" t="str">
            <v/>
          </cell>
        </row>
        <row r="43561">
          <cell r="E43561" t="str">
            <v/>
          </cell>
        </row>
        <row r="43562">
          <cell r="E43562" t="str">
            <v/>
          </cell>
        </row>
        <row r="43563">
          <cell r="E43563" t="str">
            <v/>
          </cell>
        </row>
        <row r="43564">
          <cell r="E43564" t="str">
            <v/>
          </cell>
        </row>
        <row r="43565">
          <cell r="E43565" t="str">
            <v/>
          </cell>
        </row>
        <row r="43566">
          <cell r="E43566" t="str">
            <v/>
          </cell>
        </row>
        <row r="43567">
          <cell r="E43567" t="str">
            <v/>
          </cell>
        </row>
        <row r="43568">
          <cell r="E43568" t="str">
            <v/>
          </cell>
        </row>
        <row r="43569">
          <cell r="E43569" t="str">
            <v/>
          </cell>
        </row>
        <row r="43570">
          <cell r="E43570" t="str">
            <v/>
          </cell>
        </row>
        <row r="43571">
          <cell r="E43571" t="str">
            <v/>
          </cell>
        </row>
        <row r="43572">
          <cell r="E43572" t="str">
            <v/>
          </cell>
        </row>
        <row r="43573">
          <cell r="E43573" t="str">
            <v/>
          </cell>
        </row>
        <row r="43574">
          <cell r="E43574" t="str">
            <v/>
          </cell>
        </row>
        <row r="43575">
          <cell r="E43575" t="str">
            <v/>
          </cell>
        </row>
        <row r="43576">
          <cell r="E43576" t="str">
            <v>3894345</v>
          </cell>
        </row>
        <row r="43577">
          <cell r="E43577" t="str">
            <v/>
          </cell>
        </row>
        <row r="43578">
          <cell r="E43578" t="str">
            <v>MK PRICE</v>
          </cell>
        </row>
        <row r="43579">
          <cell r="E43579" t="str">
            <v>00003900-GHX-241121-MA</v>
          </cell>
        </row>
        <row r="43580">
          <cell r="E43580" t="str">
            <v>ACUMED-ACULOC-05-11-2021</v>
          </cell>
        </row>
        <row r="43581">
          <cell r="E43581" t="str">
            <v/>
          </cell>
        </row>
        <row r="43582">
          <cell r="E43582" t="str">
            <v>3894345</v>
          </cell>
        </row>
        <row r="43583">
          <cell r="E43583" t="str">
            <v>3894345</v>
          </cell>
        </row>
        <row r="43584">
          <cell r="E43584" t="str">
            <v>3894345</v>
          </cell>
        </row>
        <row r="43585">
          <cell r="E43585" t="str">
            <v>3894345</v>
          </cell>
        </row>
        <row r="43586">
          <cell r="E43586" t="str">
            <v>3894345</v>
          </cell>
        </row>
        <row r="43587">
          <cell r="E43587" t="str">
            <v/>
          </cell>
        </row>
        <row r="43588">
          <cell r="E43588" t="str">
            <v/>
          </cell>
        </row>
        <row r="43589">
          <cell r="E43589" t="str">
            <v/>
          </cell>
        </row>
        <row r="43590">
          <cell r="E43590" t="str">
            <v/>
          </cell>
        </row>
        <row r="43591">
          <cell r="E43591" t="str">
            <v/>
          </cell>
        </row>
        <row r="43592">
          <cell r="E43592" t="str">
            <v/>
          </cell>
        </row>
        <row r="43593">
          <cell r="E43593" t="str">
            <v/>
          </cell>
        </row>
        <row r="43594">
          <cell r="E43594" t="str">
            <v/>
          </cell>
        </row>
        <row r="43595">
          <cell r="E43595" t="str">
            <v/>
          </cell>
        </row>
        <row r="43596">
          <cell r="E43596" t="str">
            <v/>
          </cell>
        </row>
        <row r="43597">
          <cell r="E43597" t="str">
            <v/>
          </cell>
        </row>
        <row r="43598">
          <cell r="E43598" t="str">
            <v/>
          </cell>
        </row>
        <row r="43599">
          <cell r="E43599" t="str">
            <v/>
          </cell>
        </row>
        <row r="43600">
          <cell r="E43600" t="str">
            <v/>
          </cell>
        </row>
        <row r="43601">
          <cell r="E43601" t="str">
            <v/>
          </cell>
        </row>
        <row r="43602">
          <cell r="E43602" t="str">
            <v/>
          </cell>
        </row>
        <row r="43603">
          <cell r="E43603" t="str">
            <v/>
          </cell>
        </row>
        <row r="43604">
          <cell r="E43604" t="str">
            <v/>
          </cell>
        </row>
        <row r="43605">
          <cell r="E43605" t="str">
            <v>00159700-DEPUY-SCCL-R-CARDY</v>
          </cell>
        </row>
        <row r="43606">
          <cell r="E43606" t="str">
            <v>00159700-DEPUY-SCCL-R-CARDY</v>
          </cell>
        </row>
        <row r="43607">
          <cell r="E43607" t="str">
            <v>00159700-DEPUY-SCCL-R-CARDY</v>
          </cell>
        </row>
        <row r="43608">
          <cell r="E43608" t="str">
            <v/>
          </cell>
        </row>
        <row r="43609">
          <cell r="E43609" t="str">
            <v/>
          </cell>
        </row>
        <row r="43610">
          <cell r="E43610" t="str">
            <v/>
          </cell>
        </row>
        <row r="43611">
          <cell r="E43611" t="str">
            <v/>
          </cell>
        </row>
        <row r="43612">
          <cell r="E43612" t="str">
            <v/>
          </cell>
        </row>
        <row r="43613">
          <cell r="E43613" t="str">
            <v>00159700-DEPUY-SCCL-R-CARDY</v>
          </cell>
        </row>
        <row r="43614">
          <cell r="E43614" t="str">
            <v>00159700-DEPUY-SCCL-R-CARDY</v>
          </cell>
        </row>
        <row r="43615">
          <cell r="E43615" t="str">
            <v>00159700-DEPUY-SCCL-R-CARDY</v>
          </cell>
        </row>
        <row r="43616">
          <cell r="E43616" t="str">
            <v>00159700-DEPUY-SCCL-R-CARDY</v>
          </cell>
        </row>
        <row r="43617">
          <cell r="E43617" t="str">
            <v>00159700-DEPUY-SCCL-R-CARDY</v>
          </cell>
        </row>
        <row r="43618">
          <cell r="E43618" t="str">
            <v>00159700-DEPUY-SCCL-R-CARDY</v>
          </cell>
        </row>
        <row r="43619">
          <cell r="E43619" t="str">
            <v>00159700-DEPUY-SCCL-R-CARDY</v>
          </cell>
        </row>
        <row r="43620">
          <cell r="E43620" t="str">
            <v>00159700-DEPUY-SCCL-R-CARDY</v>
          </cell>
        </row>
        <row r="43621">
          <cell r="E43621" t="str">
            <v>SUP27</v>
          </cell>
        </row>
        <row r="43622">
          <cell r="E43622" t="str">
            <v/>
          </cell>
        </row>
        <row r="43623">
          <cell r="E43623" t="str">
            <v/>
          </cell>
        </row>
        <row r="43624">
          <cell r="E43624" t="str">
            <v>OJEU REF: 2016/S 243-443025</v>
          </cell>
        </row>
        <row r="43625">
          <cell r="E43625" t="str">
            <v>OJEU REF: 2016/S 243-443025</v>
          </cell>
        </row>
        <row r="43626">
          <cell r="E43626" t="str">
            <v>SUP21</v>
          </cell>
        </row>
        <row r="43627">
          <cell r="E43627" t="str">
            <v>SUP21</v>
          </cell>
        </row>
        <row r="43628">
          <cell r="E43628" t="str">
            <v>SUP21</v>
          </cell>
        </row>
        <row r="43629">
          <cell r="E43629" t="str">
            <v>SUP21</v>
          </cell>
        </row>
        <row r="43630">
          <cell r="E43630" t="str">
            <v>SUP21</v>
          </cell>
        </row>
        <row r="43631">
          <cell r="E43631" t="str">
            <v>SUP21</v>
          </cell>
        </row>
        <row r="43632">
          <cell r="E43632" t="str">
            <v>SUP21</v>
          </cell>
        </row>
        <row r="43633">
          <cell r="E43633" t="str">
            <v/>
          </cell>
        </row>
        <row r="43634">
          <cell r="E43634" t="str">
            <v>SUP20</v>
          </cell>
        </row>
        <row r="43635">
          <cell r="E43635" t="str">
            <v>SUP20</v>
          </cell>
        </row>
        <row r="43636">
          <cell r="E43636" t="str">
            <v/>
          </cell>
        </row>
        <row r="43637">
          <cell r="E43637" t="str">
            <v/>
          </cell>
        </row>
        <row r="43638">
          <cell r="E43638" t="str">
            <v/>
          </cell>
        </row>
        <row r="43639">
          <cell r="E43639" t="str">
            <v/>
          </cell>
        </row>
        <row r="43640">
          <cell r="E43640" t="str">
            <v/>
          </cell>
        </row>
        <row r="43641">
          <cell r="E43641" t="str">
            <v/>
          </cell>
        </row>
        <row r="43642">
          <cell r="E43642" t="str">
            <v/>
          </cell>
        </row>
        <row r="43643">
          <cell r="E43643" t="str">
            <v/>
          </cell>
        </row>
        <row r="43644">
          <cell r="E43644" t="str">
            <v/>
          </cell>
        </row>
        <row r="43645">
          <cell r="E43645" t="str">
            <v/>
          </cell>
        </row>
        <row r="43646">
          <cell r="E43646" t="str">
            <v/>
          </cell>
        </row>
        <row r="43647">
          <cell r="E43647" t="str">
            <v/>
          </cell>
        </row>
        <row r="43648">
          <cell r="E43648" t="str">
            <v/>
          </cell>
        </row>
        <row r="43649">
          <cell r="E43649" t="str">
            <v/>
          </cell>
        </row>
        <row r="43650">
          <cell r="E43650" t="str">
            <v/>
          </cell>
        </row>
        <row r="43651">
          <cell r="E43651" t="str">
            <v/>
          </cell>
        </row>
        <row r="43652">
          <cell r="E43652" t="str">
            <v/>
          </cell>
        </row>
        <row r="43653">
          <cell r="E43653" t="str">
            <v/>
          </cell>
        </row>
        <row r="43654">
          <cell r="E43654" t="str">
            <v/>
          </cell>
        </row>
        <row r="43655">
          <cell r="E43655" t="str">
            <v/>
          </cell>
        </row>
        <row r="43656">
          <cell r="E43656" t="str">
            <v>MSTW/HP/LP/DX/2021</v>
          </cell>
        </row>
        <row r="43657">
          <cell r="E43657" t="str">
            <v/>
          </cell>
        </row>
        <row r="43658">
          <cell r="E43658" t="str">
            <v>00159700-DEPUY-SCCL-R-CARDY</v>
          </cell>
        </row>
        <row r="43659">
          <cell r="E43659" t="str">
            <v>00159700-DEPUY-SCCL-R-CARDY</v>
          </cell>
        </row>
        <row r="43660">
          <cell r="E43660" t="str">
            <v>00159700-DEPUY-SCCL-R-CARDY</v>
          </cell>
        </row>
        <row r="43661">
          <cell r="E43661" t="str">
            <v>00159700-DEPUY-SCCL-R-CARDY</v>
          </cell>
        </row>
        <row r="43662">
          <cell r="E43662" t="str">
            <v>PRO075</v>
          </cell>
        </row>
        <row r="43663">
          <cell r="E43663" t="str">
            <v>SUP20</v>
          </cell>
        </row>
        <row r="43664">
          <cell r="E43664" t="str">
            <v>SUP32</v>
          </cell>
        </row>
        <row r="43665">
          <cell r="E43665" t="str">
            <v/>
          </cell>
        </row>
        <row r="43666">
          <cell r="E43666" t="str">
            <v/>
          </cell>
        </row>
        <row r="43667">
          <cell r="E43667" t="str">
            <v/>
          </cell>
        </row>
        <row r="43668">
          <cell r="E43668" t="str">
            <v/>
          </cell>
        </row>
        <row r="43669">
          <cell r="E43669" t="str">
            <v>OJEU REF: 2016/S 243-443025</v>
          </cell>
        </row>
        <row r="43670">
          <cell r="E43670" t="str">
            <v>OJEU REF: 2016/S 243-443025</v>
          </cell>
        </row>
        <row r="43671">
          <cell r="E43671" t="str">
            <v>OJEU REF: 2016/S 243-443025</v>
          </cell>
        </row>
        <row r="43672">
          <cell r="E43672" t="str">
            <v>3894345</v>
          </cell>
        </row>
        <row r="43673">
          <cell r="E43673" t="str">
            <v>SUP21</v>
          </cell>
        </row>
        <row r="43674">
          <cell r="E43674" t="str">
            <v>SUP21</v>
          </cell>
        </row>
        <row r="43675">
          <cell r="E43675" t="str">
            <v>3894345</v>
          </cell>
        </row>
        <row r="43676">
          <cell r="E43676" t="str">
            <v/>
          </cell>
        </row>
        <row r="43677">
          <cell r="E43677" t="str">
            <v/>
          </cell>
        </row>
        <row r="43678">
          <cell r="E43678" t="str">
            <v/>
          </cell>
        </row>
        <row r="43679">
          <cell r="E43679" t="str">
            <v>SUP20</v>
          </cell>
        </row>
        <row r="43680">
          <cell r="E43680" t="str">
            <v>SUP20</v>
          </cell>
        </row>
        <row r="43681">
          <cell r="E43681" t="str">
            <v>3894345</v>
          </cell>
        </row>
        <row r="43682">
          <cell r="E43682" t="str">
            <v/>
          </cell>
        </row>
        <row r="43683">
          <cell r="E43683" t="str">
            <v>3894345</v>
          </cell>
        </row>
        <row r="43684">
          <cell r="E43684" t="str">
            <v>OJEU REF: 2016/S 243-443025</v>
          </cell>
        </row>
        <row r="43685">
          <cell r="E43685" t="str">
            <v>OJEU REF: 2016/S 243-443025</v>
          </cell>
        </row>
        <row r="43686">
          <cell r="E43686" t="str">
            <v>OJEU REF: 2016/S 243-443025</v>
          </cell>
        </row>
        <row r="43687">
          <cell r="E43687" t="str">
            <v>OJEU REF: 2016/S 243-443025</v>
          </cell>
        </row>
        <row r="43688">
          <cell r="E43688" t="str">
            <v>OJEU REF: 2016/S 243-443025</v>
          </cell>
        </row>
        <row r="43689">
          <cell r="E43689" t="str">
            <v/>
          </cell>
        </row>
        <row r="43690">
          <cell r="E43690" t="str">
            <v/>
          </cell>
        </row>
        <row r="43691">
          <cell r="E43691" t="str">
            <v/>
          </cell>
        </row>
        <row r="43692">
          <cell r="E43692" t="str">
            <v/>
          </cell>
        </row>
        <row r="43693">
          <cell r="E43693" t="str">
            <v/>
          </cell>
        </row>
        <row r="43694">
          <cell r="E43694" t="str">
            <v/>
          </cell>
        </row>
        <row r="43695">
          <cell r="E43695" t="str">
            <v/>
          </cell>
        </row>
        <row r="43696">
          <cell r="E43696" t="str">
            <v/>
          </cell>
        </row>
        <row r="43697">
          <cell r="E43697" t="str">
            <v/>
          </cell>
        </row>
        <row r="43698">
          <cell r="E43698" t="str">
            <v/>
          </cell>
        </row>
        <row r="43699">
          <cell r="E43699" t="str">
            <v/>
          </cell>
        </row>
        <row r="43700">
          <cell r="E43700" t="str">
            <v/>
          </cell>
        </row>
        <row r="43701">
          <cell r="E43701" t="str">
            <v/>
          </cell>
        </row>
        <row r="43702">
          <cell r="E43702" t="str">
            <v/>
          </cell>
        </row>
        <row r="43703">
          <cell r="E43703" t="str">
            <v/>
          </cell>
        </row>
        <row r="43704">
          <cell r="E43704" t="str">
            <v/>
          </cell>
        </row>
        <row r="43705">
          <cell r="E43705" t="str">
            <v/>
          </cell>
        </row>
        <row r="43706">
          <cell r="E43706" t="str">
            <v/>
          </cell>
        </row>
        <row r="43707">
          <cell r="E43707" t="str">
            <v/>
          </cell>
        </row>
        <row r="43708">
          <cell r="E43708" t="str">
            <v/>
          </cell>
        </row>
        <row r="43709">
          <cell r="E43709" t="str">
            <v/>
          </cell>
        </row>
        <row r="43710">
          <cell r="E43710" t="str">
            <v/>
          </cell>
        </row>
        <row r="43711">
          <cell r="E43711" t="str">
            <v/>
          </cell>
        </row>
        <row r="43712">
          <cell r="E43712" t="str">
            <v/>
          </cell>
        </row>
        <row r="43713">
          <cell r="E43713" t="str">
            <v/>
          </cell>
        </row>
        <row r="43714">
          <cell r="E43714" t="str">
            <v/>
          </cell>
        </row>
        <row r="43715">
          <cell r="E43715" t="str">
            <v/>
          </cell>
        </row>
        <row r="43716">
          <cell r="E43716" t="str">
            <v/>
          </cell>
        </row>
        <row r="43717">
          <cell r="E43717" t="str">
            <v/>
          </cell>
        </row>
        <row r="43718">
          <cell r="E43718" t="str">
            <v/>
          </cell>
        </row>
        <row r="43719">
          <cell r="E43719" t="str">
            <v/>
          </cell>
        </row>
        <row r="43720">
          <cell r="E43720" t="str">
            <v>SUP94</v>
          </cell>
        </row>
        <row r="43721">
          <cell r="E43721" t="str">
            <v/>
          </cell>
        </row>
        <row r="43722">
          <cell r="E43722" t="str">
            <v/>
          </cell>
        </row>
        <row r="43723">
          <cell r="E43723" t="str">
            <v/>
          </cell>
        </row>
        <row r="43724">
          <cell r="E43724" t="str">
            <v/>
          </cell>
        </row>
        <row r="43725">
          <cell r="E43725" t="str">
            <v/>
          </cell>
        </row>
        <row r="43726">
          <cell r="E43726" t="str">
            <v/>
          </cell>
        </row>
        <row r="43727">
          <cell r="E43727" t="str">
            <v/>
          </cell>
        </row>
        <row r="43728">
          <cell r="E43728" t="str">
            <v/>
          </cell>
        </row>
        <row r="43729">
          <cell r="E43729" t="str">
            <v/>
          </cell>
        </row>
        <row r="43730">
          <cell r="E43730" t="str">
            <v/>
          </cell>
        </row>
        <row r="43731">
          <cell r="E43731" t="str">
            <v/>
          </cell>
        </row>
        <row r="43732">
          <cell r="E43732" t="str">
            <v/>
          </cell>
        </row>
        <row r="43733">
          <cell r="E43733" t="str">
            <v/>
          </cell>
        </row>
        <row r="43734">
          <cell r="E43734" t="str">
            <v/>
          </cell>
        </row>
        <row r="43735">
          <cell r="E43735" t="str">
            <v/>
          </cell>
        </row>
        <row r="43736">
          <cell r="E43736" t="str">
            <v/>
          </cell>
        </row>
        <row r="43737">
          <cell r="E43737" t="str">
            <v/>
          </cell>
        </row>
        <row r="43738">
          <cell r="E43738" t="str">
            <v/>
          </cell>
        </row>
        <row r="43739">
          <cell r="E43739" t="str">
            <v/>
          </cell>
        </row>
        <row r="43740">
          <cell r="E43740" t="str">
            <v/>
          </cell>
        </row>
        <row r="43741">
          <cell r="E43741" t="str">
            <v/>
          </cell>
        </row>
        <row r="43742">
          <cell r="E43742" t="str">
            <v/>
          </cell>
        </row>
        <row r="43743">
          <cell r="E43743" t="str">
            <v/>
          </cell>
        </row>
        <row r="43744">
          <cell r="E43744" t="str">
            <v/>
          </cell>
        </row>
        <row r="43745">
          <cell r="E43745" t="str">
            <v/>
          </cell>
        </row>
        <row r="43746">
          <cell r="E43746" t="str">
            <v/>
          </cell>
        </row>
        <row r="43747">
          <cell r="E43747" t="str">
            <v/>
          </cell>
        </row>
        <row r="43748">
          <cell r="E43748" t="str">
            <v/>
          </cell>
        </row>
        <row r="43749">
          <cell r="E43749" t="str">
            <v/>
          </cell>
        </row>
        <row r="43750">
          <cell r="E43750" t="str">
            <v/>
          </cell>
        </row>
        <row r="43751">
          <cell r="E43751" t="str">
            <v/>
          </cell>
        </row>
        <row r="43752">
          <cell r="E43752" t="str">
            <v/>
          </cell>
        </row>
        <row r="43753">
          <cell r="E43753" t="str">
            <v/>
          </cell>
        </row>
        <row r="43754">
          <cell r="E43754" t="str">
            <v/>
          </cell>
        </row>
        <row r="43755">
          <cell r="E43755" t="str">
            <v/>
          </cell>
        </row>
        <row r="43756">
          <cell r="E43756" t="str">
            <v/>
          </cell>
        </row>
        <row r="43757">
          <cell r="E43757" t="str">
            <v/>
          </cell>
        </row>
        <row r="43758">
          <cell r="E43758" t="str">
            <v/>
          </cell>
        </row>
        <row r="43759">
          <cell r="E43759" t="str">
            <v/>
          </cell>
        </row>
        <row r="43760">
          <cell r="E43760" t="str">
            <v/>
          </cell>
        </row>
        <row r="43761">
          <cell r="E43761" t="str">
            <v/>
          </cell>
        </row>
        <row r="43762">
          <cell r="E43762" t="str">
            <v/>
          </cell>
        </row>
        <row r="43763">
          <cell r="E43763" t="str">
            <v/>
          </cell>
        </row>
        <row r="43764">
          <cell r="E43764" t="str">
            <v/>
          </cell>
        </row>
        <row r="43765">
          <cell r="E43765" t="str">
            <v/>
          </cell>
        </row>
        <row r="43766">
          <cell r="E43766" t="str">
            <v/>
          </cell>
        </row>
        <row r="43767">
          <cell r="E43767" t="str">
            <v/>
          </cell>
        </row>
        <row r="43768">
          <cell r="E43768" t="str">
            <v/>
          </cell>
        </row>
        <row r="43769">
          <cell r="E43769" t="str">
            <v/>
          </cell>
        </row>
        <row r="43770">
          <cell r="E43770" t="str">
            <v/>
          </cell>
        </row>
        <row r="43771">
          <cell r="E43771" t="str">
            <v/>
          </cell>
        </row>
        <row r="43772">
          <cell r="E43772" t="str">
            <v/>
          </cell>
        </row>
        <row r="43773">
          <cell r="E43773" t="str">
            <v/>
          </cell>
        </row>
        <row r="43774">
          <cell r="E43774" t="str">
            <v/>
          </cell>
        </row>
        <row r="43775">
          <cell r="E43775" t="str">
            <v/>
          </cell>
        </row>
        <row r="43776">
          <cell r="E43776" t="str">
            <v/>
          </cell>
        </row>
        <row r="43777">
          <cell r="E43777" t="str">
            <v/>
          </cell>
        </row>
        <row r="43778">
          <cell r="E43778" t="str">
            <v/>
          </cell>
        </row>
        <row r="43779">
          <cell r="E43779" t="str">
            <v/>
          </cell>
        </row>
        <row r="43780">
          <cell r="E43780" t="str">
            <v/>
          </cell>
        </row>
        <row r="43781">
          <cell r="E43781" t="str">
            <v/>
          </cell>
        </row>
        <row r="43782">
          <cell r="E43782" t="str">
            <v/>
          </cell>
        </row>
        <row r="43783">
          <cell r="E43783" t="str">
            <v/>
          </cell>
        </row>
        <row r="43784">
          <cell r="E43784" t="str">
            <v/>
          </cell>
        </row>
        <row r="43785">
          <cell r="E43785" t="str">
            <v/>
          </cell>
        </row>
        <row r="43786">
          <cell r="E43786" t="str">
            <v/>
          </cell>
        </row>
        <row r="43787">
          <cell r="E43787" t="str">
            <v/>
          </cell>
        </row>
        <row r="43788">
          <cell r="E43788" t="str">
            <v/>
          </cell>
        </row>
        <row r="43789">
          <cell r="E43789" t="str">
            <v/>
          </cell>
        </row>
        <row r="43790">
          <cell r="E43790" t="str">
            <v/>
          </cell>
        </row>
        <row r="43791">
          <cell r="E43791" t="str">
            <v/>
          </cell>
        </row>
        <row r="43792">
          <cell r="E43792" t="str">
            <v/>
          </cell>
        </row>
        <row r="43793">
          <cell r="E43793" t="str">
            <v/>
          </cell>
        </row>
        <row r="43794">
          <cell r="E43794" t="str">
            <v/>
          </cell>
        </row>
        <row r="43795">
          <cell r="E43795" t="str">
            <v/>
          </cell>
        </row>
        <row r="43796">
          <cell r="E43796" t="str">
            <v/>
          </cell>
        </row>
        <row r="43797">
          <cell r="E43797" t="str">
            <v/>
          </cell>
        </row>
        <row r="43798">
          <cell r="E43798" t="str">
            <v/>
          </cell>
        </row>
        <row r="43799">
          <cell r="E43799" t="str">
            <v/>
          </cell>
        </row>
        <row r="43800">
          <cell r="E43800" t="str">
            <v/>
          </cell>
        </row>
        <row r="43801">
          <cell r="E43801" t="str">
            <v/>
          </cell>
        </row>
        <row r="43802">
          <cell r="E43802" t="str">
            <v/>
          </cell>
        </row>
        <row r="43803">
          <cell r="E43803" t="str">
            <v/>
          </cell>
        </row>
        <row r="43804">
          <cell r="E43804" t="str">
            <v/>
          </cell>
        </row>
        <row r="43805">
          <cell r="E43805" t="str">
            <v/>
          </cell>
        </row>
        <row r="43806">
          <cell r="E43806" t="str">
            <v/>
          </cell>
        </row>
        <row r="43807">
          <cell r="E43807" t="str">
            <v/>
          </cell>
        </row>
        <row r="43808">
          <cell r="E43808" t="str">
            <v/>
          </cell>
        </row>
        <row r="43809">
          <cell r="E43809" t="str">
            <v/>
          </cell>
        </row>
        <row r="43810">
          <cell r="E43810" t="str">
            <v/>
          </cell>
        </row>
        <row r="43811">
          <cell r="E43811" t="str">
            <v/>
          </cell>
        </row>
        <row r="43812">
          <cell r="E43812" t="str">
            <v/>
          </cell>
        </row>
        <row r="43813">
          <cell r="E43813" t="str">
            <v/>
          </cell>
        </row>
        <row r="43814">
          <cell r="E43814" t="str">
            <v/>
          </cell>
        </row>
        <row r="43815">
          <cell r="E43815" t="str">
            <v/>
          </cell>
        </row>
        <row r="43816">
          <cell r="E43816" t="str">
            <v/>
          </cell>
        </row>
        <row r="43817">
          <cell r="E43817" t="str">
            <v/>
          </cell>
        </row>
        <row r="43818">
          <cell r="E43818" t="str">
            <v/>
          </cell>
        </row>
        <row r="43819">
          <cell r="E43819" t="str">
            <v/>
          </cell>
        </row>
        <row r="43820">
          <cell r="E43820" t="str">
            <v/>
          </cell>
        </row>
        <row r="43821">
          <cell r="E43821" t="str">
            <v/>
          </cell>
        </row>
        <row r="43822">
          <cell r="E43822" t="str">
            <v/>
          </cell>
        </row>
        <row r="43823">
          <cell r="E43823" t="str">
            <v/>
          </cell>
        </row>
        <row r="43824">
          <cell r="E43824" t="str">
            <v/>
          </cell>
        </row>
        <row r="43825">
          <cell r="E43825" t="str">
            <v/>
          </cell>
        </row>
        <row r="43826">
          <cell r="E43826" t="str">
            <v/>
          </cell>
        </row>
        <row r="43827">
          <cell r="E43827" t="str">
            <v/>
          </cell>
        </row>
        <row r="43828">
          <cell r="E43828" t="str">
            <v/>
          </cell>
        </row>
        <row r="43829">
          <cell r="E43829" t="str">
            <v/>
          </cell>
        </row>
        <row r="43830">
          <cell r="E43830" t="str">
            <v/>
          </cell>
        </row>
        <row r="43831">
          <cell r="E43831" t="str">
            <v/>
          </cell>
        </row>
        <row r="43832">
          <cell r="E43832" t="str">
            <v/>
          </cell>
        </row>
        <row r="43833">
          <cell r="E43833" t="str">
            <v/>
          </cell>
        </row>
        <row r="43834">
          <cell r="E43834" t="str">
            <v/>
          </cell>
        </row>
        <row r="43835">
          <cell r="E43835" t="str">
            <v/>
          </cell>
        </row>
        <row r="43836">
          <cell r="E43836" t="str">
            <v/>
          </cell>
        </row>
        <row r="43837">
          <cell r="E43837" t="str">
            <v/>
          </cell>
        </row>
        <row r="43838">
          <cell r="E43838" t="str">
            <v/>
          </cell>
        </row>
        <row r="43839">
          <cell r="E43839" t="str">
            <v/>
          </cell>
        </row>
        <row r="43840">
          <cell r="E43840" t="str">
            <v/>
          </cell>
        </row>
        <row r="43841">
          <cell r="E43841" t="str">
            <v>PRO076</v>
          </cell>
        </row>
        <row r="43842">
          <cell r="E43842" t="str">
            <v/>
          </cell>
        </row>
        <row r="43843">
          <cell r="E43843" t="str">
            <v/>
          </cell>
        </row>
        <row r="43844">
          <cell r="E43844" t="str">
            <v/>
          </cell>
        </row>
        <row r="43845">
          <cell r="E43845" t="str">
            <v/>
          </cell>
        </row>
        <row r="43846">
          <cell r="E43846" t="str">
            <v/>
          </cell>
        </row>
        <row r="43847">
          <cell r="E43847" t="str">
            <v/>
          </cell>
        </row>
        <row r="43848">
          <cell r="E43848" t="str">
            <v/>
          </cell>
        </row>
        <row r="43849">
          <cell r="E43849" t="str">
            <v/>
          </cell>
        </row>
        <row r="43850">
          <cell r="E43850" t="str">
            <v/>
          </cell>
        </row>
        <row r="43851">
          <cell r="E43851" t="str">
            <v/>
          </cell>
        </row>
        <row r="43852">
          <cell r="E43852" t="str">
            <v/>
          </cell>
        </row>
        <row r="43853">
          <cell r="E43853" t="str">
            <v/>
          </cell>
        </row>
        <row r="43854">
          <cell r="E43854" t="str">
            <v/>
          </cell>
        </row>
        <row r="43855">
          <cell r="E43855" t="str">
            <v/>
          </cell>
        </row>
        <row r="43856">
          <cell r="E43856" t="str">
            <v/>
          </cell>
        </row>
        <row r="43857">
          <cell r="E43857" t="str">
            <v/>
          </cell>
        </row>
        <row r="43858">
          <cell r="E43858" t="str">
            <v/>
          </cell>
        </row>
        <row r="43859">
          <cell r="E43859" t="str">
            <v/>
          </cell>
        </row>
        <row r="43860">
          <cell r="E43860" t="str">
            <v>SUP27</v>
          </cell>
        </row>
        <row r="43861">
          <cell r="E43861" t="str">
            <v>SUP27</v>
          </cell>
        </row>
        <row r="43862">
          <cell r="E43862" t="str">
            <v>QA671480</v>
          </cell>
        </row>
        <row r="43863">
          <cell r="E43863" t="str">
            <v/>
          </cell>
        </row>
        <row r="43864">
          <cell r="E43864" t="str">
            <v/>
          </cell>
        </row>
        <row r="43865">
          <cell r="E43865" t="str">
            <v/>
          </cell>
        </row>
        <row r="43866">
          <cell r="E43866" t="str">
            <v/>
          </cell>
        </row>
        <row r="43867">
          <cell r="E43867" t="str">
            <v/>
          </cell>
        </row>
        <row r="43868">
          <cell r="E43868" t="str">
            <v/>
          </cell>
        </row>
        <row r="43869">
          <cell r="E43869" t="str">
            <v/>
          </cell>
        </row>
        <row r="43870">
          <cell r="E43870" t="str">
            <v/>
          </cell>
        </row>
        <row r="43871">
          <cell r="E43871" t="str">
            <v/>
          </cell>
        </row>
        <row r="43872">
          <cell r="E43872" t="str">
            <v/>
          </cell>
        </row>
        <row r="43873">
          <cell r="E43873" t="str">
            <v/>
          </cell>
        </row>
        <row r="43874">
          <cell r="E43874" t="str">
            <v/>
          </cell>
        </row>
        <row r="43875">
          <cell r="E43875" t="str">
            <v/>
          </cell>
        </row>
        <row r="43876">
          <cell r="E43876" t="str">
            <v/>
          </cell>
        </row>
        <row r="43877">
          <cell r="E43877" t="str">
            <v/>
          </cell>
        </row>
        <row r="43878">
          <cell r="E43878" t="str">
            <v/>
          </cell>
        </row>
        <row r="43879">
          <cell r="E43879" t="str">
            <v/>
          </cell>
        </row>
        <row r="43880">
          <cell r="E43880" t="str">
            <v/>
          </cell>
        </row>
        <row r="43881">
          <cell r="E43881" t="str">
            <v/>
          </cell>
        </row>
        <row r="43882">
          <cell r="E43882" t="str">
            <v/>
          </cell>
        </row>
        <row r="43883">
          <cell r="E43883" t="str">
            <v/>
          </cell>
        </row>
        <row r="43884">
          <cell r="E43884" t="str">
            <v/>
          </cell>
        </row>
        <row r="43885">
          <cell r="E43885" t="str">
            <v/>
          </cell>
        </row>
        <row r="43886">
          <cell r="E43886" t="str">
            <v/>
          </cell>
        </row>
        <row r="43887">
          <cell r="E43887" t="str">
            <v/>
          </cell>
        </row>
        <row r="43888">
          <cell r="E43888" t="str">
            <v/>
          </cell>
        </row>
        <row r="43889">
          <cell r="E43889" t="str">
            <v/>
          </cell>
        </row>
        <row r="43890">
          <cell r="E43890" t="str">
            <v>SUP32</v>
          </cell>
        </row>
        <row r="43891">
          <cell r="E43891" t="str">
            <v/>
          </cell>
        </row>
        <row r="43892">
          <cell r="E43892" t="str">
            <v/>
          </cell>
        </row>
        <row r="43893">
          <cell r="E43893" t="str">
            <v>10001766</v>
          </cell>
        </row>
        <row r="43894">
          <cell r="E43894" t="str">
            <v>10001766</v>
          </cell>
        </row>
        <row r="43895">
          <cell r="E43895" t="str">
            <v/>
          </cell>
        </row>
        <row r="43896">
          <cell r="E43896" t="str">
            <v/>
          </cell>
        </row>
        <row r="43897">
          <cell r="E43897" t="str">
            <v/>
          </cell>
        </row>
        <row r="43898">
          <cell r="E43898" t="str">
            <v/>
          </cell>
        </row>
        <row r="43899">
          <cell r="E43899" t="str">
            <v/>
          </cell>
        </row>
        <row r="43900">
          <cell r="E43900" t="str">
            <v/>
          </cell>
        </row>
        <row r="43901">
          <cell r="E43901" t="str">
            <v/>
          </cell>
        </row>
        <row r="43902">
          <cell r="E43902" t="str">
            <v/>
          </cell>
        </row>
        <row r="43903">
          <cell r="E43903" t="str">
            <v/>
          </cell>
        </row>
        <row r="43904">
          <cell r="E43904" t="str">
            <v/>
          </cell>
        </row>
        <row r="43905">
          <cell r="E43905" t="str">
            <v/>
          </cell>
        </row>
        <row r="43906">
          <cell r="E43906" t="str">
            <v/>
          </cell>
        </row>
        <row r="43907">
          <cell r="E43907" t="str">
            <v/>
          </cell>
        </row>
        <row r="43908">
          <cell r="E43908" t="str">
            <v/>
          </cell>
        </row>
        <row r="43909">
          <cell r="E43909" t="str">
            <v/>
          </cell>
        </row>
        <row r="43910">
          <cell r="E43910" t="str">
            <v/>
          </cell>
        </row>
        <row r="43911">
          <cell r="E43911" t="str">
            <v>300000062832269-MAIT JTOS22</v>
          </cell>
        </row>
        <row r="43912">
          <cell r="E43912" t="str">
            <v/>
          </cell>
        </row>
        <row r="43913">
          <cell r="E43913" t="str">
            <v/>
          </cell>
        </row>
        <row r="43914">
          <cell r="E43914" t="str">
            <v>PRO076</v>
          </cell>
        </row>
        <row r="43915">
          <cell r="E43915" t="str">
            <v>PRO076</v>
          </cell>
        </row>
        <row r="43916">
          <cell r="E43916" t="str">
            <v>SUP15</v>
          </cell>
        </row>
        <row r="43917">
          <cell r="E43917" t="str">
            <v>SUP15</v>
          </cell>
        </row>
        <row r="43918">
          <cell r="E43918" t="str">
            <v/>
          </cell>
        </row>
        <row r="43919">
          <cell r="E43919" t="str">
            <v/>
          </cell>
        </row>
        <row r="43920">
          <cell r="E43920" t="str">
            <v/>
          </cell>
        </row>
        <row r="43921">
          <cell r="E43921" t="str">
            <v/>
          </cell>
        </row>
        <row r="43922">
          <cell r="E43922" t="str">
            <v/>
          </cell>
        </row>
        <row r="43923">
          <cell r="E43923" t="str">
            <v/>
          </cell>
        </row>
        <row r="43924">
          <cell r="E43924" t="str">
            <v/>
          </cell>
        </row>
        <row r="43925">
          <cell r="E43925" t="str">
            <v>SUP38</v>
          </cell>
        </row>
        <row r="43926">
          <cell r="E43926" t="str">
            <v/>
          </cell>
        </row>
        <row r="43927">
          <cell r="E43927" t="str">
            <v/>
          </cell>
        </row>
        <row r="43928">
          <cell r="E43928" t="str">
            <v/>
          </cell>
        </row>
        <row r="43929">
          <cell r="E43929" t="str">
            <v/>
          </cell>
        </row>
        <row r="43930">
          <cell r="E43930" t="str">
            <v/>
          </cell>
        </row>
        <row r="43931">
          <cell r="E43931" t="str">
            <v/>
          </cell>
        </row>
        <row r="43932">
          <cell r="E43932" t="str">
            <v/>
          </cell>
        </row>
        <row r="43933">
          <cell r="E43933" t="str">
            <v/>
          </cell>
        </row>
        <row r="43934">
          <cell r="E43934" t="str">
            <v/>
          </cell>
        </row>
        <row r="43935">
          <cell r="E43935" t="str">
            <v/>
          </cell>
        </row>
        <row r="43936">
          <cell r="E43936" t="str">
            <v/>
          </cell>
        </row>
        <row r="43937">
          <cell r="E43937" t="str">
            <v/>
          </cell>
        </row>
        <row r="43938">
          <cell r="E43938" t="str">
            <v/>
          </cell>
        </row>
        <row r="43939">
          <cell r="E43939" t="str">
            <v/>
          </cell>
        </row>
        <row r="43940">
          <cell r="E43940" t="str">
            <v/>
          </cell>
        </row>
        <row r="43941">
          <cell r="E43941" t="str">
            <v/>
          </cell>
        </row>
        <row r="43942">
          <cell r="E43942" t="str">
            <v/>
          </cell>
        </row>
        <row r="43943">
          <cell r="E43943" t="str">
            <v/>
          </cell>
        </row>
        <row r="43944">
          <cell r="E43944" t="str">
            <v/>
          </cell>
        </row>
        <row r="43945">
          <cell r="E43945" t="str">
            <v/>
          </cell>
        </row>
        <row r="43946">
          <cell r="E43946" t="str">
            <v/>
          </cell>
        </row>
        <row r="43947">
          <cell r="E43947" t="str">
            <v/>
          </cell>
        </row>
        <row r="43948">
          <cell r="E43948" t="str">
            <v>SUP22</v>
          </cell>
        </row>
        <row r="43949">
          <cell r="E43949" t="str">
            <v/>
          </cell>
        </row>
        <row r="43950">
          <cell r="E43950" t="str">
            <v/>
          </cell>
        </row>
        <row r="43951">
          <cell r="E43951" t="str">
            <v/>
          </cell>
        </row>
        <row r="43952">
          <cell r="E43952" t="str">
            <v/>
          </cell>
        </row>
        <row r="43953">
          <cell r="E43953" t="str">
            <v/>
          </cell>
        </row>
        <row r="43954">
          <cell r="E43954" t="str">
            <v>QA670863</v>
          </cell>
        </row>
        <row r="43955">
          <cell r="E43955" t="str">
            <v/>
          </cell>
        </row>
        <row r="43956">
          <cell r="E43956" t="str">
            <v/>
          </cell>
        </row>
        <row r="43957">
          <cell r="E43957" t="str">
            <v/>
          </cell>
        </row>
        <row r="43958">
          <cell r="E43958" t="str">
            <v/>
          </cell>
        </row>
        <row r="43959">
          <cell r="E43959" t="str">
            <v/>
          </cell>
        </row>
        <row r="43960">
          <cell r="E43960" t="str">
            <v/>
          </cell>
        </row>
        <row r="43961">
          <cell r="E43961" t="str">
            <v/>
          </cell>
        </row>
        <row r="43962">
          <cell r="E43962" t="str">
            <v/>
          </cell>
        </row>
        <row r="43963">
          <cell r="E43963" t="str">
            <v/>
          </cell>
        </row>
        <row r="43964">
          <cell r="E43964" t="str">
            <v/>
          </cell>
        </row>
        <row r="43965">
          <cell r="E43965" t="str">
            <v/>
          </cell>
        </row>
        <row r="43966">
          <cell r="E43966" t="str">
            <v/>
          </cell>
        </row>
        <row r="43967">
          <cell r="E43967" t="str">
            <v/>
          </cell>
        </row>
        <row r="43968">
          <cell r="E43968" t="str">
            <v/>
          </cell>
        </row>
        <row r="43969">
          <cell r="E43969" t="str">
            <v/>
          </cell>
        </row>
        <row r="43970">
          <cell r="E43970" t="str">
            <v/>
          </cell>
        </row>
        <row r="43971">
          <cell r="E43971" t="str">
            <v/>
          </cell>
        </row>
        <row r="43972">
          <cell r="E43972" t="str">
            <v/>
          </cell>
        </row>
        <row r="43973">
          <cell r="E43973" t="str">
            <v/>
          </cell>
        </row>
        <row r="43974">
          <cell r="E43974" t="str">
            <v/>
          </cell>
        </row>
        <row r="43975">
          <cell r="E43975" t="str">
            <v/>
          </cell>
        </row>
        <row r="43976">
          <cell r="E43976" t="str">
            <v/>
          </cell>
        </row>
        <row r="43977">
          <cell r="E43977" t="str">
            <v/>
          </cell>
        </row>
        <row r="43978">
          <cell r="E43978" t="str">
            <v/>
          </cell>
        </row>
        <row r="43979">
          <cell r="E43979" t="str">
            <v/>
          </cell>
        </row>
        <row r="43980">
          <cell r="E43980" t="str">
            <v/>
          </cell>
        </row>
        <row r="43981">
          <cell r="E43981" t="str">
            <v/>
          </cell>
        </row>
        <row r="43982">
          <cell r="E43982" t="str">
            <v/>
          </cell>
        </row>
        <row r="43983">
          <cell r="E43983" t="str">
            <v/>
          </cell>
        </row>
        <row r="43984">
          <cell r="E43984" t="str">
            <v/>
          </cell>
        </row>
        <row r="43985">
          <cell r="E43985" t="str">
            <v/>
          </cell>
        </row>
        <row r="43986">
          <cell r="E43986" t="str">
            <v/>
          </cell>
        </row>
        <row r="43987">
          <cell r="E43987" t="str">
            <v/>
          </cell>
        </row>
        <row r="43988">
          <cell r="E43988" t="str">
            <v/>
          </cell>
        </row>
        <row r="43989">
          <cell r="E43989" t="str">
            <v/>
          </cell>
        </row>
        <row r="43990">
          <cell r="E43990" t="str">
            <v/>
          </cell>
        </row>
        <row r="43991">
          <cell r="E43991" t="str">
            <v/>
          </cell>
        </row>
        <row r="43992">
          <cell r="E43992" t="str">
            <v/>
          </cell>
        </row>
        <row r="43993">
          <cell r="E43993" t="str">
            <v/>
          </cell>
        </row>
        <row r="43994">
          <cell r="E43994" t="str">
            <v/>
          </cell>
        </row>
        <row r="43995">
          <cell r="E43995" t="str">
            <v/>
          </cell>
        </row>
        <row r="43996">
          <cell r="E43996" t="str">
            <v/>
          </cell>
        </row>
        <row r="43997">
          <cell r="E43997" t="str">
            <v/>
          </cell>
        </row>
        <row r="43998">
          <cell r="E43998" t="str">
            <v/>
          </cell>
        </row>
        <row r="43999">
          <cell r="E43999" t="str">
            <v/>
          </cell>
        </row>
        <row r="44000">
          <cell r="E44000" t="str">
            <v/>
          </cell>
        </row>
        <row r="44001">
          <cell r="E44001" t="str">
            <v/>
          </cell>
        </row>
        <row r="44002">
          <cell r="E44002" t="str">
            <v/>
          </cell>
        </row>
        <row r="44003">
          <cell r="E44003" t="str">
            <v/>
          </cell>
        </row>
        <row r="44004">
          <cell r="E44004" t="str">
            <v/>
          </cell>
        </row>
        <row r="44005">
          <cell r="E44005" t="str">
            <v/>
          </cell>
        </row>
        <row r="44006">
          <cell r="E44006" t="str">
            <v/>
          </cell>
        </row>
        <row r="44007">
          <cell r="E44007" t="str">
            <v/>
          </cell>
        </row>
        <row r="44008">
          <cell r="E44008" t="str">
            <v/>
          </cell>
        </row>
        <row r="44009">
          <cell r="E44009" t="str">
            <v/>
          </cell>
        </row>
        <row r="44010">
          <cell r="E44010" t="str">
            <v/>
          </cell>
        </row>
        <row r="44011">
          <cell r="E44011" t="str">
            <v/>
          </cell>
        </row>
        <row r="44012">
          <cell r="E44012" t="str">
            <v/>
          </cell>
        </row>
        <row r="44013">
          <cell r="E44013" t="str">
            <v/>
          </cell>
        </row>
        <row r="44014">
          <cell r="E44014" t="str">
            <v/>
          </cell>
        </row>
        <row r="44015">
          <cell r="E44015" t="str">
            <v/>
          </cell>
        </row>
        <row r="44016">
          <cell r="E44016" t="str">
            <v/>
          </cell>
        </row>
        <row r="44017">
          <cell r="E44017" t="str">
            <v/>
          </cell>
        </row>
        <row r="44018">
          <cell r="E44018" t="str">
            <v/>
          </cell>
        </row>
        <row r="44019">
          <cell r="E44019" t="str">
            <v/>
          </cell>
        </row>
        <row r="44020">
          <cell r="E44020" t="str">
            <v/>
          </cell>
        </row>
        <row r="44021">
          <cell r="E44021" t="str">
            <v/>
          </cell>
        </row>
        <row r="44022">
          <cell r="E44022" t="str">
            <v/>
          </cell>
        </row>
        <row r="44023">
          <cell r="E44023" t="str">
            <v/>
          </cell>
        </row>
        <row r="44024">
          <cell r="E44024" t="str">
            <v/>
          </cell>
        </row>
        <row r="44025">
          <cell r="E44025" t="str">
            <v/>
          </cell>
        </row>
        <row r="44026">
          <cell r="E44026" t="str">
            <v/>
          </cell>
        </row>
        <row r="44027">
          <cell r="E44027" t="str">
            <v/>
          </cell>
        </row>
        <row r="44028">
          <cell r="E44028" t="str">
            <v/>
          </cell>
        </row>
        <row r="44029">
          <cell r="E44029" t="str">
            <v/>
          </cell>
        </row>
        <row r="44030">
          <cell r="E44030" t="str">
            <v/>
          </cell>
        </row>
        <row r="44031">
          <cell r="E44031" t="str">
            <v/>
          </cell>
        </row>
        <row r="44032">
          <cell r="E44032" t="str">
            <v/>
          </cell>
        </row>
        <row r="44033">
          <cell r="E44033" t="str">
            <v/>
          </cell>
        </row>
        <row r="44034">
          <cell r="E44034" t="str">
            <v/>
          </cell>
        </row>
        <row r="44035">
          <cell r="E44035" t="str">
            <v/>
          </cell>
        </row>
        <row r="44036">
          <cell r="E44036" t="str">
            <v/>
          </cell>
        </row>
        <row r="44037">
          <cell r="E44037" t="str">
            <v/>
          </cell>
        </row>
        <row r="44038">
          <cell r="E44038" t="str">
            <v/>
          </cell>
        </row>
        <row r="44039">
          <cell r="E44039" t="str">
            <v/>
          </cell>
        </row>
        <row r="44040">
          <cell r="E44040" t="str">
            <v/>
          </cell>
        </row>
        <row r="44041">
          <cell r="E44041" t="str">
            <v/>
          </cell>
        </row>
        <row r="44042">
          <cell r="E44042" t="str">
            <v/>
          </cell>
        </row>
        <row r="44043">
          <cell r="E44043" t="str">
            <v/>
          </cell>
        </row>
        <row r="44044">
          <cell r="E44044" t="str">
            <v/>
          </cell>
        </row>
        <row r="44045">
          <cell r="E44045" t="str">
            <v/>
          </cell>
        </row>
        <row r="44046">
          <cell r="E44046" t="str">
            <v/>
          </cell>
        </row>
        <row r="44047">
          <cell r="E44047" t="str">
            <v/>
          </cell>
        </row>
        <row r="44048">
          <cell r="E44048" t="str">
            <v/>
          </cell>
        </row>
        <row r="44049">
          <cell r="E44049" t="str">
            <v/>
          </cell>
        </row>
        <row r="44050">
          <cell r="E44050" t="str">
            <v/>
          </cell>
        </row>
        <row r="44051">
          <cell r="E44051" t="str">
            <v/>
          </cell>
        </row>
        <row r="44052">
          <cell r="E44052" t="str">
            <v/>
          </cell>
        </row>
        <row r="44053">
          <cell r="E44053" t="str">
            <v/>
          </cell>
        </row>
        <row r="44054">
          <cell r="E44054" t="str">
            <v/>
          </cell>
        </row>
        <row r="44055">
          <cell r="E44055" t="str">
            <v/>
          </cell>
        </row>
        <row r="44056">
          <cell r="E44056" t="str">
            <v/>
          </cell>
        </row>
        <row r="44057">
          <cell r="E44057" t="str">
            <v/>
          </cell>
        </row>
        <row r="44058">
          <cell r="E44058" t="str">
            <v/>
          </cell>
        </row>
        <row r="44059">
          <cell r="E44059" t="str">
            <v/>
          </cell>
        </row>
        <row r="44060">
          <cell r="E44060" t="str">
            <v/>
          </cell>
        </row>
        <row r="44061">
          <cell r="E44061" t="str">
            <v/>
          </cell>
        </row>
        <row r="44062">
          <cell r="E44062" t="str">
            <v/>
          </cell>
        </row>
        <row r="44063">
          <cell r="E44063" t="str">
            <v/>
          </cell>
        </row>
        <row r="44064">
          <cell r="E44064" t="str">
            <v/>
          </cell>
        </row>
        <row r="44065">
          <cell r="E44065" t="str">
            <v/>
          </cell>
        </row>
        <row r="44066">
          <cell r="E44066" t="str">
            <v/>
          </cell>
        </row>
        <row r="44067">
          <cell r="E44067" t="str">
            <v/>
          </cell>
        </row>
        <row r="44068">
          <cell r="E44068" t="str">
            <v/>
          </cell>
        </row>
        <row r="44069">
          <cell r="E44069" t="str">
            <v/>
          </cell>
        </row>
        <row r="44070">
          <cell r="E44070" t="str">
            <v/>
          </cell>
        </row>
        <row r="44071">
          <cell r="E44071" t="str">
            <v/>
          </cell>
        </row>
        <row r="44072">
          <cell r="E44072" t="str">
            <v/>
          </cell>
        </row>
        <row r="44073">
          <cell r="E44073" t="str">
            <v/>
          </cell>
        </row>
        <row r="44074">
          <cell r="E44074" t="str">
            <v/>
          </cell>
        </row>
        <row r="44075">
          <cell r="E44075" t="str">
            <v/>
          </cell>
        </row>
        <row r="44076">
          <cell r="E44076" t="str">
            <v/>
          </cell>
        </row>
        <row r="44077">
          <cell r="E44077" t="str">
            <v/>
          </cell>
        </row>
        <row r="44078">
          <cell r="E44078" t="str">
            <v/>
          </cell>
        </row>
        <row r="44079">
          <cell r="E44079" t="str">
            <v/>
          </cell>
        </row>
        <row r="44080">
          <cell r="E44080" t="str">
            <v/>
          </cell>
        </row>
        <row r="44081">
          <cell r="E44081" t="str">
            <v/>
          </cell>
        </row>
        <row r="44082">
          <cell r="E44082" t="str">
            <v/>
          </cell>
        </row>
        <row r="44083">
          <cell r="E44083" t="str">
            <v/>
          </cell>
        </row>
        <row r="44084">
          <cell r="E44084" t="str">
            <v/>
          </cell>
        </row>
        <row r="44085">
          <cell r="E44085" t="str">
            <v/>
          </cell>
        </row>
        <row r="44086">
          <cell r="E44086" t="str">
            <v/>
          </cell>
        </row>
        <row r="44087">
          <cell r="E44087" t="str">
            <v/>
          </cell>
        </row>
        <row r="44088">
          <cell r="E44088" t="str">
            <v/>
          </cell>
        </row>
        <row r="44089">
          <cell r="E44089" t="str">
            <v/>
          </cell>
        </row>
        <row r="44090">
          <cell r="E44090" t="str">
            <v/>
          </cell>
        </row>
        <row r="44091">
          <cell r="E44091" t="str">
            <v/>
          </cell>
        </row>
        <row r="44092">
          <cell r="E44092" t="str">
            <v/>
          </cell>
        </row>
        <row r="44093">
          <cell r="E44093" t="str">
            <v/>
          </cell>
        </row>
        <row r="44094">
          <cell r="E44094" t="str">
            <v/>
          </cell>
        </row>
        <row r="44095">
          <cell r="E44095" t="str">
            <v/>
          </cell>
        </row>
        <row r="44096">
          <cell r="E44096" t="str">
            <v/>
          </cell>
        </row>
        <row r="44097">
          <cell r="E44097" t="str">
            <v/>
          </cell>
        </row>
        <row r="44098">
          <cell r="E44098" t="str">
            <v/>
          </cell>
        </row>
        <row r="44099">
          <cell r="E44099" t="str">
            <v/>
          </cell>
        </row>
        <row r="44100">
          <cell r="E44100" t="str">
            <v/>
          </cell>
        </row>
        <row r="44101">
          <cell r="E44101" t="str">
            <v/>
          </cell>
        </row>
        <row r="44102">
          <cell r="E44102" t="str">
            <v/>
          </cell>
        </row>
        <row r="44103">
          <cell r="E44103" t="str">
            <v/>
          </cell>
        </row>
        <row r="44104">
          <cell r="E44104" t="str">
            <v/>
          </cell>
        </row>
        <row r="44105">
          <cell r="E44105" t="str">
            <v/>
          </cell>
        </row>
        <row r="44106">
          <cell r="E44106" t="str">
            <v/>
          </cell>
        </row>
        <row r="44107">
          <cell r="E44107" t="str">
            <v/>
          </cell>
        </row>
        <row r="44108">
          <cell r="E44108" t="str">
            <v/>
          </cell>
        </row>
        <row r="44109">
          <cell r="E44109" t="str">
            <v/>
          </cell>
        </row>
        <row r="44110">
          <cell r="E44110" t="str">
            <v/>
          </cell>
        </row>
        <row r="44111">
          <cell r="E44111" t="str">
            <v/>
          </cell>
        </row>
        <row r="44112">
          <cell r="E44112" t="str">
            <v/>
          </cell>
        </row>
        <row r="44113">
          <cell r="E44113" t="str">
            <v/>
          </cell>
        </row>
        <row r="44114">
          <cell r="E44114" t="str">
            <v/>
          </cell>
        </row>
        <row r="44115">
          <cell r="E44115" t="str">
            <v/>
          </cell>
        </row>
        <row r="44116">
          <cell r="E44116" t="str">
            <v/>
          </cell>
        </row>
        <row r="44117">
          <cell r="E44117" t="str">
            <v/>
          </cell>
        </row>
        <row r="44118">
          <cell r="E44118" t="str">
            <v/>
          </cell>
        </row>
        <row r="44119">
          <cell r="E44119" t="str">
            <v/>
          </cell>
        </row>
        <row r="44120">
          <cell r="E44120" t="str">
            <v/>
          </cell>
        </row>
        <row r="44121">
          <cell r="E44121" t="str">
            <v/>
          </cell>
        </row>
        <row r="44122">
          <cell r="E44122" t="str">
            <v/>
          </cell>
        </row>
        <row r="44123">
          <cell r="E44123" t="str">
            <v/>
          </cell>
        </row>
        <row r="44124">
          <cell r="E44124" t="str">
            <v/>
          </cell>
        </row>
        <row r="44125">
          <cell r="E44125" t="str">
            <v/>
          </cell>
        </row>
        <row r="44126">
          <cell r="E44126" t="str">
            <v/>
          </cell>
        </row>
        <row r="44127">
          <cell r="E44127" t="str">
            <v/>
          </cell>
        </row>
        <row r="44128">
          <cell r="E44128" t="str">
            <v/>
          </cell>
        </row>
        <row r="44129">
          <cell r="E44129" t="str">
            <v/>
          </cell>
        </row>
        <row r="44130">
          <cell r="E44130" t="str">
            <v/>
          </cell>
        </row>
        <row r="44131">
          <cell r="E44131" t="str">
            <v/>
          </cell>
        </row>
        <row r="44132">
          <cell r="E44132" t="str">
            <v/>
          </cell>
        </row>
        <row r="44133">
          <cell r="E44133" t="str">
            <v/>
          </cell>
        </row>
        <row r="44134">
          <cell r="E44134" t="str">
            <v/>
          </cell>
        </row>
        <row r="44135">
          <cell r="E44135" t="str">
            <v/>
          </cell>
        </row>
        <row r="44136">
          <cell r="E44136" t="str">
            <v/>
          </cell>
        </row>
        <row r="44137">
          <cell r="E44137" t="str">
            <v/>
          </cell>
        </row>
        <row r="44138">
          <cell r="E44138" t="str">
            <v/>
          </cell>
        </row>
        <row r="44139">
          <cell r="E44139" t="str">
            <v/>
          </cell>
        </row>
        <row r="44140">
          <cell r="E44140" t="str">
            <v/>
          </cell>
        </row>
        <row r="44141">
          <cell r="E44141" t="str">
            <v/>
          </cell>
        </row>
        <row r="44142">
          <cell r="E44142" t="str">
            <v/>
          </cell>
        </row>
        <row r="44143">
          <cell r="E44143" t="str">
            <v/>
          </cell>
        </row>
        <row r="44144">
          <cell r="E44144" t="str">
            <v/>
          </cell>
        </row>
        <row r="44145">
          <cell r="E44145" t="str">
            <v/>
          </cell>
        </row>
        <row r="44146">
          <cell r="E44146" t="str">
            <v>PRO076</v>
          </cell>
        </row>
        <row r="44147">
          <cell r="E44147" t="str">
            <v/>
          </cell>
        </row>
        <row r="44148">
          <cell r="E44148" t="str">
            <v/>
          </cell>
        </row>
        <row r="44149">
          <cell r="E44149" t="str">
            <v/>
          </cell>
        </row>
        <row r="44150">
          <cell r="E44150" t="str">
            <v/>
          </cell>
        </row>
        <row r="44151">
          <cell r="E44151" t="str">
            <v/>
          </cell>
        </row>
        <row r="44152">
          <cell r="E44152" t="str">
            <v/>
          </cell>
        </row>
        <row r="44153">
          <cell r="E44153" t="str">
            <v/>
          </cell>
        </row>
        <row r="44154">
          <cell r="E44154" t="str">
            <v/>
          </cell>
        </row>
        <row r="44155">
          <cell r="E44155" t="str">
            <v/>
          </cell>
        </row>
        <row r="44156">
          <cell r="E44156" t="str">
            <v/>
          </cell>
        </row>
        <row r="44157">
          <cell r="E44157" t="str">
            <v/>
          </cell>
        </row>
        <row r="44158">
          <cell r="E44158" t="str">
            <v/>
          </cell>
        </row>
        <row r="44159">
          <cell r="E44159" t="str">
            <v/>
          </cell>
        </row>
        <row r="44160">
          <cell r="E44160" t="str">
            <v/>
          </cell>
        </row>
        <row r="44161">
          <cell r="E44161" t="str">
            <v/>
          </cell>
        </row>
        <row r="44162">
          <cell r="E44162" t="str">
            <v/>
          </cell>
        </row>
        <row r="44163">
          <cell r="E44163" t="str">
            <v/>
          </cell>
        </row>
        <row r="44164">
          <cell r="E44164" t="str">
            <v/>
          </cell>
        </row>
        <row r="44165">
          <cell r="E44165" t="str">
            <v/>
          </cell>
        </row>
        <row r="44166">
          <cell r="E44166" t="str">
            <v/>
          </cell>
        </row>
        <row r="44167">
          <cell r="E44167" t="str">
            <v/>
          </cell>
        </row>
        <row r="44168">
          <cell r="E44168" t="str">
            <v/>
          </cell>
        </row>
        <row r="44169">
          <cell r="E44169" t="str">
            <v/>
          </cell>
        </row>
        <row r="44170">
          <cell r="E44170" t="str">
            <v/>
          </cell>
        </row>
        <row r="44171">
          <cell r="E44171" t="str">
            <v/>
          </cell>
        </row>
        <row r="44172">
          <cell r="E44172" t="str">
            <v/>
          </cell>
        </row>
        <row r="44173">
          <cell r="E44173" t="str">
            <v/>
          </cell>
        </row>
        <row r="44174">
          <cell r="E44174" t="str">
            <v/>
          </cell>
        </row>
        <row r="44175">
          <cell r="E44175" t="str">
            <v/>
          </cell>
        </row>
        <row r="44176">
          <cell r="E44176" t="str">
            <v/>
          </cell>
        </row>
        <row r="44177">
          <cell r="E44177" t="str">
            <v/>
          </cell>
        </row>
        <row r="44178">
          <cell r="E44178" t="str">
            <v/>
          </cell>
        </row>
        <row r="44179">
          <cell r="E44179" t="str">
            <v/>
          </cell>
        </row>
        <row r="44180">
          <cell r="E44180" t="str">
            <v/>
          </cell>
        </row>
        <row r="44181">
          <cell r="E44181" t="str">
            <v/>
          </cell>
        </row>
        <row r="44182">
          <cell r="E44182" t="str">
            <v/>
          </cell>
        </row>
        <row r="44183">
          <cell r="E44183" t="str">
            <v/>
          </cell>
        </row>
        <row r="44184">
          <cell r="E44184" t="str">
            <v/>
          </cell>
        </row>
        <row r="44185">
          <cell r="E44185" t="str">
            <v/>
          </cell>
        </row>
        <row r="44186">
          <cell r="E44186" t="str">
            <v/>
          </cell>
        </row>
        <row r="44187">
          <cell r="E44187" t="str">
            <v/>
          </cell>
        </row>
        <row r="44188">
          <cell r="E44188" t="str">
            <v/>
          </cell>
        </row>
        <row r="44189">
          <cell r="E44189" t="str">
            <v/>
          </cell>
        </row>
        <row r="44190">
          <cell r="E44190" t="str">
            <v/>
          </cell>
        </row>
        <row r="44191">
          <cell r="E44191" t="str">
            <v/>
          </cell>
        </row>
        <row r="44192">
          <cell r="E44192" t="str">
            <v/>
          </cell>
        </row>
        <row r="44193">
          <cell r="E44193" t="str">
            <v/>
          </cell>
        </row>
        <row r="44194">
          <cell r="E44194" t="str">
            <v/>
          </cell>
        </row>
        <row r="44195">
          <cell r="E44195" t="str">
            <v/>
          </cell>
        </row>
        <row r="44196">
          <cell r="E44196" t="str">
            <v/>
          </cell>
        </row>
        <row r="44197">
          <cell r="E44197" t="str">
            <v/>
          </cell>
        </row>
        <row r="44198">
          <cell r="E44198" t="str">
            <v/>
          </cell>
        </row>
        <row r="44199">
          <cell r="E44199" t="str">
            <v/>
          </cell>
        </row>
        <row r="44200">
          <cell r="E44200" t="str">
            <v/>
          </cell>
        </row>
        <row r="44201">
          <cell r="E44201" t="str">
            <v/>
          </cell>
        </row>
        <row r="44202">
          <cell r="E44202" t="str">
            <v/>
          </cell>
        </row>
        <row r="44203">
          <cell r="E44203" t="str">
            <v/>
          </cell>
        </row>
        <row r="44204">
          <cell r="E44204" t="str">
            <v/>
          </cell>
        </row>
        <row r="44205">
          <cell r="E44205" t="str">
            <v/>
          </cell>
        </row>
        <row r="44206">
          <cell r="E44206" t="str">
            <v/>
          </cell>
        </row>
        <row r="44207">
          <cell r="E44207" t="str">
            <v/>
          </cell>
        </row>
        <row r="44208">
          <cell r="E44208" t="str">
            <v/>
          </cell>
        </row>
        <row r="44209">
          <cell r="E44209" t="str">
            <v/>
          </cell>
        </row>
        <row r="44210">
          <cell r="E44210" t="str">
            <v/>
          </cell>
        </row>
        <row r="44211">
          <cell r="E44211" t="str">
            <v/>
          </cell>
        </row>
        <row r="44212">
          <cell r="E44212" t="str">
            <v/>
          </cell>
        </row>
        <row r="44213">
          <cell r="E44213" t="str">
            <v/>
          </cell>
        </row>
        <row r="44214">
          <cell r="E44214" t="str">
            <v/>
          </cell>
        </row>
        <row r="44215">
          <cell r="E44215" t="str">
            <v/>
          </cell>
        </row>
        <row r="44216">
          <cell r="E44216" t="str">
            <v/>
          </cell>
        </row>
        <row r="44217">
          <cell r="E44217" t="str">
            <v/>
          </cell>
        </row>
        <row r="44218">
          <cell r="E44218" t="str">
            <v/>
          </cell>
        </row>
        <row r="44219">
          <cell r="E44219" t="str">
            <v/>
          </cell>
        </row>
        <row r="44220">
          <cell r="E44220" t="str">
            <v/>
          </cell>
        </row>
        <row r="44221">
          <cell r="E44221" t="str">
            <v/>
          </cell>
        </row>
        <row r="44222">
          <cell r="E44222" t="str">
            <v/>
          </cell>
        </row>
        <row r="44223">
          <cell r="E44223" t="str">
            <v/>
          </cell>
        </row>
        <row r="44224">
          <cell r="E44224" t="str">
            <v/>
          </cell>
        </row>
        <row r="44225">
          <cell r="E44225" t="str">
            <v/>
          </cell>
        </row>
        <row r="44226">
          <cell r="E44226" t="str">
            <v/>
          </cell>
        </row>
        <row r="44227">
          <cell r="E44227" t="str">
            <v/>
          </cell>
        </row>
        <row r="44228">
          <cell r="E44228" t="str">
            <v/>
          </cell>
        </row>
        <row r="44229">
          <cell r="E44229" t="str">
            <v/>
          </cell>
        </row>
        <row r="44230">
          <cell r="E44230" t="str">
            <v/>
          </cell>
        </row>
        <row r="44231">
          <cell r="E44231" t="str">
            <v/>
          </cell>
        </row>
        <row r="44232">
          <cell r="E44232" t="str">
            <v/>
          </cell>
        </row>
        <row r="44233">
          <cell r="E44233" t="str">
            <v/>
          </cell>
        </row>
        <row r="44234">
          <cell r="E44234" t="str">
            <v/>
          </cell>
        </row>
        <row r="44235">
          <cell r="E44235" t="str">
            <v/>
          </cell>
        </row>
        <row r="44236">
          <cell r="E44236" t="str">
            <v/>
          </cell>
        </row>
        <row r="44237">
          <cell r="E44237" t="str">
            <v/>
          </cell>
        </row>
        <row r="44238">
          <cell r="E44238" t="str">
            <v/>
          </cell>
        </row>
        <row r="44239">
          <cell r="E44239" t="str">
            <v/>
          </cell>
        </row>
        <row r="44240">
          <cell r="E44240" t="str">
            <v/>
          </cell>
        </row>
        <row r="44241">
          <cell r="E44241" t="str">
            <v/>
          </cell>
        </row>
        <row r="44242">
          <cell r="E44242" t="str">
            <v/>
          </cell>
        </row>
        <row r="44243">
          <cell r="E44243" t="str">
            <v/>
          </cell>
        </row>
        <row r="44244">
          <cell r="E44244" t="str">
            <v/>
          </cell>
        </row>
        <row r="44245">
          <cell r="E44245" t="str">
            <v/>
          </cell>
        </row>
        <row r="44246">
          <cell r="E44246" t="str">
            <v/>
          </cell>
        </row>
        <row r="44247">
          <cell r="E44247" t="str">
            <v/>
          </cell>
        </row>
        <row r="44248">
          <cell r="E44248" t="str">
            <v/>
          </cell>
        </row>
        <row r="44249">
          <cell r="E44249" t="str">
            <v/>
          </cell>
        </row>
        <row r="44250">
          <cell r="E44250" t="str">
            <v/>
          </cell>
        </row>
        <row r="44251">
          <cell r="E44251" t="str">
            <v/>
          </cell>
        </row>
        <row r="44252">
          <cell r="E44252" t="str">
            <v/>
          </cell>
        </row>
        <row r="44253">
          <cell r="E44253" t="str">
            <v/>
          </cell>
        </row>
        <row r="44254">
          <cell r="E44254" t="str">
            <v/>
          </cell>
        </row>
        <row r="44255">
          <cell r="E44255" t="str">
            <v/>
          </cell>
        </row>
        <row r="44256">
          <cell r="E44256" t="str">
            <v/>
          </cell>
        </row>
        <row r="44257">
          <cell r="E44257" t="str">
            <v/>
          </cell>
        </row>
        <row r="44258">
          <cell r="E44258" t="str">
            <v/>
          </cell>
        </row>
        <row r="44259">
          <cell r="E44259" t="str">
            <v/>
          </cell>
        </row>
        <row r="44260">
          <cell r="E44260" t="str">
            <v/>
          </cell>
        </row>
        <row r="44261">
          <cell r="E44261" t="str">
            <v/>
          </cell>
        </row>
        <row r="44262">
          <cell r="E44262" t="str">
            <v/>
          </cell>
        </row>
        <row r="44263">
          <cell r="E44263" t="str">
            <v/>
          </cell>
        </row>
        <row r="44264">
          <cell r="E44264" t="str">
            <v/>
          </cell>
        </row>
        <row r="44265">
          <cell r="E44265" t="str">
            <v/>
          </cell>
        </row>
        <row r="44266">
          <cell r="E44266" t="str">
            <v/>
          </cell>
        </row>
        <row r="44267">
          <cell r="E44267" t="str">
            <v/>
          </cell>
        </row>
        <row r="44268">
          <cell r="E44268" t="str">
            <v/>
          </cell>
        </row>
        <row r="44269">
          <cell r="E44269" t="str">
            <v/>
          </cell>
        </row>
        <row r="44270">
          <cell r="E44270" t="str">
            <v>SUP22</v>
          </cell>
        </row>
        <row r="44271">
          <cell r="E44271" t="str">
            <v>30794</v>
          </cell>
        </row>
        <row r="44272">
          <cell r="E44272" t="str">
            <v>30794</v>
          </cell>
        </row>
        <row r="44273">
          <cell r="E44273" t="str">
            <v>30794</v>
          </cell>
        </row>
        <row r="44274">
          <cell r="E44274" t="str">
            <v/>
          </cell>
        </row>
        <row r="44275">
          <cell r="E44275" t="str">
            <v>SUP78</v>
          </cell>
        </row>
        <row r="44276">
          <cell r="E44276" t="str">
            <v>SUP78</v>
          </cell>
        </row>
        <row r="44277">
          <cell r="E44277" t="str">
            <v>SUP78</v>
          </cell>
        </row>
        <row r="44278">
          <cell r="E44278" t="str">
            <v/>
          </cell>
        </row>
        <row r="44279">
          <cell r="E44279" t="str">
            <v/>
          </cell>
        </row>
        <row r="44280">
          <cell r="E44280" t="str">
            <v/>
          </cell>
        </row>
        <row r="44281">
          <cell r="E44281" t="str">
            <v/>
          </cell>
        </row>
        <row r="44282">
          <cell r="E44282" t="str">
            <v/>
          </cell>
        </row>
        <row r="44283">
          <cell r="E44283" t="str">
            <v/>
          </cell>
        </row>
        <row r="44284">
          <cell r="E44284" t="str">
            <v/>
          </cell>
        </row>
        <row r="44285">
          <cell r="E44285" t="str">
            <v/>
          </cell>
        </row>
        <row r="44286">
          <cell r="E44286" t="str">
            <v/>
          </cell>
        </row>
        <row r="44287">
          <cell r="E44287" t="str">
            <v/>
          </cell>
        </row>
        <row r="44288">
          <cell r="E44288" t="str">
            <v/>
          </cell>
        </row>
        <row r="44289">
          <cell r="E44289" t="str">
            <v/>
          </cell>
        </row>
        <row r="44290">
          <cell r="E44290" t="str">
            <v/>
          </cell>
        </row>
        <row r="44291">
          <cell r="E44291" t="str">
            <v/>
          </cell>
        </row>
        <row r="44292">
          <cell r="E44292" t="str">
            <v/>
          </cell>
        </row>
        <row r="44293">
          <cell r="E44293" t="str">
            <v/>
          </cell>
        </row>
        <row r="44294">
          <cell r="E44294" t="str">
            <v/>
          </cell>
        </row>
        <row r="44295">
          <cell r="E44295" t="str">
            <v/>
          </cell>
        </row>
        <row r="44296">
          <cell r="E44296" t="str">
            <v/>
          </cell>
        </row>
        <row r="44297">
          <cell r="E44297" t="str">
            <v/>
          </cell>
        </row>
        <row r="44298">
          <cell r="E44298" t="str">
            <v/>
          </cell>
        </row>
        <row r="44299">
          <cell r="E44299" t="str">
            <v/>
          </cell>
        </row>
        <row r="44300">
          <cell r="E44300" t="str">
            <v/>
          </cell>
        </row>
        <row r="44301">
          <cell r="E44301" t="str">
            <v/>
          </cell>
        </row>
        <row r="44302">
          <cell r="E44302" t="str">
            <v/>
          </cell>
        </row>
        <row r="44303">
          <cell r="E44303" t="str">
            <v/>
          </cell>
        </row>
        <row r="44304">
          <cell r="E44304" t="str">
            <v/>
          </cell>
        </row>
        <row r="44305">
          <cell r="E44305" t="str">
            <v/>
          </cell>
        </row>
        <row r="44306">
          <cell r="E44306" t="str">
            <v/>
          </cell>
        </row>
        <row r="44307">
          <cell r="E44307" t="str">
            <v/>
          </cell>
        </row>
        <row r="44308">
          <cell r="E44308" t="str">
            <v/>
          </cell>
        </row>
        <row r="44309">
          <cell r="E44309" t="str">
            <v/>
          </cell>
        </row>
        <row r="44310">
          <cell r="E44310" t="str">
            <v/>
          </cell>
        </row>
        <row r="44311">
          <cell r="E44311" t="str">
            <v/>
          </cell>
        </row>
        <row r="44312">
          <cell r="E44312" t="str">
            <v>PRO076</v>
          </cell>
        </row>
        <row r="44313">
          <cell r="E44313" t="str">
            <v/>
          </cell>
        </row>
        <row r="44314">
          <cell r="E44314" t="str">
            <v/>
          </cell>
        </row>
        <row r="44315">
          <cell r="E44315" t="str">
            <v/>
          </cell>
        </row>
        <row r="44316">
          <cell r="E44316" t="str">
            <v/>
          </cell>
        </row>
        <row r="44317">
          <cell r="E44317" t="str">
            <v/>
          </cell>
        </row>
        <row r="44318">
          <cell r="E44318" t="str">
            <v/>
          </cell>
        </row>
        <row r="44319">
          <cell r="E44319" t="str">
            <v/>
          </cell>
        </row>
        <row r="44320">
          <cell r="E44320" t="str">
            <v/>
          </cell>
        </row>
        <row r="44321">
          <cell r="E44321" t="str">
            <v/>
          </cell>
        </row>
        <row r="44322">
          <cell r="E44322" t="str">
            <v/>
          </cell>
        </row>
        <row r="44323">
          <cell r="E44323" t="str">
            <v/>
          </cell>
        </row>
        <row r="44324">
          <cell r="E44324" t="str">
            <v/>
          </cell>
        </row>
        <row r="44325">
          <cell r="E44325" t="str">
            <v/>
          </cell>
        </row>
        <row r="44326">
          <cell r="E44326" t="str">
            <v/>
          </cell>
        </row>
        <row r="44327">
          <cell r="E44327" t="str">
            <v/>
          </cell>
        </row>
        <row r="44328">
          <cell r="E44328" t="str">
            <v/>
          </cell>
        </row>
        <row r="44329">
          <cell r="E44329" t="str">
            <v/>
          </cell>
        </row>
        <row r="44330">
          <cell r="E44330" t="str">
            <v/>
          </cell>
        </row>
        <row r="44331">
          <cell r="E44331" t="str">
            <v/>
          </cell>
        </row>
        <row r="44332">
          <cell r="E44332" t="str">
            <v/>
          </cell>
        </row>
        <row r="44333">
          <cell r="E44333" t="str">
            <v/>
          </cell>
        </row>
        <row r="44334">
          <cell r="E44334" t="str">
            <v/>
          </cell>
        </row>
        <row r="44335">
          <cell r="E44335" t="str">
            <v/>
          </cell>
        </row>
        <row r="44336">
          <cell r="E44336" t="str">
            <v/>
          </cell>
        </row>
        <row r="44337">
          <cell r="E44337" t="str">
            <v/>
          </cell>
        </row>
        <row r="44338">
          <cell r="E44338" t="str">
            <v/>
          </cell>
        </row>
        <row r="44339">
          <cell r="E44339" t="str">
            <v/>
          </cell>
        </row>
        <row r="44340">
          <cell r="E44340" t="str">
            <v/>
          </cell>
        </row>
        <row r="44341">
          <cell r="E44341" t="str">
            <v/>
          </cell>
        </row>
        <row r="44342">
          <cell r="E44342" t="str">
            <v/>
          </cell>
        </row>
        <row r="44343">
          <cell r="E44343" t="str">
            <v/>
          </cell>
        </row>
        <row r="44344">
          <cell r="E44344" t="str">
            <v/>
          </cell>
        </row>
        <row r="44345">
          <cell r="E44345" t="str">
            <v/>
          </cell>
        </row>
        <row r="44346">
          <cell r="E44346" t="str">
            <v/>
          </cell>
        </row>
        <row r="44347">
          <cell r="E44347" t="str">
            <v/>
          </cell>
        </row>
        <row r="44348">
          <cell r="E44348" t="str">
            <v/>
          </cell>
        </row>
        <row r="44349">
          <cell r="E44349" t="str">
            <v/>
          </cell>
        </row>
        <row r="44350">
          <cell r="E44350" t="str">
            <v/>
          </cell>
        </row>
        <row r="44351">
          <cell r="E44351" t="str">
            <v/>
          </cell>
        </row>
        <row r="44352">
          <cell r="E44352" t="str">
            <v/>
          </cell>
        </row>
        <row r="44353">
          <cell r="E44353" t="str">
            <v/>
          </cell>
        </row>
        <row r="44354">
          <cell r="E44354" t="str">
            <v/>
          </cell>
        </row>
        <row r="44355">
          <cell r="E44355" t="str">
            <v/>
          </cell>
        </row>
        <row r="44356">
          <cell r="E44356" t="str">
            <v/>
          </cell>
        </row>
        <row r="44357">
          <cell r="E44357" t="str">
            <v/>
          </cell>
        </row>
        <row r="44358">
          <cell r="E44358" t="str">
            <v/>
          </cell>
        </row>
        <row r="44359">
          <cell r="E44359" t="str">
            <v/>
          </cell>
        </row>
        <row r="44360">
          <cell r="E44360" t="str">
            <v/>
          </cell>
        </row>
        <row r="44361">
          <cell r="E44361" t="str">
            <v/>
          </cell>
        </row>
        <row r="44362">
          <cell r="E44362" t="str">
            <v/>
          </cell>
        </row>
        <row r="44363">
          <cell r="E44363" t="str">
            <v/>
          </cell>
        </row>
        <row r="44364">
          <cell r="E44364" t="str">
            <v/>
          </cell>
        </row>
        <row r="44365">
          <cell r="E44365" t="str">
            <v/>
          </cell>
        </row>
        <row r="44366">
          <cell r="E44366" t="str">
            <v/>
          </cell>
        </row>
        <row r="44367">
          <cell r="E44367" t="str">
            <v/>
          </cell>
        </row>
        <row r="44368">
          <cell r="E44368" t="str">
            <v/>
          </cell>
        </row>
        <row r="44369">
          <cell r="E44369" t="str">
            <v/>
          </cell>
        </row>
        <row r="44370">
          <cell r="E44370" t="str">
            <v/>
          </cell>
        </row>
        <row r="44371">
          <cell r="E44371" t="str">
            <v/>
          </cell>
        </row>
        <row r="44372">
          <cell r="E44372" t="str">
            <v/>
          </cell>
        </row>
        <row r="44373">
          <cell r="E44373" t="str">
            <v/>
          </cell>
        </row>
        <row r="44374">
          <cell r="E44374" t="str">
            <v/>
          </cell>
        </row>
        <row r="44375">
          <cell r="E44375" t="str">
            <v/>
          </cell>
        </row>
        <row r="44376">
          <cell r="E44376" t="str">
            <v/>
          </cell>
        </row>
        <row r="44377">
          <cell r="E44377" t="str">
            <v/>
          </cell>
        </row>
        <row r="44378">
          <cell r="E44378" t="str">
            <v/>
          </cell>
        </row>
        <row r="44379">
          <cell r="E44379" t="str">
            <v/>
          </cell>
        </row>
        <row r="44380">
          <cell r="E44380" t="str">
            <v/>
          </cell>
        </row>
        <row r="44381">
          <cell r="E44381" t="str">
            <v/>
          </cell>
        </row>
        <row r="44382">
          <cell r="E44382" t="str">
            <v/>
          </cell>
        </row>
        <row r="44383">
          <cell r="E44383" t="str">
            <v/>
          </cell>
        </row>
        <row r="44384">
          <cell r="E44384" t="str">
            <v/>
          </cell>
        </row>
        <row r="44385">
          <cell r="E44385" t="str">
            <v/>
          </cell>
        </row>
        <row r="44386">
          <cell r="E44386" t="str">
            <v/>
          </cell>
        </row>
        <row r="44387">
          <cell r="E44387" t="str">
            <v/>
          </cell>
        </row>
        <row r="44388">
          <cell r="E44388" t="str">
            <v/>
          </cell>
        </row>
        <row r="44389">
          <cell r="E44389" t="str">
            <v/>
          </cell>
        </row>
        <row r="44390">
          <cell r="E44390" t="str">
            <v/>
          </cell>
        </row>
        <row r="44391">
          <cell r="E44391" t="str">
            <v/>
          </cell>
        </row>
        <row r="44392">
          <cell r="E44392" t="str">
            <v/>
          </cell>
        </row>
        <row r="44393">
          <cell r="E44393" t="str">
            <v/>
          </cell>
        </row>
        <row r="44394">
          <cell r="E44394" t="str">
            <v/>
          </cell>
        </row>
        <row r="44395">
          <cell r="E44395" t="str">
            <v/>
          </cell>
        </row>
        <row r="44396">
          <cell r="E44396" t="str">
            <v/>
          </cell>
        </row>
        <row r="44397">
          <cell r="E44397" t="str">
            <v/>
          </cell>
        </row>
        <row r="44398">
          <cell r="E44398" t="str">
            <v/>
          </cell>
        </row>
        <row r="44399">
          <cell r="E44399" t="str">
            <v/>
          </cell>
        </row>
        <row r="44400">
          <cell r="E44400" t="str">
            <v/>
          </cell>
        </row>
        <row r="44401">
          <cell r="E44401" t="str">
            <v/>
          </cell>
        </row>
        <row r="44402">
          <cell r="E44402" t="str">
            <v/>
          </cell>
        </row>
        <row r="44403">
          <cell r="E44403" t="str">
            <v/>
          </cell>
        </row>
        <row r="44404">
          <cell r="E44404" t="str">
            <v/>
          </cell>
        </row>
        <row r="44405">
          <cell r="E44405" t="str">
            <v/>
          </cell>
        </row>
        <row r="44406">
          <cell r="E44406" t="str">
            <v/>
          </cell>
        </row>
        <row r="44407">
          <cell r="E44407" t="str">
            <v/>
          </cell>
        </row>
        <row r="44408">
          <cell r="E44408" t="str">
            <v/>
          </cell>
        </row>
        <row r="44409">
          <cell r="E44409" t="str">
            <v/>
          </cell>
        </row>
        <row r="44410">
          <cell r="E44410" t="str">
            <v/>
          </cell>
        </row>
        <row r="44411">
          <cell r="E44411" t="str">
            <v/>
          </cell>
        </row>
        <row r="44412">
          <cell r="E44412" t="str">
            <v/>
          </cell>
        </row>
        <row r="44413">
          <cell r="E44413" t="str">
            <v/>
          </cell>
        </row>
        <row r="44414">
          <cell r="E44414" t="str">
            <v/>
          </cell>
        </row>
        <row r="44415">
          <cell r="E44415" t="str">
            <v/>
          </cell>
        </row>
        <row r="44416">
          <cell r="E44416" t="str">
            <v/>
          </cell>
        </row>
        <row r="44417">
          <cell r="E44417" t="str">
            <v/>
          </cell>
        </row>
        <row r="44418">
          <cell r="E44418" t="str">
            <v/>
          </cell>
        </row>
        <row r="44419">
          <cell r="E44419" t="str">
            <v/>
          </cell>
        </row>
        <row r="44420">
          <cell r="E44420" t="str">
            <v/>
          </cell>
        </row>
        <row r="44421">
          <cell r="E44421" t="str">
            <v/>
          </cell>
        </row>
        <row r="44422">
          <cell r="E44422" t="str">
            <v/>
          </cell>
        </row>
        <row r="44423">
          <cell r="E44423" t="str">
            <v/>
          </cell>
        </row>
        <row r="44424">
          <cell r="E44424" t="str">
            <v/>
          </cell>
        </row>
        <row r="44425">
          <cell r="E44425" t="str">
            <v/>
          </cell>
        </row>
        <row r="44426">
          <cell r="E44426" t="str">
            <v/>
          </cell>
        </row>
        <row r="44427">
          <cell r="E44427" t="str">
            <v/>
          </cell>
        </row>
        <row r="44428">
          <cell r="E44428" t="str">
            <v/>
          </cell>
        </row>
        <row r="44429">
          <cell r="E44429" t="str">
            <v/>
          </cell>
        </row>
        <row r="44430">
          <cell r="E44430" t="str">
            <v/>
          </cell>
        </row>
        <row r="44431">
          <cell r="E44431" t="str">
            <v/>
          </cell>
        </row>
        <row r="44432">
          <cell r="E44432" t="str">
            <v/>
          </cell>
        </row>
        <row r="44433">
          <cell r="E44433" t="str">
            <v/>
          </cell>
        </row>
        <row r="44434">
          <cell r="E44434" t="str">
            <v/>
          </cell>
        </row>
        <row r="44435">
          <cell r="E44435" t="str">
            <v/>
          </cell>
        </row>
        <row r="44436">
          <cell r="E44436" t="str">
            <v/>
          </cell>
        </row>
        <row r="44437">
          <cell r="E44437" t="str">
            <v/>
          </cell>
        </row>
        <row r="44438">
          <cell r="E44438" t="str">
            <v/>
          </cell>
        </row>
        <row r="44439">
          <cell r="E44439" t="str">
            <v/>
          </cell>
        </row>
        <row r="44440">
          <cell r="E44440" t="str">
            <v/>
          </cell>
        </row>
        <row r="44441">
          <cell r="E44441" t="str">
            <v/>
          </cell>
        </row>
        <row r="44442">
          <cell r="E44442" t="str">
            <v/>
          </cell>
        </row>
        <row r="44443">
          <cell r="E44443" t="str">
            <v/>
          </cell>
        </row>
        <row r="44444">
          <cell r="E44444" t="str">
            <v/>
          </cell>
        </row>
        <row r="44445">
          <cell r="E44445" t="str">
            <v/>
          </cell>
        </row>
        <row r="44446">
          <cell r="E44446" t="str">
            <v/>
          </cell>
        </row>
        <row r="44447">
          <cell r="E44447" t="str">
            <v/>
          </cell>
        </row>
        <row r="44448">
          <cell r="E44448" t="str">
            <v/>
          </cell>
        </row>
        <row r="44449">
          <cell r="E44449" t="str">
            <v/>
          </cell>
        </row>
        <row r="44450">
          <cell r="E44450" t="str">
            <v/>
          </cell>
        </row>
        <row r="44451">
          <cell r="E44451" t="str">
            <v/>
          </cell>
        </row>
        <row r="44452">
          <cell r="E44452" t="str">
            <v/>
          </cell>
        </row>
        <row r="44453">
          <cell r="E44453" t="str">
            <v/>
          </cell>
        </row>
        <row r="44454">
          <cell r="E44454" t="str">
            <v/>
          </cell>
        </row>
        <row r="44455">
          <cell r="E44455" t="str">
            <v/>
          </cell>
        </row>
        <row r="44456">
          <cell r="E44456" t="str">
            <v/>
          </cell>
        </row>
        <row r="44457">
          <cell r="E44457" t="str">
            <v/>
          </cell>
        </row>
        <row r="44458">
          <cell r="E44458" t="str">
            <v/>
          </cell>
        </row>
        <row r="44459">
          <cell r="E44459" t="str">
            <v/>
          </cell>
        </row>
        <row r="44460">
          <cell r="E44460" t="str">
            <v/>
          </cell>
        </row>
        <row r="44461">
          <cell r="E44461" t="str">
            <v/>
          </cell>
        </row>
        <row r="44462">
          <cell r="E44462" t="str">
            <v/>
          </cell>
        </row>
        <row r="44463">
          <cell r="E44463" t="str">
            <v/>
          </cell>
        </row>
        <row r="44464">
          <cell r="E44464" t="str">
            <v/>
          </cell>
        </row>
        <row r="44465">
          <cell r="E44465" t="str">
            <v/>
          </cell>
        </row>
        <row r="44466">
          <cell r="E44466" t="str">
            <v/>
          </cell>
        </row>
        <row r="44467">
          <cell r="E44467" t="str">
            <v/>
          </cell>
        </row>
        <row r="44468">
          <cell r="E44468" t="str">
            <v/>
          </cell>
        </row>
        <row r="44469">
          <cell r="E44469" t="str">
            <v/>
          </cell>
        </row>
        <row r="44470">
          <cell r="E44470" t="str">
            <v/>
          </cell>
        </row>
        <row r="44471">
          <cell r="E44471" t="str">
            <v/>
          </cell>
        </row>
        <row r="44472">
          <cell r="E44472" t="str">
            <v/>
          </cell>
        </row>
        <row r="44473">
          <cell r="E44473" t="str">
            <v/>
          </cell>
        </row>
        <row r="44474">
          <cell r="E44474" t="str">
            <v/>
          </cell>
        </row>
        <row r="44475">
          <cell r="E44475" t="str">
            <v/>
          </cell>
        </row>
        <row r="44476">
          <cell r="E44476" t="str">
            <v/>
          </cell>
        </row>
        <row r="44477">
          <cell r="E44477" t="str">
            <v/>
          </cell>
        </row>
        <row r="44478">
          <cell r="E44478" t="str">
            <v/>
          </cell>
        </row>
        <row r="44479">
          <cell r="E44479" t="str">
            <v/>
          </cell>
        </row>
        <row r="44480">
          <cell r="E44480" t="str">
            <v/>
          </cell>
        </row>
        <row r="44481">
          <cell r="E44481" t="str">
            <v/>
          </cell>
        </row>
        <row r="44482">
          <cell r="E44482" t="str">
            <v/>
          </cell>
        </row>
        <row r="44483">
          <cell r="E44483" t="str">
            <v/>
          </cell>
        </row>
        <row r="44484">
          <cell r="E44484" t="str">
            <v/>
          </cell>
        </row>
        <row r="44485">
          <cell r="E44485" t="str">
            <v/>
          </cell>
        </row>
        <row r="44486">
          <cell r="E44486" t="str">
            <v/>
          </cell>
        </row>
        <row r="44487">
          <cell r="E44487" t="str">
            <v/>
          </cell>
        </row>
        <row r="44488">
          <cell r="E44488" t="str">
            <v/>
          </cell>
        </row>
        <row r="44489">
          <cell r="E44489" t="str">
            <v/>
          </cell>
        </row>
        <row r="44490">
          <cell r="E44490" t="str">
            <v/>
          </cell>
        </row>
        <row r="44491">
          <cell r="E44491" t="str">
            <v/>
          </cell>
        </row>
        <row r="44492">
          <cell r="E44492" t="str">
            <v/>
          </cell>
        </row>
        <row r="44493">
          <cell r="E44493" t="str">
            <v/>
          </cell>
        </row>
        <row r="44494">
          <cell r="E44494" t="str">
            <v/>
          </cell>
        </row>
        <row r="44495">
          <cell r="E44495" t="str">
            <v/>
          </cell>
        </row>
        <row r="44496">
          <cell r="E44496" t="str">
            <v/>
          </cell>
        </row>
        <row r="44497">
          <cell r="E44497" t="str">
            <v/>
          </cell>
        </row>
        <row r="44498">
          <cell r="E44498" t="str">
            <v/>
          </cell>
        </row>
        <row r="44499">
          <cell r="E44499" t="str">
            <v/>
          </cell>
        </row>
        <row r="44500">
          <cell r="E44500" t="str">
            <v/>
          </cell>
        </row>
        <row r="44501">
          <cell r="E44501" t="str">
            <v/>
          </cell>
        </row>
        <row r="44502">
          <cell r="E44502" t="str">
            <v/>
          </cell>
        </row>
        <row r="44503">
          <cell r="E44503" t="str">
            <v/>
          </cell>
        </row>
        <row r="44504">
          <cell r="E44504" t="str">
            <v/>
          </cell>
        </row>
        <row r="44505">
          <cell r="E44505" t="str">
            <v/>
          </cell>
        </row>
        <row r="44506">
          <cell r="E44506" t="str">
            <v/>
          </cell>
        </row>
        <row r="44507">
          <cell r="E44507" t="str">
            <v/>
          </cell>
        </row>
        <row r="44508">
          <cell r="E44508" t="str">
            <v/>
          </cell>
        </row>
        <row r="44509">
          <cell r="E44509" t="str">
            <v/>
          </cell>
        </row>
        <row r="44510">
          <cell r="E44510" t="str">
            <v/>
          </cell>
        </row>
        <row r="44511">
          <cell r="E44511" t="str">
            <v/>
          </cell>
        </row>
        <row r="44512">
          <cell r="E44512" t="str">
            <v/>
          </cell>
        </row>
        <row r="44513">
          <cell r="E44513" t="str">
            <v/>
          </cell>
        </row>
        <row r="44514">
          <cell r="E44514" t="str">
            <v/>
          </cell>
        </row>
        <row r="44515">
          <cell r="E44515" t="str">
            <v/>
          </cell>
        </row>
        <row r="44516">
          <cell r="E44516" t="str">
            <v/>
          </cell>
        </row>
        <row r="44517">
          <cell r="E44517" t="str">
            <v/>
          </cell>
        </row>
        <row r="44518">
          <cell r="E44518" t="str">
            <v>RASR01042021</v>
          </cell>
        </row>
        <row r="44519">
          <cell r="E44519" t="str">
            <v>RASR01042021</v>
          </cell>
        </row>
        <row r="44520">
          <cell r="E44520" t="str">
            <v>RASR01042021</v>
          </cell>
        </row>
        <row r="44521">
          <cell r="E44521" t="str">
            <v/>
          </cell>
        </row>
        <row r="44522">
          <cell r="E44522" t="str">
            <v/>
          </cell>
        </row>
        <row r="44523">
          <cell r="E44523" t="str">
            <v/>
          </cell>
        </row>
        <row r="44524">
          <cell r="E44524" t="str">
            <v/>
          </cell>
        </row>
        <row r="44525">
          <cell r="E44525" t="str">
            <v/>
          </cell>
        </row>
        <row r="44526">
          <cell r="E44526" t="str">
            <v/>
          </cell>
        </row>
        <row r="44527">
          <cell r="E44527" t="str">
            <v/>
          </cell>
        </row>
        <row r="44528">
          <cell r="E44528" t="str">
            <v/>
          </cell>
        </row>
        <row r="44529">
          <cell r="E44529" t="str">
            <v/>
          </cell>
        </row>
        <row r="44530">
          <cell r="E44530" t="str">
            <v/>
          </cell>
        </row>
        <row r="44531">
          <cell r="E44531" t="str">
            <v/>
          </cell>
        </row>
        <row r="44532">
          <cell r="E44532" t="str">
            <v/>
          </cell>
        </row>
        <row r="44533">
          <cell r="E44533" t="str">
            <v/>
          </cell>
        </row>
        <row r="44534">
          <cell r="E44534" t="str">
            <v/>
          </cell>
        </row>
        <row r="44535">
          <cell r="E44535" t="str">
            <v/>
          </cell>
        </row>
        <row r="44536">
          <cell r="E44536" t="str">
            <v/>
          </cell>
        </row>
        <row r="44537">
          <cell r="E44537" t="str">
            <v/>
          </cell>
        </row>
        <row r="44538">
          <cell r="E44538" t="str">
            <v/>
          </cell>
        </row>
        <row r="44539">
          <cell r="E44539" t="str">
            <v/>
          </cell>
        </row>
        <row r="44540">
          <cell r="E44540" t="str">
            <v/>
          </cell>
        </row>
        <row r="44541">
          <cell r="E44541" t="str">
            <v/>
          </cell>
        </row>
        <row r="44542">
          <cell r="E44542" t="str">
            <v/>
          </cell>
        </row>
        <row r="44543">
          <cell r="E44543" t="str">
            <v/>
          </cell>
        </row>
        <row r="44544">
          <cell r="E44544" t="str">
            <v/>
          </cell>
        </row>
        <row r="44545">
          <cell r="E44545" t="str">
            <v/>
          </cell>
        </row>
        <row r="44546">
          <cell r="E44546" t="str">
            <v/>
          </cell>
        </row>
        <row r="44547">
          <cell r="E44547" t="str">
            <v/>
          </cell>
        </row>
        <row r="44548">
          <cell r="E44548" t="str">
            <v/>
          </cell>
        </row>
        <row r="44549">
          <cell r="E44549" t="str">
            <v/>
          </cell>
        </row>
        <row r="44550">
          <cell r="E44550" t="str">
            <v/>
          </cell>
        </row>
        <row r="44551">
          <cell r="E44551" t="str">
            <v/>
          </cell>
        </row>
        <row r="44552">
          <cell r="E44552" t="str">
            <v/>
          </cell>
        </row>
        <row r="44553">
          <cell r="E44553" t="str">
            <v/>
          </cell>
        </row>
        <row r="44554">
          <cell r="E44554" t="str">
            <v/>
          </cell>
        </row>
        <row r="44555">
          <cell r="E44555" t="str">
            <v/>
          </cell>
        </row>
        <row r="44556">
          <cell r="E44556" t="str">
            <v/>
          </cell>
        </row>
        <row r="44557">
          <cell r="E44557" t="str">
            <v/>
          </cell>
        </row>
        <row r="44558">
          <cell r="E44558" t="str">
            <v/>
          </cell>
        </row>
        <row r="44559">
          <cell r="E44559" t="str">
            <v/>
          </cell>
        </row>
        <row r="44560">
          <cell r="E44560" t="str">
            <v/>
          </cell>
        </row>
        <row r="44561">
          <cell r="E44561" t="str">
            <v/>
          </cell>
        </row>
        <row r="44562">
          <cell r="E44562" t="str">
            <v/>
          </cell>
        </row>
        <row r="44563">
          <cell r="E44563" t="str">
            <v/>
          </cell>
        </row>
        <row r="44564">
          <cell r="E44564" t="str">
            <v/>
          </cell>
        </row>
        <row r="44565">
          <cell r="E44565" t="str">
            <v/>
          </cell>
        </row>
        <row r="44566">
          <cell r="E44566" t="str">
            <v/>
          </cell>
        </row>
        <row r="44567">
          <cell r="E44567" t="str">
            <v>KG52BAA150221</v>
          </cell>
        </row>
        <row r="44568">
          <cell r="E44568" t="str">
            <v/>
          </cell>
        </row>
        <row r="44569">
          <cell r="E44569" t="str">
            <v/>
          </cell>
        </row>
        <row r="44570">
          <cell r="E44570" t="str">
            <v/>
          </cell>
        </row>
        <row r="44571">
          <cell r="E44571" t="str">
            <v/>
          </cell>
        </row>
        <row r="44572">
          <cell r="E44572" t="str">
            <v/>
          </cell>
        </row>
        <row r="44573">
          <cell r="E44573" t="str">
            <v/>
          </cell>
        </row>
        <row r="44574">
          <cell r="E44574" t="str">
            <v/>
          </cell>
        </row>
        <row r="44575">
          <cell r="E44575" t="str">
            <v/>
          </cell>
        </row>
        <row r="44576">
          <cell r="E44576" t="str">
            <v/>
          </cell>
        </row>
        <row r="44577">
          <cell r="E44577" t="str">
            <v/>
          </cell>
        </row>
        <row r="44578">
          <cell r="E44578" t="str">
            <v/>
          </cell>
        </row>
        <row r="44579">
          <cell r="E44579" t="str">
            <v/>
          </cell>
        </row>
        <row r="44580">
          <cell r="E44580" t="str">
            <v/>
          </cell>
        </row>
        <row r="44581">
          <cell r="E44581" t="str">
            <v/>
          </cell>
        </row>
        <row r="44582">
          <cell r="E44582" t="str">
            <v/>
          </cell>
        </row>
        <row r="44583">
          <cell r="E44583" t="str">
            <v/>
          </cell>
        </row>
        <row r="44584">
          <cell r="E44584" t="str">
            <v/>
          </cell>
        </row>
        <row r="44585">
          <cell r="E44585" t="str">
            <v/>
          </cell>
        </row>
        <row r="44586">
          <cell r="E44586" t="str">
            <v/>
          </cell>
        </row>
        <row r="44587">
          <cell r="E44587" t="str">
            <v/>
          </cell>
        </row>
        <row r="44588">
          <cell r="E44588" t="str">
            <v/>
          </cell>
        </row>
        <row r="44589">
          <cell r="E44589" t="str">
            <v/>
          </cell>
        </row>
        <row r="44590">
          <cell r="E44590" t="str">
            <v/>
          </cell>
        </row>
        <row r="44591">
          <cell r="E44591" t="str">
            <v/>
          </cell>
        </row>
        <row r="44592">
          <cell r="E44592" t="str">
            <v/>
          </cell>
        </row>
        <row r="44593">
          <cell r="E44593" t="str">
            <v/>
          </cell>
        </row>
        <row r="44594">
          <cell r="E44594" t="str">
            <v/>
          </cell>
        </row>
        <row r="44595">
          <cell r="E44595" t="str">
            <v/>
          </cell>
        </row>
        <row r="44596">
          <cell r="E44596" t="str">
            <v/>
          </cell>
        </row>
        <row r="44597">
          <cell r="E44597" t="str">
            <v/>
          </cell>
        </row>
        <row r="44598">
          <cell r="E44598" t="str">
            <v/>
          </cell>
        </row>
        <row r="44599">
          <cell r="E44599" t="str">
            <v/>
          </cell>
        </row>
        <row r="44600">
          <cell r="E44600" t="str">
            <v>SUP22</v>
          </cell>
        </row>
        <row r="44601">
          <cell r="E44601" t="str">
            <v>SUP22</v>
          </cell>
        </row>
        <row r="44602">
          <cell r="E44602" t="str">
            <v/>
          </cell>
        </row>
        <row r="44603">
          <cell r="E44603" t="str">
            <v/>
          </cell>
        </row>
        <row r="44604">
          <cell r="E44604" t="str">
            <v/>
          </cell>
        </row>
        <row r="44605">
          <cell r="E44605" t="str">
            <v/>
          </cell>
        </row>
        <row r="44606">
          <cell r="E44606" t="str">
            <v/>
          </cell>
        </row>
        <row r="44607">
          <cell r="E44607" t="str">
            <v/>
          </cell>
        </row>
        <row r="44608">
          <cell r="E44608" t="str">
            <v/>
          </cell>
        </row>
        <row r="44609">
          <cell r="E44609" t="str">
            <v/>
          </cell>
        </row>
        <row r="44610">
          <cell r="E44610" t="str">
            <v/>
          </cell>
        </row>
        <row r="44611">
          <cell r="E44611" t="str">
            <v/>
          </cell>
        </row>
        <row r="44612">
          <cell r="E44612" t="str">
            <v/>
          </cell>
        </row>
        <row r="44613">
          <cell r="E44613" t="str">
            <v/>
          </cell>
        </row>
        <row r="44614">
          <cell r="E44614" t="str">
            <v/>
          </cell>
        </row>
        <row r="44615">
          <cell r="E44615" t="str">
            <v/>
          </cell>
        </row>
        <row r="44616">
          <cell r="E44616" t="str">
            <v/>
          </cell>
        </row>
        <row r="44617">
          <cell r="E44617" t="str">
            <v/>
          </cell>
        </row>
        <row r="44618">
          <cell r="E44618" t="str">
            <v/>
          </cell>
        </row>
        <row r="44619">
          <cell r="E44619" t="str">
            <v/>
          </cell>
        </row>
        <row r="44620">
          <cell r="E44620" t="str">
            <v/>
          </cell>
        </row>
        <row r="44621">
          <cell r="E44621" t="str">
            <v/>
          </cell>
        </row>
        <row r="44622">
          <cell r="E44622" t="str">
            <v/>
          </cell>
        </row>
        <row r="44623">
          <cell r="E44623" t="str">
            <v/>
          </cell>
        </row>
        <row r="44624">
          <cell r="E44624" t="str">
            <v/>
          </cell>
        </row>
        <row r="44625">
          <cell r="E44625" t="str">
            <v/>
          </cell>
        </row>
        <row r="44626">
          <cell r="E44626" t="str">
            <v/>
          </cell>
        </row>
        <row r="44627">
          <cell r="E44627" t="str">
            <v/>
          </cell>
        </row>
        <row r="44628">
          <cell r="E44628" t="str">
            <v/>
          </cell>
        </row>
        <row r="44629">
          <cell r="E44629" t="str">
            <v/>
          </cell>
        </row>
        <row r="44630">
          <cell r="E44630" t="str">
            <v/>
          </cell>
        </row>
        <row r="44631">
          <cell r="E44631" t="str">
            <v/>
          </cell>
        </row>
        <row r="44632">
          <cell r="E44632" t="str">
            <v/>
          </cell>
        </row>
        <row r="44633">
          <cell r="E44633" t="str">
            <v/>
          </cell>
        </row>
        <row r="44634">
          <cell r="E44634" t="str">
            <v/>
          </cell>
        </row>
        <row r="44635">
          <cell r="E44635" t="str">
            <v/>
          </cell>
        </row>
        <row r="44636">
          <cell r="E44636" t="str">
            <v/>
          </cell>
        </row>
        <row r="44637">
          <cell r="E44637" t="str">
            <v/>
          </cell>
        </row>
        <row r="44638">
          <cell r="E44638" t="str">
            <v/>
          </cell>
        </row>
        <row r="44639">
          <cell r="E44639" t="str">
            <v/>
          </cell>
        </row>
        <row r="44640">
          <cell r="E44640" t="str">
            <v/>
          </cell>
        </row>
        <row r="44641">
          <cell r="E44641" t="str">
            <v/>
          </cell>
        </row>
        <row r="44642">
          <cell r="E44642" t="str">
            <v/>
          </cell>
        </row>
        <row r="44643">
          <cell r="E44643" t="str">
            <v/>
          </cell>
        </row>
        <row r="44644">
          <cell r="E44644" t="str">
            <v/>
          </cell>
        </row>
        <row r="44645">
          <cell r="E44645" t="str">
            <v/>
          </cell>
        </row>
        <row r="44646">
          <cell r="E44646" t="str">
            <v/>
          </cell>
        </row>
        <row r="44647">
          <cell r="E44647" t="str">
            <v/>
          </cell>
        </row>
        <row r="44648">
          <cell r="E44648" t="str">
            <v/>
          </cell>
        </row>
        <row r="44649">
          <cell r="E44649" t="str">
            <v/>
          </cell>
        </row>
        <row r="44650">
          <cell r="E44650" t="str">
            <v/>
          </cell>
        </row>
        <row r="44651">
          <cell r="E44651" t="str">
            <v/>
          </cell>
        </row>
        <row r="44652">
          <cell r="E44652" t="str">
            <v/>
          </cell>
        </row>
        <row r="44653">
          <cell r="E44653" t="str">
            <v/>
          </cell>
        </row>
        <row r="44654">
          <cell r="E44654" t="str">
            <v/>
          </cell>
        </row>
        <row r="44655">
          <cell r="E44655" t="str">
            <v/>
          </cell>
        </row>
        <row r="44656">
          <cell r="E44656" t="str">
            <v/>
          </cell>
        </row>
        <row r="44657">
          <cell r="E44657" t="str">
            <v/>
          </cell>
        </row>
        <row r="44658">
          <cell r="E44658" t="str">
            <v/>
          </cell>
        </row>
        <row r="44659">
          <cell r="E44659" t="str">
            <v/>
          </cell>
        </row>
        <row r="44660">
          <cell r="E44660" t="str">
            <v/>
          </cell>
        </row>
        <row r="44661">
          <cell r="E44661" t="str">
            <v/>
          </cell>
        </row>
        <row r="44662">
          <cell r="E44662" t="str">
            <v/>
          </cell>
        </row>
        <row r="44663">
          <cell r="E44663" t="str">
            <v/>
          </cell>
        </row>
        <row r="44664">
          <cell r="E44664" t="str">
            <v/>
          </cell>
        </row>
        <row r="44665">
          <cell r="E44665" t="str">
            <v/>
          </cell>
        </row>
        <row r="44666">
          <cell r="E44666" t="str">
            <v/>
          </cell>
        </row>
        <row r="44667">
          <cell r="E44667" t="str">
            <v/>
          </cell>
        </row>
        <row r="44668">
          <cell r="E44668" t="str">
            <v/>
          </cell>
        </row>
        <row r="44669">
          <cell r="E44669" t="str">
            <v/>
          </cell>
        </row>
        <row r="44670">
          <cell r="E44670" t="str">
            <v/>
          </cell>
        </row>
        <row r="44671">
          <cell r="E44671" t="str">
            <v/>
          </cell>
        </row>
        <row r="44672">
          <cell r="E44672" t="str">
            <v/>
          </cell>
        </row>
        <row r="44673">
          <cell r="E44673" t="str">
            <v/>
          </cell>
        </row>
        <row r="44674">
          <cell r="E44674" t="str">
            <v/>
          </cell>
        </row>
        <row r="44675">
          <cell r="E44675" t="str">
            <v/>
          </cell>
        </row>
        <row r="44676">
          <cell r="E44676" t="str">
            <v/>
          </cell>
        </row>
        <row r="44677">
          <cell r="E44677" t="str">
            <v/>
          </cell>
        </row>
        <row r="44678">
          <cell r="E44678" t="str">
            <v/>
          </cell>
        </row>
        <row r="44679">
          <cell r="E44679" t="str">
            <v/>
          </cell>
        </row>
        <row r="44680">
          <cell r="E44680" t="str">
            <v/>
          </cell>
        </row>
        <row r="44681">
          <cell r="E44681" t="str">
            <v>SUP33</v>
          </cell>
        </row>
        <row r="44682">
          <cell r="E44682" t="str">
            <v/>
          </cell>
        </row>
        <row r="44683">
          <cell r="E44683" t="str">
            <v/>
          </cell>
        </row>
        <row r="44684">
          <cell r="E44684" t="str">
            <v/>
          </cell>
        </row>
        <row r="44685">
          <cell r="E44685" t="str">
            <v/>
          </cell>
        </row>
        <row r="44686">
          <cell r="E44686" t="str">
            <v/>
          </cell>
        </row>
        <row r="44687">
          <cell r="E44687" t="str">
            <v/>
          </cell>
        </row>
        <row r="44688">
          <cell r="E44688" t="str">
            <v/>
          </cell>
        </row>
        <row r="44689">
          <cell r="E44689" t="str">
            <v/>
          </cell>
        </row>
        <row r="44690">
          <cell r="E44690" t="str">
            <v/>
          </cell>
        </row>
        <row r="44691">
          <cell r="E44691" t="str">
            <v/>
          </cell>
        </row>
        <row r="44692">
          <cell r="E44692" t="str">
            <v/>
          </cell>
        </row>
        <row r="44693">
          <cell r="E44693" t="str">
            <v/>
          </cell>
        </row>
        <row r="44694">
          <cell r="E44694" t="str">
            <v/>
          </cell>
        </row>
        <row r="44695">
          <cell r="E44695" t="str">
            <v/>
          </cell>
        </row>
        <row r="44696">
          <cell r="E44696" t="str">
            <v/>
          </cell>
        </row>
        <row r="44697">
          <cell r="E44697" t="str">
            <v/>
          </cell>
        </row>
        <row r="44698">
          <cell r="E44698" t="str">
            <v/>
          </cell>
        </row>
        <row r="44699">
          <cell r="E44699" t="str">
            <v/>
          </cell>
        </row>
        <row r="44700">
          <cell r="E44700" t="str">
            <v/>
          </cell>
        </row>
        <row r="44701">
          <cell r="E44701" t="str">
            <v/>
          </cell>
        </row>
        <row r="44702">
          <cell r="E44702" t="str">
            <v/>
          </cell>
        </row>
        <row r="44703">
          <cell r="E44703" t="str">
            <v/>
          </cell>
        </row>
        <row r="44704">
          <cell r="E44704" t="str">
            <v/>
          </cell>
        </row>
        <row r="44705">
          <cell r="E44705" t="str">
            <v>KG52BAA150221</v>
          </cell>
        </row>
        <row r="44706">
          <cell r="E44706" t="str">
            <v/>
          </cell>
        </row>
        <row r="44707">
          <cell r="E44707" t="str">
            <v/>
          </cell>
        </row>
        <row r="44708">
          <cell r="E44708" t="str">
            <v/>
          </cell>
        </row>
        <row r="44709">
          <cell r="E44709" t="str">
            <v/>
          </cell>
        </row>
        <row r="44710">
          <cell r="E44710" t="str">
            <v/>
          </cell>
        </row>
        <row r="44711">
          <cell r="E44711" t="str">
            <v/>
          </cell>
        </row>
        <row r="44712">
          <cell r="E44712" t="str">
            <v/>
          </cell>
        </row>
        <row r="44713">
          <cell r="E44713" t="str">
            <v/>
          </cell>
        </row>
        <row r="44714">
          <cell r="E44714" t="str">
            <v/>
          </cell>
        </row>
        <row r="44715">
          <cell r="E44715" t="str">
            <v/>
          </cell>
        </row>
        <row r="44716">
          <cell r="E44716" t="str">
            <v/>
          </cell>
        </row>
        <row r="44717">
          <cell r="E44717" t="str">
            <v/>
          </cell>
        </row>
        <row r="44718">
          <cell r="E44718" t="str">
            <v/>
          </cell>
        </row>
        <row r="44719">
          <cell r="E44719" t="str">
            <v/>
          </cell>
        </row>
        <row r="44720">
          <cell r="E44720" t="str">
            <v/>
          </cell>
        </row>
        <row r="44721">
          <cell r="E44721" t="str">
            <v/>
          </cell>
        </row>
        <row r="44722">
          <cell r="E44722" t="str">
            <v/>
          </cell>
        </row>
        <row r="44723">
          <cell r="E44723" t="str">
            <v/>
          </cell>
        </row>
        <row r="44724">
          <cell r="E44724" t="str">
            <v/>
          </cell>
        </row>
        <row r="44725">
          <cell r="E44725" t="str">
            <v/>
          </cell>
        </row>
        <row r="44726">
          <cell r="E44726" t="str">
            <v/>
          </cell>
        </row>
        <row r="44727">
          <cell r="E44727" t="str">
            <v/>
          </cell>
        </row>
        <row r="44728">
          <cell r="E44728" t="str">
            <v/>
          </cell>
        </row>
        <row r="44729">
          <cell r="E44729" t="str">
            <v/>
          </cell>
        </row>
        <row r="44730">
          <cell r="E44730" t="str">
            <v/>
          </cell>
        </row>
        <row r="44731">
          <cell r="E44731" t="str">
            <v/>
          </cell>
        </row>
        <row r="44732">
          <cell r="E44732" t="str">
            <v/>
          </cell>
        </row>
        <row r="44733">
          <cell r="E44733" t="str">
            <v/>
          </cell>
        </row>
        <row r="44734">
          <cell r="E44734" t="str">
            <v/>
          </cell>
        </row>
        <row r="44735">
          <cell r="E44735" t="str">
            <v/>
          </cell>
        </row>
        <row r="44736">
          <cell r="E44736" t="str">
            <v/>
          </cell>
        </row>
        <row r="44737">
          <cell r="E44737" t="str">
            <v/>
          </cell>
        </row>
        <row r="44738">
          <cell r="E44738" t="str">
            <v/>
          </cell>
        </row>
        <row r="44739">
          <cell r="E44739" t="str">
            <v/>
          </cell>
        </row>
        <row r="44740">
          <cell r="E44740" t="str">
            <v/>
          </cell>
        </row>
        <row r="44741">
          <cell r="E44741" t="str">
            <v>QA670609</v>
          </cell>
        </row>
        <row r="44742">
          <cell r="E44742" t="str">
            <v>SUP27</v>
          </cell>
        </row>
        <row r="44743">
          <cell r="E44743" t="str">
            <v/>
          </cell>
        </row>
        <row r="44744">
          <cell r="E44744" t="str">
            <v/>
          </cell>
        </row>
        <row r="44745">
          <cell r="E44745" t="str">
            <v/>
          </cell>
        </row>
        <row r="44746">
          <cell r="E44746" t="str">
            <v/>
          </cell>
        </row>
        <row r="44747">
          <cell r="E44747" t="str">
            <v/>
          </cell>
        </row>
        <row r="44748">
          <cell r="E44748" t="str">
            <v/>
          </cell>
        </row>
        <row r="44749">
          <cell r="E44749" t="str">
            <v/>
          </cell>
        </row>
        <row r="44750">
          <cell r="E44750" t="str">
            <v/>
          </cell>
        </row>
        <row r="44751">
          <cell r="E44751" t="str">
            <v/>
          </cell>
        </row>
        <row r="44752">
          <cell r="E44752" t="str">
            <v/>
          </cell>
        </row>
        <row r="44753">
          <cell r="E44753" t="str">
            <v/>
          </cell>
        </row>
        <row r="44754">
          <cell r="E44754" t="str">
            <v/>
          </cell>
        </row>
        <row r="44755">
          <cell r="E44755" t="str">
            <v/>
          </cell>
        </row>
        <row r="44756">
          <cell r="E44756" t="str">
            <v/>
          </cell>
        </row>
        <row r="44757">
          <cell r="E44757" t="str">
            <v/>
          </cell>
        </row>
        <row r="44758">
          <cell r="E44758" t="str">
            <v/>
          </cell>
        </row>
        <row r="44759">
          <cell r="E44759" t="str">
            <v>MK PRICE</v>
          </cell>
        </row>
        <row r="44760">
          <cell r="E44760" t="str">
            <v/>
          </cell>
        </row>
        <row r="44761">
          <cell r="E44761" t="str">
            <v/>
          </cell>
        </row>
        <row r="44762">
          <cell r="E44762" t="str">
            <v/>
          </cell>
        </row>
        <row r="44763">
          <cell r="E44763" t="str">
            <v/>
          </cell>
        </row>
        <row r="44764">
          <cell r="E44764" t="str">
            <v/>
          </cell>
        </row>
        <row r="44765">
          <cell r="E44765" t="str">
            <v/>
          </cell>
        </row>
        <row r="44766">
          <cell r="E44766" t="str">
            <v/>
          </cell>
        </row>
        <row r="44767">
          <cell r="E44767" t="str">
            <v/>
          </cell>
        </row>
        <row r="44768">
          <cell r="E44768" t="str">
            <v/>
          </cell>
        </row>
        <row r="44769">
          <cell r="E44769" t="str">
            <v/>
          </cell>
        </row>
        <row r="44770">
          <cell r="E44770" t="str">
            <v/>
          </cell>
        </row>
        <row r="44771">
          <cell r="E44771" t="str">
            <v/>
          </cell>
        </row>
        <row r="44772">
          <cell r="E44772" t="str">
            <v/>
          </cell>
        </row>
        <row r="44773">
          <cell r="E44773" t="str">
            <v/>
          </cell>
        </row>
        <row r="44774">
          <cell r="E44774" t="str">
            <v/>
          </cell>
        </row>
        <row r="44775">
          <cell r="E44775" t="str">
            <v/>
          </cell>
        </row>
        <row r="44776">
          <cell r="E44776" t="str">
            <v/>
          </cell>
        </row>
        <row r="44777">
          <cell r="E44777" t="str">
            <v/>
          </cell>
        </row>
        <row r="44778">
          <cell r="E44778" t="str">
            <v>SUP27</v>
          </cell>
        </row>
        <row r="44779">
          <cell r="E44779" t="str">
            <v/>
          </cell>
        </row>
        <row r="44780">
          <cell r="E44780" t="str">
            <v/>
          </cell>
        </row>
        <row r="44781">
          <cell r="E44781" t="str">
            <v/>
          </cell>
        </row>
        <row r="44782">
          <cell r="E44782" t="str">
            <v/>
          </cell>
        </row>
        <row r="44783">
          <cell r="E44783" t="str">
            <v/>
          </cell>
        </row>
        <row r="44784">
          <cell r="E44784" t="str">
            <v/>
          </cell>
        </row>
        <row r="44785">
          <cell r="E44785" t="str">
            <v/>
          </cell>
        </row>
        <row r="44786">
          <cell r="E44786" t="str">
            <v/>
          </cell>
        </row>
        <row r="44787">
          <cell r="E44787" t="str">
            <v/>
          </cell>
        </row>
        <row r="44788">
          <cell r="E44788" t="str">
            <v/>
          </cell>
        </row>
        <row r="44789">
          <cell r="E44789" t="str">
            <v/>
          </cell>
        </row>
        <row r="44790">
          <cell r="E44790" t="str">
            <v/>
          </cell>
        </row>
        <row r="44791">
          <cell r="E44791" t="str">
            <v/>
          </cell>
        </row>
        <row r="44792">
          <cell r="E44792" t="str">
            <v/>
          </cell>
        </row>
        <row r="44793">
          <cell r="E44793" t="str">
            <v/>
          </cell>
        </row>
        <row r="44794">
          <cell r="E44794" t="str">
            <v/>
          </cell>
        </row>
        <row r="44795">
          <cell r="E44795" t="str">
            <v/>
          </cell>
        </row>
        <row r="44796">
          <cell r="E44796" t="str">
            <v/>
          </cell>
        </row>
        <row r="44797">
          <cell r="E44797" t="str">
            <v/>
          </cell>
        </row>
        <row r="44798">
          <cell r="E44798" t="str">
            <v/>
          </cell>
        </row>
        <row r="44799">
          <cell r="E44799" t="str">
            <v/>
          </cell>
        </row>
        <row r="44800">
          <cell r="E44800" t="str">
            <v/>
          </cell>
        </row>
        <row r="44801">
          <cell r="E44801" t="str">
            <v/>
          </cell>
        </row>
        <row r="44802">
          <cell r="E44802" t="str">
            <v/>
          </cell>
        </row>
        <row r="44803">
          <cell r="E44803" t="str">
            <v/>
          </cell>
        </row>
        <row r="44804">
          <cell r="E44804" t="str">
            <v/>
          </cell>
        </row>
        <row r="44805">
          <cell r="E44805" t="str">
            <v/>
          </cell>
        </row>
        <row r="44806">
          <cell r="E44806" t="str">
            <v/>
          </cell>
        </row>
        <row r="44807">
          <cell r="E44807" t="str">
            <v/>
          </cell>
        </row>
        <row r="44808">
          <cell r="E44808" t="str">
            <v/>
          </cell>
        </row>
        <row r="44809">
          <cell r="E44809" t="str">
            <v/>
          </cell>
        </row>
        <row r="44810">
          <cell r="E44810" t="str">
            <v/>
          </cell>
        </row>
        <row r="44811">
          <cell r="E44811" t="str">
            <v/>
          </cell>
        </row>
        <row r="44812">
          <cell r="E44812" t="str">
            <v/>
          </cell>
        </row>
        <row r="44813">
          <cell r="E44813" t="str">
            <v/>
          </cell>
        </row>
        <row r="44814">
          <cell r="E44814" t="str">
            <v/>
          </cell>
        </row>
        <row r="44815">
          <cell r="E44815" t="str">
            <v/>
          </cell>
        </row>
        <row r="44816">
          <cell r="E44816" t="str">
            <v/>
          </cell>
        </row>
        <row r="44817">
          <cell r="E44817" t="str">
            <v/>
          </cell>
        </row>
        <row r="44818">
          <cell r="E44818" t="str">
            <v/>
          </cell>
        </row>
        <row r="44819">
          <cell r="E44819" t="str">
            <v/>
          </cell>
        </row>
        <row r="44820">
          <cell r="E44820" t="str">
            <v/>
          </cell>
        </row>
        <row r="44821">
          <cell r="E44821" t="str">
            <v/>
          </cell>
        </row>
        <row r="44822">
          <cell r="E44822" t="str">
            <v/>
          </cell>
        </row>
        <row r="44823">
          <cell r="E44823" t="str">
            <v/>
          </cell>
        </row>
        <row r="44824">
          <cell r="E44824" t="str">
            <v/>
          </cell>
        </row>
        <row r="44825">
          <cell r="E44825" t="str">
            <v/>
          </cell>
        </row>
        <row r="44826">
          <cell r="E44826" t="str">
            <v/>
          </cell>
        </row>
        <row r="44827">
          <cell r="E44827" t="str">
            <v/>
          </cell>
        </row>
        <row r="44828">
          <cell r="E44828" t="str">
            <v/>
          </cell>
        </row>
        <row r="44829">
          <cell r="E44829" t="str">
            <v/>
          </cell>
        </row>
        <row r="44830">
          <cell r="E44830" t="str">
            <v/>
          </cell>
        </row>
        <row r="44831">
          <cell r="E44831" t="str">
            <v/>
          </cell>
        </row>
        <row r="44832">
          <cell r="E44832" t="str">
            <v/>
          </cell>
        </row>
        <row r="44833">
          <cell r="E44833" t="str">
            <v/>
          </cell>
        </row>
        <row r="44834">
          <cell r="E44834" t="str">
            <v/>
          </cell>
        </row>
        <row r="44835">
          <cell r="E44835" t="str">
            <v/>
          </cell>
        </row>
        <row r="44836">
          <cell r="E44836" t="str">
            <v/>
          </cell>
        </row>
        <row r="44837">
          <cell r="E44837" t="str">
            <v/>
          </cell>
        </row>
        <row r="44838">
          <cell r="E44838" t="str">
            <v/>
          </cell>
        </row>
        <row r="44839">
          <cell r="E44839" t="str">
            <v/>
          </cell>
        </row>
        <row r="44840">
          <cell r="E44840" t="str">
            <v/>
          </cell>
        </row>
        <row r="44841">
          <cell r="E44841" t="str">
            <v/>
          </cell>
        </row>
        <row r="44842">
          <cell r="E44842" t="str">
            <v>PRO076</v>
          </cell>
        </row>
        <row r="44843">
          <cell r="E44843" t="str">
            <v/>
          </cell>
        </row>
        <row r="44844">
          <cell r="E44844" t="str">
            <v>SUP80</v>
          </cell>
        </row>
        <row r="44845">
          <cell r="E44845" t="str">
            <v/>
          </cell>
        </row>
        <row r="44846">
          <cell r="E44846" t="str">
            <v/>
          </cell>
        </row>
        <row r="44847">
          <cell r="E44847" t="str">
            <v/>
          </cell>
        </row>
        <row r="44848">
          <cell r="E44848" t="str">
            <v/>
          </cell>
        </row>
        <row r="44849">
          <cell r="E44849" t="str">
            <v/>
          </cell>
        </row>
        <row r="44850">
          <cell r="E44850" t="str">
            <v/>
          </cell>
        </row>
        <row r="44851">
          <cell r="E44851" t="str">
            <v/>
          </cell>
        </row>
        <row r="44852">
          <cell r="E44852" t="str">
            <v/>
          </cell>
        </row>
        <row r="44853">
          <cell r="E44853" t="str">
            <v/>
          </cell>
        </row>
        <row r="44854">
          <cell r="E44854" t="str">
            <v/>
          </cell>
        </row>
        <row r="44855">
          <cell r="E44855" t="str">
            <v/>
          </cell>
        </row>
        <row r="44856">
          <cell r="E44856" t="str">
            <v/>
          </cell>
        </row>
        <row r="44857">
          <cell r="E44857" t="str">
            <v/>
          </cell>
        </row>
        <row r="44858">
          <cell r="E44858" t="str">
            <v/>
          </cell>
        </row>
        <row r="44859">
          <cell r="E44859" t="str">
            <v/>
          </cell>
        </row>
        <row r="44860">
          <cell r="E44860" t="str">
            <v/>
          </cell>
        </row>
        <row r="44861">
          <cell r="E44861" t="str">
            <v/>
          </cell>
        </row>
        <row r="44862">
          <cell r="E44862" t="str">
            <v/>
          </cell>
        </row>
        <row r="44863">
          <cell r="E44863" t="str">
            <v/>
          </cell>
        </row>
        <row r="44864">
          <cell r="E44864" t="str">
            <v/>
          </cell>
        </row>
        <row r="44865">
          <cell r="E44865" t="str">
            <v/>
          </cell>
        </row>
        <row r="44866">
          <cell r="E44866" t="str">
            <v/>
          </cell>
        </row>
        <row r="44867">
          <cell r="E44867" t="str">
            <v/>
          </cell>
        </row>
        <row r="44868">
          <cell r="E44868" t="str">
            <v/>
          </cell>
        </row>
        <row r="44869">
          <cell r="E44869" t="str">
            <v/>
          </cell>
        </row>
        <row r="44870">
          <cell r="E44870" t="str">
            <v/>
          </cell>
        </row>
        <row r="44871">
          <cell r="E44871" t="str">
            <v/>
          </cell>
        </row>
        <row r="44872">
          <cell r="E44872" t="str">
            <v/>
          </cell>
        </row>
        <row r="44873">
          <cell r="E44873" t="str">
            <v/>
          </cell>
        </row>
        <row r="44874">
          <cell r="E44874" t="str">
            <v/>
          </cell>
        </row>
        <row r="44875">
          <cell r="E44875" t="str">
            <v/>
          </cell>
        </row>
        <row r="44876">
          <cell r="E44876" t="str">
            <v/>
          </cell>
        </row>
        <row r="44877">
          <cell r="E44877" t="str">
            <v/>
          </cell>
        </row>
        <row r="44878">
          <cell r="E44878" t="str">
            <v/>
          </cell>
        </row>
        <row r="44879">
          <cell r="E44879" t="str">
            <v/>
          </cell>
        </row>
        <row r="44880">
          <cell r="E44880" t="str">
            <v/>
          </cell>
        </row>
        <row r="44881">
          <cell r="E44881" t="str">
            <v/>
          </cell>
        </row>
        <row r="44882">
          <cell r="E44882" t="str">
            <v/>
          </cell>
        </row>
        <row r="44883">
          <cell r="E44883" t="str">
            <v/>
          </cell>
        </row>
        <row r="44884">
          <cell r="E44884" t="str">
            <v/>
          </cell>
        </row>
        <row r="44885">
          <cell r="E44885" t="str">
            <v/>
          </cell>
        </row>
        <row r="44886">
          <cell r="E44886" t="str">
            <v/>
          </cell>
        </row>
        <row r="44887">
          <cell r="E44887" t="str">
            <v/>
          </cell>
        </row>
        <row r="44888">
          <cell r="E44888" t="str">
            <v/>
          </cell>
        </row>
        <row r="44889">
          <cell r="E44889" t="str">
            <v/>
          </cell>
        </row>
        <row r="44890">
          <cell r="E44890" t="str">
            <v/>
          </cell>
        </row>
        <row r="44891">
          <cell r="E44891" t="str">
            <v/>
          </cell>
        </row>
        <row r="44892">
          <cell r="E44892" t="str">
            <v/>
          </cell>
        </row>
        <row r="44893">
          <cell r="E44893" t="str">
            <v/>
          </cell>
        </row>
        <row r="44894">
          <cell r="E44894" t="str">
            <v/>
          </cell>
        </row>
        <row r="44895">
          <cell r="E44895" t="str">
            <v/>
          </cell>
        </row>
        <row r="44896">
          <cell r="E44896" t="str">
            <v/>
          </cell>
        </row>
        <row r="44897">
          <cell r="E44897" t="str">
            <v/>
          </cell>
        </row>
        <row r="44898">
          <cell r="E44898" t="str">
            <v/>
          </cell>
        </row>
        <row r="44899">
          <cell r="E44899" t="str">
            <v/>
          </cell>
        </row>
        <row r="44900">
          <cell r="E44900" t="str">
            <v/>
          </cell>
        </row>
        <row r="44901">
          <cell r="E44901" t="str">
            <v/>
          </cell>
        </row>
        <row r="44902">
          <cell r="E44902" t="str">
            <v/>
          </cell>
        </row>
        <row r="44903">
          <cell r="E44903" t="str">
            <v/>
          </cell>
        </row>
        <row r="44904">
          <cell r="E44904" t="str">
            <v/>
          </cell>
        </row>
        <row r="44905">
          <cell r="E44905" t="str">
            <v/>
          </cell>
        </row>
        <row r="44906">
          <cell r="E44906" t="str">
            <v/>
          </cell>
        </row>
        <row r="44907">
          <cell r="E44907" t="str">
            <v/>
          </cell>
        </row>
        <row r="44908">
          <cell r="E44908" t="str">
            <v/>
          </cell>
        </row>
        <row r="44909">
          <cell r="E44909" t="str">
            <v/>
          </cell>
        </row>
        <row r="44910">
          <cell r="E44910" t="str">
            <v/>
          </cell>
        </row>
        <row r="44911">
          <cell r="E44911" t="str">
            <v/>
          </cell>
        </row>
        <row r="44912">
          <cell r="E44912" t="str">
            <v/>
          </cell>
        </row>
        <row r="44913">
          <cell r="E44913" t="str">
            <v/>
          </cell>
        </row>
        <row r="44914">
          <cell r="E44914" t="str">
            <v/>
          </cell>
        </row>
        <row r="44915">
          <cell r="E44915" t="str">
            <v/>
          </cell>
        </row>
        <row r="44916">
          <cell r="E44916" t="str">
            <v/>
          </cell>
        </row>
        <row r="44917">
          <cell r="E44917" t="str">
            <v/>
          </cell>
        </row>
        <row r="44918">
          <cell r="E44918" t="str">
            <v/>
          </cell>
        </row>
        <row r="44919">
          <cell r="E44919" t="str">
            <v/>
          </cell>
        </row>
        <row r="44920">
          <cell r="E44920" t="str">
            <v/>
          </cell>
        </row>
        <row r="44921">
          <cell r="E44921" t="str">
            <v/>
          </cell>
        </row>
        <row r="44922">
          <cell r="E44922" t="str">
            <v/>
          </cell>
        </row>
        <row r="44923">
          <cell r="E44923" t="str">
            <v/>
          </cell>
        </row>
        <row r="44924">
          <cell r="E44924" t="str">
            <v/>
          </cell>
        </row>
        <row r="44925">
          <cell r="E44925" t="str">
            <v/>
          </cell>
        </row>
        <row r="44926">
          <cell r="E44926" t="str">
            <v/>
          </cell>
        </row>
        <row r="44927">
          <cell r="E44927" t="str">
            <v/>
          </cell>
        </row>
        <row r="44928">
          <cell r="E44928" t="str">
            <v/>
          </cell>
        </row>
        <row r="44929">
          <cell r="E44929" t="str">
            <v/>
          </cell>
        </row>
        <row r="44930">
          <cell r="E44930" t="str">
            <v/>
          </cell>
        </row>
        <row r="44931">
          <cell r="E44931" t="str">
            <v/>
          </cell>
        </row>
        <row r="44932">
          <cell r="E44932" t="str">
            <v/>
          </cell>
        </row>
        <row r="44933">
          <cell r="E44933" t="str">
            <v/>
          </cell>
        </row>
        <row r="44934">
          <cell r="E44934" t="str">
            <v/>
          </cell>
        </row>
        <row r="44935">
          <cell r="E44935" t="str">
            <v/>
          </cell>
        </row>
        <row r="44936">
          <cell r="E44936" t="str">
            <v/>
          </cell>
        </row>
        <row r="44937">
          <cell r="E44937" t="str">
            <v/>
          </cell>
        </row>
        <row r="44938">
          <cell r="E44938" t="str">
            <v/>
          </cell>
        </row>
        <row r="44939">
          <cell r="E44939" t="str">
            <v/>
          </cell>
        </row>
        <row r="44940">
          <cell r="E44940" t="str">
            <v/>
          </cell>
        </row>
        <row r="44941">
          <cell r="E44941" t="str">
            <v/>
          </cell>
        </row>
        <row r="44942">
          <cell r="E44942" t="str">
            <v/>
          </cell>
        </row>
        <row r="44943">
          <cell r="E44943" t="str">
            <v/>
          </cell>
        </row>
        <row r="44944">
          <cell r="E44944" t="str">
            <v/>
          </cell>
        </row>
        <row r="44945">
          <cell r="E44945" t="str">
            <v/>
          </cell>
        </row>
        <row r="44946">
          <cell r="E44946" t="str">
            <v/>
          </cell>
        </row>
        <row r="44947">
          <cell r="E44947" t="str">
            <v/>
          </cell>
        </row>
        <row r="44948">
          <cell r="E44948" t="str">
            <v/>
          </cell>
        </row>
        <row r="44949">
          <cell r="E44949" t="str">
            <v/>
          </cell>
        </row>
        <row r="44950">
          <cell r="E44950" t="str">
            <v/>
          </cell>
        </row>
        <row r="44951">
          <cell r="E44951" t="str">
            <v/>
          </cell>
        </row>
        <row r="44952">
          <cell r="E44952" t="str">
            <v/>
          </cell>
        </row>
        <row r="44953">
          <cell r="E44953" t="str">
            <v/>
          </cell>
        </row>
        <row r="44954">
          <cell r="E44954" t="str">
            <v/>
          </cell>
        </row>
        <row r="44955">
          <cell r="E44955" t="str">
            <v/>
          </cell>
        </row>
        <row r="44956">
          <cell r="E44956" t="str">
            <v/>
          </cell>
        </row>
        <row r="44957">
          <cell r="E44957" t="str">
            <v/>
          </cell>
        </row>
        <row r="44958">
          <cell r="E44958" t="str">
            <v/>
          </cell>
        </row>
        <row r="44959">
          <cell r="E44959" t="str">
            <v/>
          </cell>
        </row>
        <row r="44960">
          <cell r="E44960" t="str">
            <v/>
          </cell>
        </row>
        <row r="44961">
          <cell r="E44961" t="str">
            <v/>
          </cell>
        </row>
        <row r="44962">
          <cell r="E44962" t="str">
            <v/>
          </cell>
        </row>
        <row r="44963">
          <cell r="E44963" t="str">
            <v/>
          </cell>
        </row>
        <row r="44964">
          <cell r="E44964" t="str">
            <v/>
          </cell>
        </row>
        <row r="44965">
          <cell r="E44965" t="str">
            <v/>
          </cell>
        </row>
        <row r="44966">
          <cell r="E44966" t="str">
            <v/>
          </cell>
        </row>
        <row r="44967">
          <cell r="E44967" t="str">
            <v/>
          </cell>
        </row>
        <row r="44968">
          <cell r="E44968" t="str">
            <v/>
          </cell>
        </row>
        <row r="44969">
          <cell r="E44969" t="str">
            <v/>
          </cell>
        </row>
        <row r="44970">
          <cell r="E44970" t="str">
            <v/>
          </cell>
        </row>
        <row r="44971">
          <cell r="E44971" t="str">
            <v/>
          </cell>
        </row>
        <row r="44972">
          <cell r="E44972" t="str">
            <v/>
          </cell>
        </row>
        <row r="44973">
          <cell r="E44973" t="str">
            <v/>
          </cell>
        </row>
        <row r="44974">
          <cell r="E44974" t="str">
            <v/>
          </cell>
        </row>
        <row r="44975">
          <cell r="E44975" t="str">
            <v/>
          </cell>
        </row>
        <row r="44976">
          <cell r="E44976" t="str">
            <v/>
          </cell>
        </row>
        <row r="44977">
          <cell r="E44977" t="str">
            <v/>
          </cell>
        </row>
        <row r="44978">
          <cell r="E44978" t="str">
            <v/>
          </cell>
        </row>
        <row r="44979">
          <cell r="E44979" t="str">
            <v>PRO076</v>
          </cell>
        </row>
        <row r="44980">
          <cell r="E44980" t="str">
            <v/>
          </cell>
        </row>
        <row r="44981">
          <cell r="E44981" t="str">
            <v/>
          </cell>
        </row>
        <row r="44982">
          <cell r="E44982" t="str">
            <v/>
          </cell>
        </row>
        <row r="44983">
          <cell r="E44983" t="str">
            <v/>
          </cell>
        </row>
        <row r="44984">
          <cell r="E44984" t="str">
            <v/>
          </cell>
        </row>
        <row r="44985">
          <cell r="E44985" t="str">
            <v/>
          </cell>
        </row>
        <row r="44986">
          <cell r="E44986" t="str">
            <v/>
          </cell>
        </row>
        <row r="44987">
          <cell r="E44987" t="str">
            <v/>
          </cell>
        </row>
        <row r="44988">
          <cell r="E44988" t="str">
            <v/>
          </cell>
        </row>
        <row r="44989">
          <cell r="E44989" t="str">
            <v/>
          </cell>
        </row>
        <row r="44990">
          <cell r="E44990" t="str">
            <v/>
          </cell>
        </row>
        <row r="44991">
          <cell r="E44991" t="str">
            <v/>
          </cell>
        </row>
        <row r="44992">
          <cell r="E44992" t="str">
            <v/>
          </cell>
        </row>
        <row r="44993">
          <cell r="E44993" t="str">
            <v/>
          </cell>
        </row>
        <row r="44994">
          <cell r="E44994" t="str">
            <v/>
          </cell>
        </row>
        <row r="44995">
          <cell r="E44995" t="str">
            <v/>
          </cell>
        </row>
        <row r="44996">
          <cell r="E44996" t="str">
            <v/>
          </cell>
        </row>
        <row r="44997">
          <cell r="E44997" t="str">
            <v/>
          </cell>
        </row>
        <row r="44998">
          <cell r="E44998" t="str">
            <v/>
          </cell>
        </row>
        <row r="44999">
          <cell r="E44999" t="str">
            <v/>
          </cell>
        </row>
        <row r="45000">
          <cell r="E45000" t="str">
            <v/>
          </cell>
        </row>
        <row r="45001">
          <cell r="E45001" t="str">
            <v/>
          </cell>
        </row>
        <row r="45002">
          <cell r="E45002" t="str">
            <v/>
          </cell>
        </row>
        <row r="45003">
          <cell r="E45003" t="str">
            <v/>
          </cell>
        </row>
        <row r="45004">
          <cell r="E45004" t="str">
            <v/>
          </cell>
        </row>
        <row r="45005">
          <cell r="E45005" t="str">
            <v/>
          </cell>
        </row>
        <row r="45006">
          <cell r="E45006" t="str">
            <v/>
          </cell>
        </row>
        <row r="45007">
          <cell r="E45007" t="str">
            <v/>
          </cell>
        </row>
        <row r="45008">
          <cell r="E45008" t="str">
            <v/>
          </cell>
        </row>
        <row r="45009">
          <cell r="E45009" t="str">
            <v/>
          </cell>
        </row>
        <row r="45010">
          <cell r="E45010" t="str">
            <v/>
          </cell>
        </row>
        <row r="45011">
          <cell r="E45011" t="str">
            <v/>
          </cell>
        </row>
        <row r="45012">
          <cell r="E45012" t="str">
            <v/>
          </cell>
        </row>
        <row r="45013">
          <cell r="E45013" t="str">
            <v/>
          </cell>
        </row>
        <row r="45014">
          <cell r="E45014" t="str">
            <v/>
          </cell>
        </row>
        <row r="45015">
          <cell r="E45015" t="str">
            <v/>
          </cell>
        </row>
        <row r="45016">
          <cell r="E45016" t="str">
            <v/>
          </cell>
        </row>
        <row r="45017">
          <cell r="E45017" t="str">
            <v/>
          </cell>
        </row>
        <row r="45018">
          <cell r="E45018" t="str">
            <v/>
          </cell>
        </row>
        <row r="45019">
          <cell r="E45019" t="str">
            <v/>
          </cell>
        </row>
        <row r="45020">
          <cell r="E45020" t="str">
            <v/>
          </cell>
        </row>
        <row r="45021">
          <cell r="E45021" t="str">
            <v/>
          </cell>
        </row>
        <row r="45022">
          <cell r="E45022" t="str">
            <v/>
          </cell>
        </row>
        <row r="45023">
          <cell r="E45023" t="str">
            <v/>
          </cell>
        </row>
        <row r="45024">
          <cell r="E45024" t="str">
            <v/>
          </cell>
        </row>
        <row r="45025">
          <cell r="E45025" t="str">
            <v/>
          </cell>
        </row>
        <row r="45026">
          <cell r="E45026" t="str">
            <v/>
          </cell>
        </row>
        <row r="45027">
          <cell r="E45027" t="str">
            <v/>
          </cell>
        </row>
        <row r="45028">
          <cell r="E45028" t="str">
            <v/>
          </cell>
        </row>
        <row r="45029">
          <cell r="E45029" t="str">
            <v/>
          </cell>
        </row>
        <row r="45030">
          <cell r="E45030" t="str">
            <v/>
          </cell>
        </row>
        <row r="45031">
          <cell r="E45031" t="str">
            <v>3894345</v>
          </cell>
        </row>
        <row r="45032">
          <cell r="E45032" t="str">
            <v>3894345</v>
          </cell>
        </row>
        <row r="45033">
          <cell r="E45033" t="str">
            <v>3894345</v>
          </cell>
        </row>
        <row r="45034">
          <cell r="E45034" t="str">
            <v/>
          </cell>
        </row>
        <row r="45035">
          <cell r="E45035" t="str">
            <v/>
          </cell>
        </row>
        <row r="45036">
          <cell r="E45036" t="str">
            <v/>
          </cell>
        </row>
        <row r="45037">
          <cell r="E45037" t="str">
            <v/>
          </cell>
        </row>
        <row r="45038">
          <cell r="E45038" t="str">
            <v/>
          </cell>
        </row>
        <row r="45039">
          <cell r="E45039" t="str">
            <v/>
          </cell>
        </row>
        <row r="45040">
          <cell r="E45040" t="str">
            <v/>
          </cell>
        </row>
        <row r="45041">
          <cell r="E45041" t="str">
            <v/>
          </cell>
        </row>
        <row r="45042">
          <cell r="E45042" t="str">
            <v/>
          </cell>
        </row>
        <row r="45043">
          <cell r="E45043" t="str">
            <v/>
          </cell>
        </row>
        <row r="45044">
          <cell r="E45044" t="str">
            <v/>
          </cell>
        </row>
        <row r="45045">
          <cell r="E45045" t="str">
            <v/>
          </cell>
        </row>
        <row r="45046">
          <cell r="E45046" t="str">
            <v/>
          </cell>
        </row>
        <row r="45047">
          <cell r="E45047" t="str">
            <v/>
          </cell>
        </row>
        <row r="45048">
          <cell r="E45048" t="str">
            <v/>
          </cell>
        </row>
        <row r="45049">
          <cell r="E45049" t="str">
            <v/>
          </cell>
        </row>
        <row r="45050">
          <cell r="E45050" t="str">
            <v/>
          </cell>
        </row>
        <row r="45051">
          <cell r="E45051" t="str">
            <v/>
          </cell>
        </row>
        <row r="45052">
          <cell r="E45052" t="str">
            <v/>
          </cell>
        </row>
        <row r="45053">
          <cell r="E45053" t="str">
            <v/>
          </cell>
        </row>
        <row r="45054">
          <cell r="E45054" t="str">
            <v/>
          </cell>
        </row>
        <row r="45055">
          <cell r="E45055" t="str">
            <v/>
          </cell>
        </row>
        <row r="45056">
          <cell r="E45056" t="str">
            <v/>
          </cell>
        </row>
        <row r="45057">
          <cell r="E45057" t="str">
            <v/>
          </cell>
        </row>
        <row r="45058">
          <cell r="E45058" t="str">
            <v/>
          </cell>
        </row>
        <row r="45059">
          <cell r="E45059" t="str">
            <v/>
          </cell>
        </row>
        <row r="45060">
          <cell r="E45060" t="str">
            <v/>
          </cell>
        </row>
        <row r="45061">
          <cell r="E45061" t="str">
            <v/>
          </cell>
        </row>
        <row r="45062">
          <cell r="E45062" t="str">
            <v/>
          </cell>
        </row>
        <row r="45063">
          <cell r="E45063" t="str">
            <v/>
          </cell>
        </row>
        <row r="45064">
          <cell r="E45064" t="str">
            <v/>
          </cell>
        </row>
        <row r="45065">
          <cell r="E45065" t="str">
            <v/>
          </cell>
        </row>
        <row r="45066">
          <cell r="E45066" t="str">
            <v/>
          </cell>
        </row>
        <row r="45067">
          <cell r="E45067" t="str">
            <v/>
          </cell>
        </row>
        <row r="45068">
          <cell r="E45068" t="str">
            <v/>
          </cell>
        </row>
        <row r="45069">
          <cell r="E45069" t="str">
            <v/>
          </cell>
        </row>
        <row r="45070">
          <cell r="E45070" t="str">
            <v/>
          </cell>
        </row>
        <row r="45071">
          <cell r="E45071" t="str">
            <v/>
          </cell>
        </row>
        <row r="45072">
          <cell r="E45072" t="str">
            <v/>
          </cell>
        </row>
        <row r="45073">
          <cell r="E45073" t="str">
            <v/>
          </cell>
        </row>
        <row r="45074">
          <cell r="E45074" t="str">
            <v/>
          </cell>
        </row>
        <row r="45075">
          <cell r="E45075" t="str">
            <v/>
          </cell>
        </row>
        <row r="45076">
          <cell r="E45076" t="str">
            <v/>
          </cell>
        </row>
        <row r="45077">
          <cell r="E45077" t="str">
            <v/>
          </cell>
        </row>
        <row r="45078">
          <cell r="E45078" t="str">
            <v/>
          </cell>
        </row>
        <row r="45079">
          <cell r="E45079" t="str">
            <v>OJEU REF: 2016/S 243-443025</v>
          </cell>
        </row>
        <row r="45080">
          <cell r="E45080" t="str">
            <v>OJEU REF: 2016/S 243-443025</v>
          </cell>
        </row>
        <row r="45081">
          <cell r="E45081" t="str">
            <v>OJEU REF: 2016/S 243-443025</v>
          </cell>
        </row>
        <row r="45082">
          <cell r="E45082" t="str">
            <v>OJEU REF: 2016/S 243-443025</v>
          </cell>
        </row>
        <row r="45083">
          <cell r="E45083" t="str">
            <v/>
          </cell>
        </row>
        <row r="45084">
          <cell r="E45084" t="str">
            <v/>
          </cell>
        </row>
        <row r="45085">
          <cell r="E45085" t="str">
            <v/>
          </cell>
        </row>
        <row r="45086">
          <cell r="E45086" t="str">
            <v/>
          </cell>
        </row>
        <row r="45087">
          <cell r="E45087" t="str">
            <v/>
          </cell>
        </row>
        <row r="45088">
          <cell r="E45088" t="str">
            <v/>
          </cell>
        </row>
        <row r="45089">
          <cell r="E45089" t="str">
            <v/>
          </cell>
        </row>
        <row r="45090">
          <cell r="E45090" t="str">
            <v/>
          </cell>
        </row>
        <row r="45091">
          <cell r="E45091" t="str">
            <v/>
          </cell>
        </row>
        <row r="45092">
          <cell r="E45092" t="str">
            <v/>
          </cell>
        </row>
        <row r="45093">
          <cell r="E45093" t="str">
            <v/>
          </cell>
        </row>
        <row r="45094">
          <cell r="E45094" t="str">
            <v/>
          </cell>
        </row>
        <row r="45095">
          <cell r="E45095" t="str">
            <v/>
          </cell>
        </row>
        <row r="45096">
          <cell r="E45096" t="str">
            <v/>
          </cell>
        </row>
        <row r="45097">
          <cell r="E45097" t="str">
            <v/>
          </cell>
        </row>
        <row r="45098">
          <cell r="E45098" t="str">
            <v/>
          </cell>
        </row>
        <row r="45099">
          <cell r="E45099" t="str">
            <v/>
          </cell>
        </row>
        <row r="45100">
          <cell r="E45100" t="str">
            <v/>
          </cell>
        </row>
        <row r="45101">
          <cell r="E45101" t="str">
            <v/>
          </cell>
        </row>
        <row r="45102">
          <cell r="E45102" t="str">
            <v/>
          </cell>
        </row>
        <row r="45103">
          <cell r="E45103" t="str">
            <v/>
          </cell>
        </row>
        <row r="45104">
          <cell r="E45104" t="str">
            <v/>
          </cell>
        </row>
        <row r="45105">
          <cell r="E45105" t="str">
            <v/>
          </cell>
        </row>
        <row r="45106">
          <cell r="E45106" t="str">
            <v/>
          </cell>
        </row>
        <row r="45107">
          <cell r="E45107" t="str">
            <v/>
          </cell>
        </row>
        <row r="45108">
          <cell r="E45108" t="str">
            <v/>
          </cell>
        </row>
        <row r="45109">
          <cell r="E45109" t="str">
            <v/>
          </cell>
        </row>
        <row r="45110">
          <cell r="E45110" t="str">
            <v/>
          </cell>
        </row>
        <row r="45111">
          <cell r="E45111" t="str">
            <v/>
          </cell>
        </row>
        <row r="45112">
          <cell r="E45112" t="str">
            <v/>
          </cell>
        </row>
        <row r="45113">
          <cell r="E45113" t="str">
            <v/>
          </cell>
        </row>
        <row r="45114">
          <cell r="E45114" t="str">
            <v/>
          </cell>
        </row>
        <row r="45115">
          <cell r="E45115" t="str">
            <v/>
          </cell>
        </row>
        <row r="45116">
          <cell r="E45116" t="str">
            <v/>
          </cell>
        </row>
        <row r="45117">
          <cell r="E45117" t="str">
            <v/>
          </cell>
        </row>
        <row r="45118">
          <cell r="E45118" t="str">
            <v/>
          </cell>
        </row>
        <row r="45119">
          <cell r="E45119" t="str">
            <v/>
          </cell>
        </row>
        <row r="45120">
          <cell r="E45120" t="str">
            <v>SUP15</v>
          </cell>
        </row>
        <row r="45121">
          <cell r="E45121" t="str">
            <v>MSTW/HP/LP/DX/2021</v>
          </cell>
        </row>
        <row r="45122">
          <cell r="E45122" t="str">
            <v/>
          </cell>
        </row>
        <row r="45123">
          <cell r="E45123" t="str">
            <v/>
          </cell>
        </row>
        <row r="45124">
          <cell r="E45124" t="str">
            <v>00145300-GHX-101121-BD</v>
          </cell>
        </row>
        <row r="45125">
          <cell r="E45125" t="str">
            <v>SUP32</v>
          </cell>
        </row>
        <row r="45126">
          <cell r="E45126" t="str">
            <v/>
          </cell>
        </row>
        <row r="45127">
          <cell r="E45127" t="str">
            <v>MK PRICE</v>
          </cell>
        </row>
        <row r="45128">
          <cell r="E45128" t="str">
            <v>MK PRICE</v>
          </cell>
        </row>
        <row r="45129">
          <cell r="E45129" t="str">
            <v>3894345</v>
          </cell>
        </row>
        <row r="45130">
          <cell r="E45130" t="str">
            <v/>
          </cell>
        </row>
        <row r="45131">
          <cell r="E45131" t="str">
            <v/>
          </cell>
        </row>
        <row r="45132">
          <cell r="E45132" t="str">
            <v/>
          </cell>
        </row>
        <row r="45133">
          <cell r="E45133" t="str">
            <v>00159700-DEPUY-SCCL-R-CARDY</v>
          </cell>
        </row>
        <row r="45134">
          <cell r="E45134" t="str">
            <v>00159700-DEPUY-SCCL-R-CARDY</v>
          </cell>
        </row>
        <row r="45135">
          <cell r="E45135" t="str">
            <v/>
          </cell>
        </row>
        <row r="45136">
          <cell r="E45136" t="str">
            <v/>
          </cell>
        </row>
        <row r="45137">
          <cell r="E45137" t="str">
            <v/>
          </cell>
        </row>
        <row r="45138">
          <cell r="E45138" t="str">
            <v/>
          </cell>
        </row>
        <row r="45139">
          <cell r="E45139" t="str">
            <v>SUP94</v>
          </cell>
        </row>
        <row r="45140">
          <cell r="E45140" t="str">
            <v>PRO076</v>
          </cell>
        </row>
        <row r="45141">
          <cell r="E45141" t="str">
            <v>PRO076</v>
          </cell>
        </row>
        <row r="45142">
          <cell r="E45142" t="str">
            <v>PRO076</v>
          </cell>
        </row>
        <row r="45143">
          <cell r="E45143" t="str">
            <v>SUP21</v>
          </cell>
        </row>
        <row r="45144">
          <cell r="E45144" t="str">
            <v/>
          </cell>
        </row>
        <row r="45145">
          <cell r="E45145" t="str">
            <v/>
          </cell>
        </row>
        <row r="45146">
          <cell r="E45146" t="str">
            <v/>
          </cell>
        </row>
        <row r="45147">
          <cell r="E45147" t="str">
            <v/>
          </cell>
        </row>
        <row r="45148">
          <cell r="E45148" t="str">
            <v/>
          </cell>
        </row>
        <row r="45149">
          <cell r="E45149" t="str">
            <v/>
          </cell>
        </row>
        <row r="45150">
          <cell r="E45150" t="str">
            <v/>
          </cell>
        </row>
        <row r="45151">
          <cell r="E45151" t="str">
            <v/>
          </cell>
        </row>
        <row r="45152">
          <cell r="E45152" t="str">
            <v/>
          </cell>
        </row>
        <row r="45153">
          <cell r="E45153" t="str">
            <v>00159700-DEPUY-SCCL-R-CARDY</v>
          </cell>
        </row>
        <row r="45154">
          <cell r="E45154" t="str">
            <v>00159700-DEPUY-SCCL-R-CARDY</v>
          </cell>
        </row>
        <row r="45155">
          <cell r="E45155" t="str">
            <v/>
          </cell>
        </row>
        <row r="45156">
          <cell r="E45156" t="str">
            <v/>
          </cell>
        </row>
        <row r="45157">
          <cell r="E45157" t="str">
            <v/>
          </cell>
        </row>
        <row r="45158">
          <cell r="E45158" t="str">
            <v/>
          </cell>
        </row>
        <row r="45159">
          <cell r="E45159" t="str">
            <v/>
          </cell>
        </row>
        <row r="45160">
          <cell r="E45160" t="str">
            <v/>
          </cell>
        </row>
        <row r="45161">
          <cell r="E45161" t="str">
            <v/>
          </cell>
        </row>
        <row r="45162">
          <cell r="E45162" t="str">
            <v/>
          </cell>
        </row>
        <row r="45163">
          <cell r="E45163" t="str">
            <v/>
          </cell>
        </row>
        <row r="45164">
          <cell r="E45164" t="str">
            <v/>
          </cell>
        </row>
        <row r="45165">
          <cell r="E45165" t="str">
            <v/>
          </cell>
        </row>
        <row r="45166">
          <cell r="E45166" t="str">
            <v/>
          </cell>
        </row>
        <row r="45167">
          <cell r="E45167" t="str">
            <v/>
          </cell>
        </row>
        <row r="45168">
          <cell r="E45168" t="str">
            <v/>
          </cell>
        </row>
        <row r="45169">
          <cell r="E45169" t="str">
            <v/>
          </cell>
        </row>
        <row r="45170">
          <cell r="E45170" t="str">
            <v/>
          </cell>
        </row>
        <row r="45171">
          <cell r="E45171" t="str">
            <v/>
          </cell>
        </row>
        <row r="45172">
          <cell r="E45172" t="str">
            <v/>
          </cell>
        </row>
        <row r="45173">
          <cell r="E45173" t="str">
            <v/>
          </cell>
        </row>
        <row r="45174">
          <cell r="E45174" t="str">
            <v/>
          </cell>
        </row>
        <row r="45175">
          <cell r="E45175" t="str">
            <v/>
          </cell>
        </row>
        <row r="45176">
          <cell r="E45176" t="str">
            <v/>
          </cell>
        </row>
        <row r="45177">
          <cell r="E45177" t="str">
            <v/>
          </cell>
        </row>
        <row r="45178">
          <cell r="E45178" t="str">
            <v/>
          </cell>
        </row>
        <row r="45179">
          <cell r="E45179" t="str">
            <v/>
          </cell>
        </row>
        <row r="45180">
          <cell r="E45180" t="str">
            <v/>
          </cell>
        </row>
        <row r="45181">
          <cell r="E45181" t="str">
            <v/>
          </cell>
        </row>
        <row r="45182">
          <cell r="E45182" t="str">
            <v/>
          </cell>
        </row>
        <row r="45183">
          <cell r="E45183" t="str">
            <v/>
          </cell>
        </row>
        <row r="45184">
          <cell r="E45184" t="str">
            <v/>
          </cell>
        </row>
        <row r="45185">
          <cell r="E45185" t="str">
            <v/>
          </cell>
        </row>
        <row r="45186">
          <cell r="E45186" t="str">
            <v/>
          </cell>
        </row>
        <row r="45187">
          <cell r="E45187" t="str">
            <v/>
          </cell>
        </row>
        <row r="45188">
          <cell r="E45188" t="str">
            <v/>
          </cell>
        </row>
        <row r="45189">
          <cell r="E45189" t="str">
            <v/>
          </cell>
        </row>
        <row r="45190">
          <cell r="E45190" t="str">
            <v/>
          </cell>
        </row>
        <row r="45191">
          <cell r="E45191" t="str">
            <v/>
          </cell>
        </row>
        <row r="45192">
          <cell r="E45192" t="str">
            <v/>
          </cell>
        </row>
        <row r="45193">
          <cell r="E45193" t="str">
            <v/>
          </cell>
        </row>
        <row r="45194">
          <cell r="E45194" t="str">
            <v/>
          </cell>
        </row>
        <row r="45195">
          <cell r="E45195" t="str">
            <v/>
          </cell>
        </row>
        <row r="45196">
          <cell r="E45196" t="str">
            <v/>
          </cell>
        </row>
        <row r="45197">
          <cell r="E45197" t="str">
            <v/>
          </cell>
        </row>
        <row r="45198">
          <cell r="E45198" t="str">
            <v/>
          </cell>
        </row>
        <row r="45199">
          <cell r="E45199" t="str">
            <v/>
          </cell>
        </row>
        <row r="45200">
          <cell r="E45200" t="str">
            <v/>
          </cell>
        </row>
        <row r="45201">
          <cell r="E45201" t="str">
            <v/>
          </cell>
        </row>
        <row r="45202">
          <cell r="E45202" t="str">
            <v/>
          </cell>
        </row>
        <row r="45203">
          <cell r="E45203" t="str">
            <v/>
          </cell>
        </row>
        <row r="45204">
          <cell r="E45204" t="str">
            <v/>
          </cell>
        </row>
        <row r="45205">
          <cell r="E45205" t="str">
            <v/>
          </cell>
        </row>
        <row r="45206">
          <cell r="E45206" t="str">
            <v/>
          </cell>
        </row>
        <row r="45207">
          <cell r="E45207" t="str">
            <v/>
          </cell>
        </row>
        <row r="45208">
          <cell r="E45208" t="str">
            <v/>
          </cell>
        </row>
        <row r="45209">
          <cell r="E45209" t="str">
            <v/>
          </cell>
        </row>
        <row r="45210">
          <cell r="E45210" t="str">
            <v/>
          </cell>
        </row>
        <row r="45211">
          <cell r="E45211" t="str">
            <v/>
          </cell>
        </row>
        <row r="45212">
          <cell r="E45212" t="str">
            <v/>
          </cell>
        </row>
        <row r="45213">
          <cell r="E45213" t="str">
            <v/>
          </cell>
        </row>
        <row r="45214">
          <cell r="E45214" t="str">
            <v/>
          </cell>
        </row>
        <row r="45215">
          <cell r="E45215" t="str">
            <v/>
          </cell>
        </row>
        <row r="45216">
          <cell r="E45216" t="str">
            <v/>
          </cell>
        </row>
        <row r="45217">
          <cell r="E45217" t="str">
            <v/>
          </cell>
        </row>
        <row r="45218">
          <cell r="E45218" t="str">
            <v/>
          </cell>
        </row>
        <row r="45219">
          <cell r="E45219" t="str">
            <v/>
          </cell>
        </row>
        <row r="45220">
          <cell r="E45220" t="str">
            <v/>
          </cell>
        </row>
        <row r="45221">
          <cell r="E45221" t="str">
            <v/>
          </cell>
        </row>
        <row r="45222">
          <cell r="E45222" t="str">
            <v/>
          </cell>
        </row>
        <row r="45223">
          <cell r="E45223" t="str">
            <v/>
          </cell>
        </row>
        <row r="45224">
          <cell r="E45224" t="str">
            <v/>
          </cell>
        </row>
        <row r="45225">
          <cell r="E45225" t="str">
            <v/>
          </cell>
        </row>
        <row r="45226">
          <cell r="E45226" t="str">
            <v>00159700-DEPUY-SCCL-R-CARDY</v>
          </cell>
        </row>
        <row r="45227">
          <cell r="E45227" t="str">
            <v/>
          </cell>
        </row>
        <row r="45228">
          <cell r="E45228" t="str">
            <v/>
          </cell>
        </row>
        <row r="45229">
          <cell r="E45229" t="str">
            <v/>
          </cell>
        </row>
        <row r="45230">
          <cell r="E45230" t="str">
            <v/>
          </cell>
        </row>
        <row r="45231">
          <cell r="E45231" t="str">
            <v/>
          </cell>
        </row>
        <row r="45232">
          <cell r="E45232" t="str">
            <v/>
          </cell>
        </row>
        <row r="45233">
          <cell r="E45233" t="str">
            <v/>
          </cell>
        </row>
        <row r="45234">
          <cell r="E45234" t="str">
            <v/>
          </cell>
        </row>
        <row r="45235">
          <cell r="E45235" t="str">
            <v/>
          </cell>
        </row>
        <row r="45236">
          <cell r="E45236" t="str">
            <v/>
          </cell>
        </row>
        <row r="45237">
          <cell r="E45237" t="str">
            <v/>
          </cell>
        </row>
        <row r="45238">
          <cell r="E45238" t="str">
            <v/>
          </cell>
        </row>
        <row r="45239">
          <cell r="E45239" t="str">
            <v/>
          </cell>
        </row>
        <row r="45240">
          <cell r="E45240" t="str">
            <v/>
          </cell>
        </row>
        <row r="45241">
          <cell r="E45241" t="str">
            <v/>
          </cell>
        </row>
        <row r="45242">
          <cell r="E45242" t="str">
            <v/>
          </cell>
        </row>
        <row r="45243">
          <cell r="E45243" t="str">
            <v/>
          </cell>
        </row>
        <row r="45244">
          <cell r="E45244" t="str">
            <v/>
          </cell>
        </row>
        <row r="45245">
          <cell r="E45245" t="str">
            <v/>
          </cell>
        </row>
        <row r="45246">
          <cell r="E45246" t="str">
            <v/>
          </cell>
        </row>
        <row r="45247">
          <cell r="E45247" t="str">
            <v/>
          </cell>
        </row>
        <row r="45248">
          <cell r="E45248" t="str">
            <v/>
          </cell>
        </row>
        <row r="45249">
          <cell r="E45249" t="str">
            <v>PRO076</v>
          </cell>
        </row>
        <row r="45250">
          <cell r="E45250" t="str">
            <v/>
          </cell>
        </row>
        <row r="45251">
          <cell r="E45251" t="str">
            <v/>
          </cell>
        </row>
        <row r="45252">
          <cell r="E45252" t="str">
            <v/>
          </cell>
        </row>
        <row r="45253">
          <cell r="E45253" t="str">
            <v/>
          </cell>
        </row>
        <row r="45254">
          <cell r="E45254" t="str">
            <v/>
          </cell>
        </row>
        <row r="45255">
          <cell r="E45255" t="str">
            <v/>
          </cell>
        </row>
        <row r="45256">
          <cell r="E45256" t="str">
            <v/>
          </cell>
        </row>
        <row r="45257">
          <cell r="E45257" t="str">
            <v/>
          </cell>
        </row>
        <row r="45258">
          <cell r="E45258" t="str">
            <v/>
          </cell>
        </row>
        <row r="45259">
          <cell r="E45259" t="str">
            <v/>
          </cell>
        </row>
        <row r="45260">
          <cell r="E45260" t="str">
            <v/>
          </cell>
        </row>
        <row r="45261">
          <cell r="E45261" t="str">
            <v/>
          </cell>
        </row>
        <row r="45262">
          <cell r="E45262" t="str">
            <v/>
          </cell>
        </row>
        <row r="45263">
          <cell r="E45263" t="str">
            <v/>
          </cell>
        </row>
        <row r="45264">
          <cell r="E45264" t="str">
            <v/>
          </cell>
        </row>
        <row r="45265">
          <cell r="E45265" t="str">
            <v/>
          </cell>
        </row>
        <row r="45266">
          <cell r="E45266" t="str">
            <v/>
          </cell>
        </row>
        <row r="45267">
          <cell r="E45267" t="str">
            <v/>
          </cell>
        </row>
        <row r="45268">
          <cell r="E45268" t="str">
            <v/>
          </cell>
        </row>
        <row r="45269">
          <cell r="E45269" t="str">
            <v/>
          </cell>
        </row>
        <row r="45270">
          <cell r="E45270" t="str">
            <v/>
          </cell>
        </row>
        <row r="45271">
          <cell r="E45271" t="str">
            <v/>
          </cell>
        </row>
        <row r="45272">
          <cell r="E45272" t="str">
            <v/>
          </cell>
        </row>
        <row r="45273">
          <cell r="E45273" t="str">
            <v/>
          </cell>
        </row>
        <row r="45274">
          <cell r="E45274" t="str">
            <v/>
          </cell>
        </row>
        <row r="45275">
          <cell r="E45275" t="str">
            <v/>
          </cell>
        </row>
        <row r="45276">
          <cell r="E45276" t="str">
            <v/>
          </cell>
        </row>
        <row r="45277">
          <cell r="E45277" t="str">
            <v/>
          </cell>
        </row>
        <row r="45278">
          <cell r="E45278" t="str">
            <v/>
          </cell>
        </row>
        <row r="45279">
          <cell r="E45279" t="str">
            <v/>
          </cell>
        </row>
        <row r="45280">
          <cell r="E45280" t="str">
            <v/>
          </cell>
        </row>
        <row r="45281">
          <cell r="E45281" t="str">
            <v/>
          </cell>
        </row>
        <row r="45282">
          <cell r="E45282" t="str">
            <v/>
          </cell>
        </row>
        <row r="45283">
          <cell r="E45283" t="str">
            <v/>
          </cell>
        </row>
        <row r="45284">
          <cell r="E45284" t="str">
            <v/>
          </cell>
        </row>
        <row r="45285">
          <cell r="E45285" t="str">
            <v/>
          </cell>
        </row>
        <row r="45286">
          <cell r="E45286" t="str">
            <v/>
          </cell>
        </row>
        <row r="45287">
          <cell r="E45287" t="str">
            <v/>
          </cell>
        </row>
        <row r="45288">
          <cell r="E45288" t="str">
            <v/>
          </cell>
        </row>
        <row r="45289">
          <cell r="E45289" t="str">
            <v/>
          </cell>
        </row>
        <row r="45290">
          <cell r="E45290" t="str">
            <v/>
          </cell>
        </row>
        <row r="45291">
          <cell r="E45291" t="str">
            <v/>
          </cell>
        </row>
        <row r="45292">
          <cell r="E45292" t="str">
            <v/>
          </cell>
        </row>
        <row r="45293">
          <cell r="E45293" t="str">
            <v>PRO076</v>
          </cell>
        </row>
        <row r="45294">
          <cell r="E45294" t="str">
            <v>SUP22</v>
          </cell>
        </row>
        <row r="45295">
          <cell r="E45295" t="str">
            <v>SUP22</v>
          </cell>
        </row>
        <row r="45296">
          <cell r="E45296" t="str">
            <v>SUP22</v>
          </cell>
        </row>
        <row r="45297">
          <cell r="E45297" t="str">
            <v>SUP22</v>
          </cell>
        </row>
        <row r="45298">
          <cell r="E45298" t="str">
            <v>SUP22</v>
          </cell>
        </row>
        <row r="45299">
          <cell r="E45299" t="str">
            <v/>
          </cell>
        </row>
        <row r="45300">
          <cell r="E45300" t="str">
            <v/>
          </cell>
        </row>
        <row r="45301">
          <cell r="E45301" t="str">
            <v/>
          </cell>
        </row>
        <row r="45302">
          <cell r="E45302" t="str">
            <v/>
          </cell>
        </row>
        <row r="45303">
          <cell r="E45303" t="str">
            <v/>
          </cell>
        </row>
        <row r="45304">
          <cell r="E45304" t="str">
            <v/>
          </cell>
        </row>
        <row r="45305">
          <cell r="E45305" t="str">
            <v/>
          </cell>
        </row>
        <row r="45306">
          <cell r="E45306" t="str">
            <v/>
          </cell>
        </row>
        <row r="45307">
          <cell r="E45307" t="str">
            <v/>
          </cell>
        </row>
        <row r="45308">
          <cell r="E45308" t="str">
            <v/>
          </cell>
        </row>
        <row r="45309">
          <cell r="E45309" t="str">
            <v/>
          </cell>
        </row>
        <row r="45310">
          <cell r="E45310" t="str">
            <v/>
          </cell>
        </row>
        <row r="45311">
          <cell r="E45311" t="str">
            <v/>
          </cell>
        </row>
        <row r="45312">
          <cell r="E45312" t="str">
            <v/>
          </cell>
        </row>
        <row r="45313">
          <cell r="E45313" t="str">
            <v/>
          </cell>
        </row>
        <row r="45314">
          <cell r="E45314" t="str">
            <v/>
          </cell>
        </row>
        <row r="45315">
          <cell r="E45315" t="str">
            <v>00159700-DEPUY-SCCL-R-CARDY</v>
          </cell>
        </row>
        <row r="45316">
          <cell r="E45316" t="str">
            <v>00159700-DEPUY-SCCL-R-CARDY</v>
          </cell>
        </row>
        <row r="45317">
          <cell r="E45317" t="str">
            <v/>
          </cell>
        </row>
        <row r="45318">
          <cell r="E45318" t="str">
            <v>00159700-DEPUY-SCCL-R-CARDY</v>
          </cell>
        </row>
        <row r="45319">
          <cell r="E45319" t="str">
            <v>00159700-DEPUY-SCCL-R-CARDY</v>
          </cell>
        </row>
        <row r="45320">
          <cell r="E45320" t="str">
            <v>00159700-DEPUY-SCCL-R-CARDY</v>
          </cell>
        </row>
        <row r="45321">
          <cell r="E45321" t="str">
            <v>00159700-DEPUY-SCCL-R-CARDY</v>
          </cell>
        </row>
        <row r="45322">
          <cell r="E45322" t="str">
            <v>00159700-DEPUY-SCCL-R-CARDY</v>
          </cell>
        </row>
        <row r="45323">
          <cell r="E45323" t="str">
            <v>00159700-DEPUY-SCCL-R-CARDY</v>
          </cell>
        </row>
        <row r="45324">
          <cell r="E45324" t="str">
            <v/>
          </cell>
        </row>
        <row r="45325">
          <cell r="E45325" t="str">
            <v/>
          </cell>
        </row>
        <row r="45326">
          <cell r="E45326" t="str">
            <v/>
          </cell>
        </row>
        <row r="45327">
          <cell r="E45327" t="str">
            <v/>
          </cell>
        </row>
        <row r="45328">
          <cell r="E45328" t="str">
            <v/>
          </cell>
        </row>
        <row r="45329">
          <cell r="E45329" t="str">
            <v/>
          </cell>
        </row>
        <row r="45330">
          <cell r="E45330" t="str">
            <v/>
          </cell>
        </row>
        <row r="45331">
          <cell r="E45331" t="str">
            <v/>
          </cell>
        </row>
        <row r="45332">
          <cell r="E45332" t="str">
            <v/>
          </cell>
        </row>
        <row r="45333">
          <cell r="E45333" t="str">
            <v/>
          </cell>
        </row>
        <row r="45334">
          <cell r="E45334" t="str">
            <v/>
          </cell>
        </row>
        <row r="45335">
          <cell r="E45335" t="str">
            <v/>
          </cell>
        </row>
        <row r="45336">
          <cell r="E45336" t="str">
            <v/>
          </cell>
        </row>
        <row r="45337">
          <cell r="E45337" t="str">
            <v/>
          </cell>
        </row>
        <row r="45338">
          <cell r="E45338" t="str">
            <v/>
          </cell>
        </row>
        <row r="45339">
          <cell r="E45339" t="str">
            <v/>
          </cell>
        </row>
        <row r="45340">
          <cell r="E45340" t="str">
            <v/>
          </cell>
        </row>
        <row r="45341">
          <cell r="E45341" t="str">
            <v/>
          </cell>
        </row>
        <row r="45342">
          <cell r="E45342" t="str">
            <v/>
          </cell>
        </row>
        <row r="45343">
          <cell r="E45343" t="str">
            <v/>
          </cell>
        </row>
        <row r="45344">
          <cell r="E45344" t="str">
            <v/>
          </cell>
        </row>
        <row r="45345">
          <cell r="E45345" t="str">
            <v/>
          </cell>
        </row>
        <row r="45346">
          <cell r="E45346" t="str">
            <v/>
          </cell>
        </row>
        <row r="45347">
          <cell r="E45347" t="str">
            <v/>
          </cell>
        </row>
        <row r="45348">
          <cell r="E45348" t="str">
            <v/>
          </cell>
        </row>
        <row r="45349">
          <cell r="E45349" t="str">
            <v/>
          </cell>
        </row>
        <row r="45350">
          <cell r="E45350" t="str">
            <v/>
          </cell>
        </row>
        <row r="45351">
          <cell r="E45351" t="str">
            <v>SUP37</v>
          </cell>
        </row>
        <row r="45352">
          <cell r="E45352" t="str">
            <v>SUP21</v>
          </cell>
        </row>
        <row r="45353">
          <cell r="E45353" t="str">
            <v/>
          </cell>
        </row>
        <row r="45354">
          <cell r="E45354" t="str">
            <v/>
          </cell>
        </row>
        <row r="45355">
          <cell r="E45355" t="str">
            <v/>
          </cell>
        </row>
        <row r="45356">
          <cell r="E45356" t="str">
            <v/>
          </cell>
        </row>
        <row r="45357">
          <cell r="E45357" t="str">
            <v/>
          </cell>
        </row>
        <row r="45358">
          <cell r="E45358" t="str">
            <v>OJEU REF: 2016/S 243-443025</v>
          </cell>
        </row>
        <row r="45359">
          <cell r="E45359" t="str">
            <v/>
          </cell>
        </row>
        <row r="45360">
          <cell r="E45360" t="str">
            <v>SUP20</v>
          </cell>
        </row>
        <row r="45361">
          <cell r="E45361" t="str">
            <v/>
          </cell>
        </row>
        <row r="45362">
          <cell r="E45362" t="str">
            <v/>
          </cell>
        </row>
        <row r="45363">
          <cell r="E45363" t="str">
            <v/>
          </cell>
        </row>
        <row r="45364">
          <cell r="E45364" t="str">
            <v>SUP21</v>
          </cell>
        </row>
        <row r="45365">
          <cell r="E45365" t="str">
            <v/>
          </cell>
        </row>
        <row r="45366">
          <cell r="E45366" t="str">
            <v/>
          </cell>
        </row>
        <row r="45367">
          <cell r="E45367" t="str">
            <v>300000062832269-MAIT JTOS22</v>
          </cell>
        </row>
        <row r="45368">
          <cell r="E45368" t="str">
            <v/>
          </cell>
        </row>
        <row r="45369">
          <cell r="E45369" t="str">
            <v/>
          </cell>
        </row>
        <row r="45370">
          <cell r="E45370" t="str">
            <v/>
          </cell>
        </row>
        <row r="45371">
          <cell r="E45371" t="str">
            <v/>
          </cell>
        </row>
        <row r="45372">
          <cell r="E45372" t="str">
            <v>3894345</v>
          </cell>
        </row>
        <row r="45373">
          <cell r="E45373" t="str">
            <v>PRO169</v>
          </cell>
        </row>
        <row r="45374">
          <cell r="E45374" t="str">
            <v>PRO169</v>
          </cell>
        </row>
        <row r="45375">
          <cell r="E45375" t="str">
            <v/>
          </cell>
        </row>
        <row r="45376">
          <cell r="E45376" t="str">
            <v>SUP58</v>
          </cell>
        </row>
        <row r="45377">
          <cell r="E45377" t="str">
            <v/>
          </cell>
        </row>
        <row r="45378">
          <cell r="E45378" t="str">
            <v/>
          </cell>
        </row>
        <row r="45379">
          <cell r="E45379" t="str">
            <v/>
          </cell>
        </row>
        <row r="45380">
          <cell r="E45380" t="str">
            <v/>
          </cell>
        </row>
        <row r="45381">
          <cell r="E45381" t="str">
            <v/>
          </cell>
        </row>
        <row r="45382">
          <cell r="E45382" t="str">
            <v/>
          </cell>
        </row>
        <row r="45383">
          <cell r="E45383" t="str">
            <v/>
          </cell>
        </row>
        <row r="45384">
          <cell r="E45384" t="str">
            <v/>
          </cell>
        </row>
        <row r="45385">
          <cell r="E45385" t="str">
            <v>SUP24</v>
          </cell>
        </row>
        <row r="45386">
          <cell r="E45386" t="str">
            <v>SUP24</v>
          </cell>
        </row>
        <row r="45387">
          <cell r="E45387" t="str">
            <v/>
          </cell>
        </row>
        <row r="45388">
          <cell r="E45388" t="str">
            <v/>
          </cell>
        </row>
        <row r="45389">
          <cell r="E45389" t="str">
            <v>PRO075</v>
          </cell>
        </row>
        <row r="45390">
          <cell r="E45390" t="str">
            <v/>
          </cell>
        </row>
        <row r="45391">
          <cell r="E45391" t="str">
            <v/>
          </cell>
        </row>
        <row r="45392">
          <cell r="E45392" t="str">
            <v/>
          </cell>
        </row>
        <row r="45393">
          <cell r="E45393" t="str">
            <v/>
          </cell>
        </row>
        <row r="45394">
          <cell r="E45394" t="str">
            <v/>
          </cell>
        </row>
        <row r="45395">
          <cell r="E45395" t="str">
            <v/>
          </cell>
        </row>
        <row r="45396">
          <cell r="E45396" t="str">
            <v/>
          </cell>
        </row>
        <row r="45397">
          <cell r="E45397" t="str">
            <v/>
          </cell>
        </row>
        <row r="45398">
          <cell r="E45398" t="str">
            <v/>
          </cell>
        </row>
        <row r="45399">
          <cell r="E45399" t="str">
            <v/>
          </cell>
        </row>
        <row r="45400">
          <cell r="E45400" t="str">
            <v/>
          </cell>
        </row>
        <row r="45401">
          <cell r="E45401" t="str">
            <v/>
          </cell>
        </row>
        <row r="45402">
          <cell r="E45402" t="str">
            <v/>
          </cell>
        </row>
        <row r="45403">
          <cell r="E45403" t="str">
            <v/>
          </cell>
        </row>
        <row r="45404">
          <cell r="E45404" t="str">
            <v/>
          </cell>
        </row>
        <row r="45405">
          <cell r="E45405" t="str">
            <v/>
          </cell>
        </row>
        <row r="45406">
          <cell r="E45406" t="str">
            <v/>
          </cell>
        </row>
        <row r="45407">
          <cell r="E45407" t="str">
            <v/>
          </cell>
        </row>
        <row r="45408">
          <cell r="E45408" t="str">
            <v/>
          </cell>
        </row>
        <row r="45409">
          <cell r="E45409" t="str">
            <v/>
          </cell>
        </row>
        <row r="45410">
          <cell r="E45410" t="str">
            <v/>
          </cell>
        </row>
        <row r="45411">
          <cell r="E45411" t="str">
            <v/>
          </cell>
        </row>
        <row r="45412">
          <cell r="E45412" t="str">
            <v/>
          </cell>
        </row>
        <row r="45413">
          <cell r="E45413" t="str">
            <v/>
          </cell>
        </row>
        <row r="45414">
          <cell r="E45414" t="str">
            <v/>
          </cell>
        </row>
        <row r="45415">
          <cell r="E45415" t="str">
            <v/>
          </cell>
        </row>
        <row r="45416">
          <cell r="E45416" t="str">
            <v/>
          </cell>
        </row>
        <row r="45417">
          <cell r="E45417" t="str">
            <v/>
          </cell>
        </row>
        <row r="45418">
          <cell r="E45418" t="str">
            <v/>
          </cell>
        </row>
        <row r="45419">
          <cell r="E45419" t="str">
            <v/>
          </cell>
        </row>
        <row r="45420">
          <cell r="E45420" t="str">
            <v/>
          </cell>
        </row>
        <row r="45421">
          <cell r="E45421" t="str">
            <v/>
          </cell>
        </row>
        <row r="45422">
          <cell r="E45422" t="str">
            <v/>
          </cell>
        </row>
        <row r="45423">
          <cell r="E45423" t="str">
            <v/>
          </cell>
        </row>
        <row r="45424">
          <cell r="E45424" t="str">
            <v/>
          </cell>
        </row>
        <row r="45425">
          <cell r="E45425" t="str">
            <v/>
          </cell>
        </row>
        <row r="45426">
          <cell r="E45426" t="str">
            <v/>
          </cell>
        </row>
        <row r="45427">
          <cell r="E45427" t="str">
            <v/>
          </cell>
        </row>
        <row r="45428">
          <cell r="E45428" t="str">
            <v/>
          </cell>
        </row>
        <row r="45429">
          <cell r="E45429" t="str">
            <v/>
          </cell>
        </row>
        <row r="45430">
          <cell r="E45430" t="str">
            <v/>
          </cell>
        </row>
        <row r="45431">
          <cell r="E45431" t="str">
            <v/>
          </cell>
        </row>
        <row r="45432">
          <cell r="E45432" t="str">
            <v/>
          </cell>
        </row>
        <row r="45433">
          <cell r="E45433" t="str">
            <v/>
          </cell>
        </row>
        <row r="45434">
          <cell r="E45434" t="str">
            <v/>
          </cell>
        </row>
        <row r="45435">
          <cell r="E45435" t="str">
            <v/>
          </cell>
        </row>
        <row r="45436">
          <cell r="E45436" t="str">
            <v/>
          </cell>
        </row>
        <row r="45437">
          <cell r="E45437" t="str">
            <v>00114200-GHX-151121-BD</v>
          </cell>
        </row>
        <row r="45438">
          <cell r="E45438" t="str">
            <v/>
          </cell>
        </row>
        <row r="45439">
          <cell r="E45439" t="str">
            <v/>
          </cell>
        </row>
        <row r="45440">
          <cell r="E45440" t="str">
            <v/>
          </cell>
        </row>
        <row r="45441">
          <cell r="E45441" t="str">
            <v/>
          </cell>
        </row>
        <row r="45442">
          <cell r="E45442" t="str">
            <v/>
          </cell>
        </row>
        <row r="45443">
          <cell r="E45443" t="str">
            <v/>
          </cell>
        </row>
        <row r="45444">
          <cell r="E45444" t="str">
            <v/>
          </cell>
        </row>
        <row r="45445">
          <cell r="E45445" t="str">
            <v/>
          </cell>
        </row>
        <row r="45446">
          <cell r="E45446" t="str">
            <v/>
          </cell>
        </row>
        <row r="45447">
          <cell r="E45447" t="str">
            <v/>
          </cell>
        </row>
        <row r="45448">
          <cell r="E45448" t="str">
            <v/>
          </cell>
        </row>
        <row r="45449">
          <cell r="E45449" t="str">
            <v/>
          </cell>
        </row>
        <row r="45450">
          <cell r="E45450" t="str">
            <v/>
          </cell>
        </row>
        <row r="45451">
          <cell r="E45451" t="str">
            <v/>
          </cell>
        </row>
        <row r="45452">
          <cell r="E45452" t="str">
            <v/>
          </cell>
        </row>
        <row r="45453">
          <cell r="E45453" t="str">
            <v/>
          </cell>
        </row>
        <row r="45454">
          <cell r="E45454" t="str">
            <v/>
          </cell>
        </row>
        <row r="45455">
          <cell r="E45455" t="str">
            <v/>
          </cell>
        </row>
        <row r="45456">
          <cell r="E45456" t="str">
            <v/>
          </cell>
        </row>
        <row r="45457">
          <cell r="E45457" t="str">
            <v/>
          </cell>
        </row>
        <row r="45458">
          <cell r="E45458" t="str">
            <v/>
          </cell>
        </row>
        <row r="45459">
          <cell r="E45459" t="str">
            <v/>
          </cell>
        </row>
        <row r="45460">
          <cell r="E45460" t="str">
            <v/>
          </cell>
        </row>
        <row r="45461">
          <cell r="E45461" t="str">
            <v/>
          </cell>
        </row>
        <row r="45462">
          <cell r="E45462" t="str">
            <v/>
          </cell>
        </row>
        <row r="45463">
          <cell r="E45463" t="str">
            <v/>
          </cell>
        </row>
        <row r="45464">
          <cell r="E45464" t="str">
            <v/>
          </cell>
        </row>
        <row r="45465">
          <cell r="E45465" t="str">
            <v/>
          </cell>
        </row>
        <row r="45466">
          <cell r="E45466" t="str">
            <v/>
          </cell>
        </row>
        <row r="45467">
          <cell r="E45467" t="str">
            <v/>
          </cell>
        </row>
        <row r="45468">
          <cell r="E45468" t="str">
            <v/>
          </cell>
        </row>
        <row r="45469">
          <cell r="E45469" t="str">
            <v/>
          </cell>
        </row>
        <row r="45470">
          <cell r="E45470" t="str">
            <v/>
          </cell>
        </row>
        <row r="45471">
          <cell r="E45471" t="str">
            <v/>
          </cell>
        </row>
        <row r="45472">
          <cell r="E45472" t="str">
            <v/>
          </cell>
        </row>
        <row r="45473">
          <cell r="E45473" t="str">
            <v/>
          </cell>
        </row>
        <row r="45474">
          <cell r="E45474" t="str">
            <v/>
          </cell>
        </row>
        <row r="45475">
          <cell r="E45475" t="str">
            <v/>
          </cell>
        </row>
        <row r="45476">
          <cell r="E45476" t="str">
            <v/>
          </cell>
        </row>
        <row r="45477">
          <cell r="E45477" t="str">
            <v/>
          </cell>
        </row>
        <row r="45478">
          <cell r="E45478" t="str">
            <v/>
          </cell>
        </row>
        <row r="45479">
          <cell r="E45479" t="str">
            <v/>
          </cell>
        </row>
        <row r="45480">
          <cell r="E45480" t="str">
            <v/>
          </cell>
        </row>
        <row r="45481">
          <cell r="E45481" t="str">
            <v/>
          </cell>
        </row>
        <row r="45482">
          <cell r="E45482" t="str">
            <v/>
          </cell>
        </row>
        <row r="45483">
          <cell r="E45483" t="str">
            <v/>
          </cell>
        </row>
        <row r="45484">
          <cell r="E45484" t="str">
            <v/>
          </cell>
        </row>
        <row r="45485">
          <cell r="E45485" t="str">
            <v/>
          </cell>
        </row>
        <row r="45486">
          <cell r="E45486" t="str">
            <v/>
          </cell>
        </row>
        <row r="45487">
          <cell r="E45487" t="str">
            <v/>
          </cell>
        </row>
        <row r="45488">
          <cell r="E45488" t="str">
            <v/>
          </cell>
        </row>
        <row r="45489">
          <cell r="E45489" t="str">
            <v/>
          </cell>
        </row>
        <row r="45490">
          <cell r="E45490" t="str">
            <v/>
          </cell>
        </row>
        <row r="45491">
          <cell r="E45491" t="str">
            <v/>
          </cell>
        </row>
        <row r="45492">
          <cell r="E45492" t="str">
            <v/>
          </cell>
        </row>
        <row r="45493">
          <cell r="E45493" t="str">
            <v/>
          </cell>
        </row>
        <row r="45494">
          <cell r="E45494" t="str">
            <v/>
          </cell>
        </row>
        <row r="45495">
          <cell r="E45495" t="str">
            <v/>
          </cell>
        </row>
        <row r="45496">
          <cell r="E45496" t="str">
            <v/>
          </cell>
        </row>
        <row r="45497">
          <cell r="E45497" t="str">
            <v/>
          </cell>
        </row>
        <row r="45498">
          <cell r="E45498" t="str">
            <v/>
          </cell>
        </row>
        <row r="45499">
          <cell r="E45499" t="str">
            <v/>
          </cell>
        </row>
        <row r="45500">
          <cell r="E45500" t="str">
            <v/>
          </cell>
        </row>
        <row r="45501">
          <cell r="E45501" t="str">
            <v/>
          </cell>
        </row>
        <row r="45502">
          <cell r="E45502" t="str">
            <v/>
          </cell>
        </row>
        <row r="45503">
          <cell r="E45503" t="str">
            <v/>
          </cell>
        </row>
        <row r="45504">
          <cell r="E45504" t="str">
            <v/>
          </cell>
        </row>
        <row r="45505">
          <cell r="E45505" t="str">
            <v>PRO076</v>
          </cell>
        </row>
        <row r="45506">
          <cell r="E45506" t="str">
            <v/>
          </cell>
        </row>
        <row r="45507">
          <cell r="E45507" t="str">
            <v/>
          </cell>
        </row>
        <row r="45508">
          <cell r="E45508" t="str">
            <v/>
          </cell>
        </row>
        <row r="45509">
          <cell r="E45509" t="str">
            <v/>
          </cell>
        </row>
        <row r="45510">
          <cell r="E45510" t="str">
            <v/>
          </cell>
        </row>
        <row r="45511">
          <cell r="E45511" t="str">
            <v/>
          </cell>
        </row>
        <row r="45512">
          <cell r="E45512" t="str">
            <v/>
          </cell>
        </row>
        <row r="45513">
          <cell r="E45513" t="str">
            <v/>
          </cell>
        </row>
        <row r="45514">
          <cell r="E45514" t="str">
            <v>300000062832269-MAIT JTOS22</v>
          </cell>
        </row>
        <row r="45515">
          <cell r="E45515" t="str">
            <v/>
          </cell>
        </row>
        <row r="45516">
          <cell r="E45516" t="str">
            <v>PRO001</v>
          </cell>
        </row>
        <row r="45517">
          <cell r="E45517" t="str">
            <v/>
          </cell>
        </row>
        <row r="45518">
          <cell r="E45518" t="str">
            <v/>
          </cell>
        </row>
        <row r="45519">
          <cell r="E45519" t="str">
            <v/>
          </cell>
        </row>
        <row r="45520">
          <cell r="E45520" t="str">
            <v/>
          </cell>
        </row>
        <row r="45521">
          <cell r="E45521" t="str">
            <v/>
          </cell>
        </row>
        <row r="45522">
          <cell r="E45522" t="str">
            <v/>
          </cell>
        </row>
        <row r="45523">
          <cell r="E45523" t="str">
            <v/>
          </cell>
        </row>
        <row r="45524">
          <cell r="E45524" t="str">
            <v/>
          </cell>
        </row>
        <row r="45525">
          <cell r="E45525" t="str">
            <v/>
          </cell>
        </row>
        <row r="45526">
          <cell r="E45526" t="str">
            <v/>
          </cell>
        </row>
        <row r="45527">
          <cell r="E45527" t="str">
            <v/>
          </cell>
        </row>
        <row r="45528">
          <cell r="E45528" t="str">
            <v/>
          </cell>
        </row>
        <row r="45529">
          <cell r="E45529" t="str">
            <v/>
          </cell>
        </row>
        <row r="45530">
          <cell r="E45530" t="str">
            <v/>
          </cell>
        </row>
        <row r="45531">
          <cell r="E45531" t="str">
            <v/>
          </cell>
        </row>
        <row r="45532">
          <cell r="E45532" t="str">
            <v/>
          </cell>
        </row>
        <row r="45533">
          <cell r="E45533" t="str">
            <v/>
          </cell>
        </row>
        <row r="45534">
          <cell r="E45534" t="str">
            <v/>
          </cell>
        </row>
        <row r="45535">
          <cell r="E45535" t="str">
            <v/>
          </cell>
        </row>
        <row r="45536">
          <cell r="E45536" t="str">
            <v/>
          </cell>
        </row>
        <row r="45537">
          <cell r="E45537" t="str">
            <v/>
          </cell>
        </row>
        <row r="45538">
          <cell r="E45538" t="str">
            <v>LAST PRICE PAID</v>
          </cell>
        </row>
        <row r="45539">
          <cell r="E45539" t="str">
            <v>RASR01042021</v>
          </cell>
        </row>
        <row r="45540">
          <cell r="E45540" t="str">
            <v/>
          </cell>
        </row>
        <row r="45541">
          <cell r="E45541" t="str">
            <v/>
          </cell>
        </row>
        <row r="45542">
          <cell r="E45542" t="str">
            <v/>
          </cell>
        </row>
        <row r="45543">
          <cell r="E45543" t="str">
            <v/>
          </cell>
        </row>
        <row r="45544">
          <cell r="E45544" t="str">
            <v/>
          </cell>
        </row>
        <row r="45545">
          <cell r="E45545" t="str">
            <v/>
          </cell>
        </row>
        <row r="45546">
          <cell r="E45546" t="str">
            <v/>
          </cell>
        </row>
        <row r="45547">
          <cell r="E45547" t="str">
            <v/>
          </cell>
        </row>
        <row r="45548">
          <cell r="E45548" t="str">
            <v/>
          </cell>
        </row>
        <row r="45549">
          <cell r="E45549" t="str">
            <v/>
          </cell>
        </row>
        <row r="45550">
          <cell r="E45550" t="str">
            <v/>
          </cell>
        </row>
        <row r="45551">
          <cell r="E45551" t="str">
            <v/>
          </cell>
        </row>
        <row r="45552">
          <cell r="E45552" t="str">
            <v/>
          </cell>
        </row>
        <row r="45553">
          <cell r="E45553" t="str">
            <v/>
          </cell>
        </row>
        <row r="45554">
          <cell r="E45554" t="str">
            <v/>
          </cell>
        </row>
        <row r="45555">
          <cell r="E45555" t="str">
            <v/>
          </cell>
        </row>
        <row r="45556">
          <cell r="E45556" t="str">
            <v/>
          </cell>
        </row>
        <row r="45557">
          <cell r="E45557" t="str">
            <v/>
          </cell>
        </row>
        <row r="45558">
          <cell r="E45558" t="str">
            <v/>
          </cell>
        </row>
        <row r="45559">
          <cell r="E45559" t="str">
            <v/>
          </cell>
        </row>
        <row r="45560">
          <cell r="E45560" t="str">
            <v/>
          </cell>
        </row>
        <row r="45561">
          <cell r="E45561" t="str">
            <v/>
          </cell>
        </row>
        <row r="45562">
          <cell r="E45562" t="str">
            <v/>
          </cell>
        </row>
        <row r="45563">
          <cell r="E45563" t="str">
            <v/>
          </cell>
        </row>
        <row r="45564">
          <cell r="E45564" t="str">
            <v/>
          </cell>
        </row>
        <row r="45565">
          <cell r="E45565" t="str">
            <v/>
          </cell>
        </row>
        <row r="45566">
          <cell r="E45566" t="str">
            <v/>
          </cell>
        </row>
        <row r="45567">
          <cell r="E45567" t="str">
            <v/>
          </cell>
        </row>
        <row r="45568">
          <cell r="E45568" t="str">
            <v/>
          </cell>
        </row>
        <row r="45569">
          <cell r="E45569" t="str">
            <v/>
          </cell>
        </row>
        <row r="45570">
          <cell r="E45570" t="str">
            <v/>
          </cell>
        </row>
        <row r="45571">
          <cell r="E45571" t="str">
            <v/>
          </cell>
        </row>
        <row r="45572">
          <cell r="E45572" t="str">
            <v/>
          </cell>
        </row>
        <row r="45573">
          <cell r="E45573" t="str">
            <v/>
          </cell>
        </row>
        <row r="45574">
          <cell r="E45574" t="str">
            <v/>
          </cell>
        </row>
        <row r="45575">
          <cell r="E45575" t="str">
            <v/>
          </cell>
        </row>
        <row r="45576">
          <cell r="E45576" t="str">
            <v/>
          </cell>
        </row>
        <row r="45577">
          <cell r="E45577" t="str">
            <v/>
          </cell>
        </row>
        <row r="45578">
          <cell r="E45578" t="str">
            <v/>
          </cell>
        </row>
        <row r="45579">
          <cell r="E45579" t="str">
            <v/>
          </cell>
        </row>
        <row r="45580">
          <cell r="E45580" t="str">
            <v/>
          </cell>
        </row>
        <row r="45581">
          <cell r="E45581" t="str">
            <v/>
          </cell>
        </row>
        <row r="45582">
          <cell r="E45582" t="str">
            <v/>
          </cell>
        </row>
        <row r="45583">
          <cell r="E45583" t="str">
            <v/>
          </cell>
        </row>
        <row r="45584">
          <cell r="E45584" t="str">
            <v/>
          </cell>
        </row>
        <row r="45585">
          <cell r="E45585" t="str">
            <v/>
          </cell>
        </row>
        <row r="45586">
          <cell r="E45586" t="str">
            <v/>
          </cell>
        </row>
        <row r="45587">
          <cell r="E45587" t="str">
            <v/>
          </cell>
        </row>
        <row r="45588">
          <cell r="E45588" t="str">
            <v/>
          </cell>
        </row>
        <row r="45589">
          <cell r="E45589" t="str">
            <v/>
          </cell>
        </row>
        <row r="45590">
          <cell r="E45590" t="str">
            <v/>
          </cell>
        </row>
        <row r="45591">
          <cell r="E45591" t="str">
            <v>30794</v>
          </cell>
        </row>
        <row r="45592">
          <cell r="E45592" t="str">
            <v>SUP32</v>
          </cell>
        </row>
        <row r="45593">
          <cell r="E45593" t="str">
            <v>SUP32</v>
          </cell>
        </row>
        <row r="45594">
          <cell r="E45594" t="str">
            <v>SUP32</v>
          </cell>
        </row>
        <row r="45595">
          <cell r="E45595" t="str">
            <v>QA672174</v>
          </cell>
        </row>
        <row r="45596">
          <cell r="E45596" t="str">
            <v/>
          </cell>
        </row>
        <row r="45597">
          <cell r="E45597" t="str">
            <v>SUP78</v>
          </cell>
        </row>
        <row r="45598">
          <cell r="E45598" t="str">
            <v>SUP78</v>
          </cell>
        </row>
        <row r="45599">
          <cell r="E45599" t="str">
            <v/>
          </cell>
        </row>
        <row r="45600">
          <cell r="E45600" t="str">
            <v>SUP28</v>
          </cell>
        </row>
        <row r="45601">
          <cell r="E45601" t="str">
            <v/>
          </cell>
        </row>
        <row r="45602">
          <cell r="E45602" t="str">
            <v/>
          </cell>
        </row>
        <row r="45603">
          <cell r="E45603" t="str">
            <v/>
          </cell>
        </row>
        <row r="45604">
          <cell r="E45604" t="str">
            <v/>
          </cell>
        </row>
        <row r="45605">
          <cell r="E45605" t="str">
            <v/>
          </cell>
        </row>
        <row r="45606">
          <cell r="E45606" t="str">
            <v/>
          </cell>
        </row>
        <row r="45607">
          <cell r="E45607" t="str">
            <v/>
          </cell>
        </row>
        <row r="45608">
          <cell r="E45608" t="str">
            <v/>
          </cell>
        </row>
        <row r="45609">
          <cell r="E45609" t="str">
            <v/>
          </cell>
        </row>
        <row r="45610">
          <cell r="E45610" t="str">
            <v/>
          </cell>
        </row>
        <row r="45611">
          <cell r="E45611" t="str">
            <v/>
          </cell>
        </row>
        <row r="45612">
          <cell r="E45612" t="str">
            <v/>
          </cell>
        </row>
        <row r="45613">
          <cell r="E45613" t="str">
            <v/>
          </cell>
        </row>
        <row r="45614">
          <cell r="E45614" t="str">
            <v/>
          </cell>
        </row>
        <row r="45615">
          <cell r="E45615" t="str">
            <v/>
          </cell>
        </row>
        <row r="45616">
          <cell r="E45616" t="str">
            <v/>
          </cell>
        </row>
        <row r="45617">
          <cell r="E45617" t="str">
            <v/>
          </cell>
        </row>
        <row r="45618">
          <cell r="E45618" t="str">
            <v/>
          </cell>
        </row>
        <row r="45619">
          <cell r="E45619" t="str">
            <v/>
          </cell>
        </row>
        <row r="45620">
          <cell r="E45620" t="str">
            <v/>
          </cell>
        </row>
        <row r="45621">
          <cell r="E45621" t="str">
            <v/>
          </cell>
        </row>
        <row r="45622">
          <cell r="E45622" t="str">
            <v/>
          </cell>
        </row>
        <row r="45623">
          <cell r="E45623" t="str">
            <v/>
          </cell>
        </row>
        <row r="45624">
          <cell r="E45624" t="str">
            <v/>
          </cell>
        </row>
        <row r="45625">
          <cell r="E45625" t="str">
            <v/>
          </cell>
        </row>
        <row r="45626">
          <cell r="E45626" t="str">
            <v>SUP87</v>
          </cell>
        </row>
        <row r="45627">
          <cell r="E45627" t="str">
            <v>SUP22</v>
          </cell>
        </row>
        <row r="45628">
          <cell r="E45628" t="str">
            <v/>
          </cell>
        </row>
        <row r="45629">
          <cell r="E45629" t="str">
            <v/>
          </cell>
        </row>
        <row r="45630">
          <cell r="E45630" t="str">
            <v/>
          </cell>
        </row>
        <row r="45631">
          <cell r="E45631" t="str">
            <v/>
          </cell>
        </row>
        <row r="45632">
          <cell r="E45632" t="str">
            <v/>
          </cell>
        </row>
        <row r="45633">
          <cell r="E45633" t="str">
            <v/>
          </cell>
        </row>
        <row r="45634">
          <cell r="E45634" t="str">
            <v/>
          </cell>
        </row>
        <row r="45635">
          <cell r="E45635" t="str">
            <v/>
          </cell>
        </row>
        <row r="45636">
          <cell r="E45636" t="str">
            <v/>
          </cell>
        </row>
        <row r="45637">
          <cell r="E45637" t="str">
            <v/>
          </cell>
        </row>
        <row r="45638">
          <cell r="E45638" t="str">
            <v>SUP88</v>
          </cell>
        </row>
        <row r="45639">
          <cell r="E45639" t="str">
            <v/>
          </cell>
        </row>
        <row r="45640">
          <cell r="E45640" t="str">
            <v/>
          </cell>
        </row>
        <row r="45641">
          <cell r="E45641" t="str">
            <v>MK PRICE</v>
          </cell>
        </row>
        <row r="45642">
          <cell r="E45642" t="str">
            <v/>
          </cell>
        </row>
        <row r="45643">
          <cell r="E45643" t="str">
            <v/>
          </cell>
        </row>
        <row r="45644">
          <cell r="E45644" t="str">
            <v/>
          </cell>
        </row>
        <row r="45645">
          <cell r="E45645" t="str">
            <v/>
          </cell>
        </row>
        <row r="45646">
          <cell r="E45646" t="str">
            <v/>
          </cell>
        </row>
        <row r="45647">
          <cell r="E45647" t="str">
            <v/>
          </cell>
        </row>
        <row r="45648">
          <cell r="E45648" t="str">
            <v/>
          </cell>
        </row>
        <row r="45649">
          <cell r="E45649" t="str">
            <v/>
          </cell>
        </row>
        <row r="45650">
          <cell r="E45650" t="str">
            <v/>
          </cell>
        </row>
        <row r="45651">
          <cell r="E45651" t="str">
            <v/>
          </cell>
        </row>
        <row r="45652">
          <cell r="E45652" t="str">
            <v/>
          </cell>
        </row>
        <row r="45653">
          <cell r="E45653" t="str">
            <v/>
          </cell>
        </row>
        <row r="45654">
          <cell r="E45654" t="str">
            <v/>
          </cell>
        </row>
        <row r="45655">
          <cell r="E45655" t="str">
            <v/>
          </cell>
        </row>
        <row r="45656">
          <cell r="E45656" t="str">
            <v/>
          </cell>
        </row>
        <row r="45657">
          <cell r="E45657" t="str">
            <v/>
          </cell>
        </row>
        <row r="45658">
          <cell r="E45658" t="str">
            <v/>
          </cell>
        </row>
        <row r="45659">
          <cell r="E45659" t="str">
            <v/>
          </cell>
        </row>
        <row r="45660">
          <cell r="E45660" t="str">
            <v/>
          </cell>
        </row>
        <row r="45661">
          <cell r="E45661" t="str">
            <v/>
          </cell>
        </row>
        <row r="45662">
          <cell r="E45662" t="str">
            <v/>
          </cell>
        </row>
        <row r="45663">
          <cell r="E45663" t="str">
            <v/>
          </cell>
        </row>
        <row r="45664">
          <cell r="E45664" t="str">
            <v/>
          </cell>
        </row>
        <row r="45665">
          <cell r="E45665" t="str">
            <v/>
          </cell>
        </row>
        <row r="45666">
          <cell r="E45666" t="str">
            <v/>
          </cell>
        </row>
        <row r="45667">
          <cell r="E45667" t="str">
            <v/>
          </cell>
        </row>
        <row r="45668">
          <cell r="E45668" t="str">
            <v/>
          </cell>
        </row>
        <row r="45669">
          <cell r="E45669" t="str">
            <v/>
          </cell>
        </row>
        <row r="45670">
          <cell r="E45670" t="str">
            <v/>
          </cell>
        </row>
        <row r="45671">
          <cell r="E45671" t="str">
            <v/>
          </cell>
        </row>
        <row r="45672">
          <cell r="E45672" t="str">
            <v/>
          </cell>
        </row>
        <row r="45673">
          <cell r="E45673" t="str">
            <v/>
          </cell>
        </row>
        <row r="45674">
          <cell r="E45674" t="str">
            <v/>
          </cell>
        </row>
        <row r="45675">
          <cell r="E45675" t="str">
            <v/>
          </cell>
        </row>
        <row r="45676">
          <cell r="E45676" t="str">
            <v/>
          </cell>
        </row>
        <row r="45677">
          <cell r="E45677" t="str">
            <v/>
          </cell>
        </row>
        <row r="45678">
          <cell r="E45678" t="str">
            <v/>
          </cell>
        </row>
        <row r="45679">
          <cell r="E45679" t="str">
            <v/>
          </cell>
        </row>
        <row r="45680">
          <cell r="E45680" t="str">
            <v/>
          </cell>
        </row>
        <row r="45681">
          <cell r="E45681" t="str">
            <v/>
          </cell>
        </row>
        <row r="45682">
          <cell r="E45682" t="str">
            <v/>
          </cell>
        </row>
        <row r="45683">
          <cell r="E45683" t="str">
            <v/>
          </cell>
        </row>
        <row r="45684">
          <cell r="E45684" t="str">
            <v/>
          </cell>
        </row>
        <row r="45685">
          <cell r="E45685" t="str">
            <v/>
          </cell>
        </row>
        <row r="45686">
          <cell r="E45686" t="str">
            <v/>
          </cell>
        </row>
        <row r="45687">
          <cell r="E45687" t="str">
            <v/>
          </cell>
        </row>
        <row r="45688">
          <cell r="E45688" t="str">
            <v/>
          </cell>
        </row>
        <row r="45689">
          <cell r="E45689" t="str">
            <v/>
          </cell>
        </row>
        <row r="45690">
          <cell r="E45690" t="str">
            <v/>
          </cell>
        </row>
        <row r="45691">
          <cell r="E45691" t="str">
            <v/>
          </cell>
        </row>
        <row r="45692">
          <cell r="E45692" t="str">
            <v/>
          </cell>
        </row>
        <row r="45693">
          <cell r="E45693" t="str">
            <v/>
          </cell>
        </row>
        <row r="45694">
          <cell r="E45694" t="str">
            <v/>
          </cell>
        </row>
        <row r="45695">
          <cell r="E45695" t="str">
            <v/>
          </cell>
        </row>
        <row r="45696">
          <cell r="E45696" t="str">
            <v/>
          </cell>
        </row>
        <row r="45697">
          <cell r="E45697" t="str">
            <v/>
          </cell>
        </row>
        <row r="45698">
          <cell r="E45698" t="str">
            <v/>
          </cell>
        </row>
        <row r="45699">
          <cell r="E45699" t="str">
            <v/>
          </cell>
        </row>
        <row r="45700">
          <cell r="E45700" t="str">
            <v/>
          </cell>
        </row>
        <row r="45701">
          <cell r="E45701" t="str">
            <v/>
          </cell>
        </row>
        <row r="45702">
          <cell r="E45702" t="str">
            <v/>
          </cell>
        </row>
        <row r="45703">
          <cell r="E45703" t="str">
            <v/>
          </cell>
        </row>
        <row r="45704">
          <cell r="E45704" t="str">
            <v/>
          </cell>
        </row>
        <row r="45705">
          <cell r="E45705" t="str">
            <v/>
          </cell>
        </row>
        <row r="45706">
          <cell r="E45706" t="str">
            <v/>
          </cell>
        </row>
        <row r="45707">
          <cell r="E45707" t="str">
            <v/>
          </cell>
        </row>
        <row r="45708">
          <cell r="E45708" t="str">
            <v/>
          </cell>
        </row>
        <row r="45709">
          <cell r="E45709" t="str">
            <v>SUP27</v>
          </cell>
        </row>
        <row r="45710">
          <cell r="E45710" t="str">
            <v>QA672083</v>
          </cell>
        </row>
        <row r="45711">
          <cell r="E45711" t="str">
            <v>MK PRICE</v>
          </cell>
        </row>
        <row r="45712">
          <cell r="E45712" t="str">
            <v/>
          </cell>
        </row>
        <row r="45713">
          <cell r="E45713" t="str">
            <v/>
          </cell>
        </row>
        <row r="45714">
          <cell r="E45714" t="str">
            <v/>
          </cell>
        </row>
        <row r="45715">
          <cell r="E45715" t="str">
            <v/>
          </cell>
        </row>
        <row r="45716">
          <cell r="E45716" t="str">
            <v/>
          </cell>
        </row>
        <row r="45717">
          <cell r="E45717" t="str">
            <v/>
          </cell>
        </row>
        <row r="45718">
          <cell r="E45718" t="str">
            <v/>
          </cell>
        </row>
        <row r="45719">
          <cell r="E45719" t="str">
            <v/>
          </cell>
        </row>
        <row r="45720">
          <cell r="E45720" t="str">
            <v/>
          </cell>
        </row>
        <row r="45721">
          <cell r="E45721" t="str">
            <v/>
          </cell>
        </row>
        <row r="45722">
          <cell r="E45722" t="str">
            <v/>
          </cell>
        </row>
        <row r="45723">
          <cell r="E45723" t="str">
            <v/>
          </cell>
        </row>
        <row r="45724">
          <cell r="E45724" t="str">
            <v/>
          </cell>
        </row>
        <row r="45725">
          <cell r="E45725" t="str">
            <v/>
          </cell>
        </row>
        <row r="45726">
          <cell r="E45726" t="str">
            <v/>
          </cell>
        </row>
        <row r="45727">
          <cell r="E45727" t="str">
            <v/>
          </cell>
        </row>
        <row r="45728">
          <cell r="E45728" t="str">
            <v/>
          </cell>
        </row>
        <row r="45729">
          <cell r="E45729" t="str">
            <v/>
          </cell>
        </row>
        <row r="45730">
          <cell r="E45730" t="str">
            <v/>
          </cell>
        </row>
        <row r="45731">
          <cell r="E45731" t="str">
            <v/>
          </cell>
        </row>
        <row r="45732">
          <cell r="E45732" t="str">
            <v/>
          </cell>
        </row>
        <row r="45733">
          <cell r="E45733" t="str">
            <v/>
          </cell>
        </row>
        <row r="45734">
          <cell r="E45734" t="str">
            <v/>
          </cell>
        </row>
        <row r="45735">
          <cell r="E45735" t="str">
            <v/>
          </cell>
        </row>
        <row r="45736">
          <cell r="E45736" t="str">
            <v/>
          </cell>
        </row>
        <row r="45737">
          <cell r="E45737" t="str">
            <v/>
          </cell>
        </row>
        <row r="45738">
          <cell r="E45738" t="str">
            <v/>
          </cell>
        </row>
        <row r="45739">
          <cell r="E45739" t="str">
            <v/>
          </cell>
        </row>
        <row r="45740">
          <cell r="E45740" t="str">
            <v/>
          </cell>
        </row>
        <row r="45741">
          <cell r="E45741" t="str">
            <v/>
          </cell>
        </row>
        <row r="45742">
          <cell r="E45742" t="str">
            <v/>
          </cell>
        </row>
        <row r="45743">
          <cell r="E45743" t="str">
            <v/>
          </cell>
        </row>
        <row r="45744">
          <cell r="E45744" t="str">
            <v/>
          </cell>
        </row>
        <row r="45745">
          <cell r="E45745" t="str">
            <v/>
          </cell>
        </row>
        <row r="45746">
          <cell r="E45746" t="str">
            <v/>
          </cell>
        </row>
        <row r="45747">
          <cell r="E45747" t="str">
            <v/>
          </cell>
        </row>
        <row r="45748">
          <cell r="E45748" t="str">
            <v/>
          </cell>
        </row>
        <row r="45749">
          <cell r="E45749" t="str">
            <v/>
          </cell>
        </row>
        <row r="45750">
          <cell r="E45750" t="str">
            <v/>
          </cell>
        </row>
        <row r="45751">
          <cell r="E45751" t="str">
            <v/>
          </cell>
        </row>
        <row r="45752">
          <cell r="E45752" t="str">
            <v/>
          </cell>
        </row>
        <row r="45753">
          <cell r="E45753" t="str">
            <v/>
          </cell>
        </row>
        <row r="45754">
          <cell r="E45754" t="str">
            <v/>
          </cell>
        </row>
        <row r="45755">
          <cell r="E45755" t="str">
            <v/>
          </cell>
        </row>
        <row r="45756">
          <cell r="E45756" t="str">
            <v/>
          </cell>
        </row>
        <row r="45757">
          <cell r="E45757" t="str">
            <v/>
          </cell>
        </row>
        <row r="45758">
          <cell r="E45758" t="str">
            <v/>
          </cell>
        </row>
        <row r="45759">
          <cell r="E45759" t="str">
            <v/>
          </cell>
        </row>
        <row r="45760">
          <cell r="E45760" t="str">
            <v/>
          </cell>
        </row>
        <row r="45761">
          <cell r="E45761" t="str">
            <v/>
          </cell>
        </row>
        <row r="45762">
          <cell r="E45762" t="str">
            <v/>
          </cell>
        </row>
        <row r="45763">
          <cell r="E45763" t="str">
            <v/>
          </cell>
        </row>
        <row r="45764">
          <cell r="E45764" t="str">
            <v/>
          </cell>
        </row>
        <row r="45765">
          <cell r="E45765" t="str">
            <v/>
          </cell>
        </row>
        <row r="45766">
          <cell r="E45766" t="str">
            <v/>
          </cell>
        </row>
        <row r="45767">
          <cell r="E45767" t="str">
            <v/>
          </cell>
        </row>
        <row r="45768">
          <cell r="E45768" t="str">
            <v/>
          </cell>
        </row>
        <row r="45769">
          <cell r="E45769" t="str">
            <v/>
          </cell>
        </row>
        <row r="45770">
          <cell r="E45770" t="str">
            <v/>
          </cell>
        </row>
        <row r="45771">
          <cell r="E45771" t="str">
            <v/>
          </cell>
        </row>
        <row r="45772">
          <cell r="E45772" t="str">
            <v/>
          </cell>
        </row>
        <row r="45773">
          <cell r="E45773" t="str">
            <v/>
          </cell>
        </row>
        <row r="45774">
          <cell r="E45774" t="str">
            <v/>
          </cell>
        </row>
        <row r="45775">
          <cell r="E45775" t="str">
            <v/>
          </cell>
        </row>
        <row r="45776">
          <cell r="E45776" t="str">
            <v/>
          </cell>
        </row>
        <row r="45777">
          <cell r="E45777" t="str">
            <v/>
          </cell>
        </row>
        <row r="45778">
          <cell r="E45778" t="str">
            <v/>
          </cell>
        </row>
        <row r="45779">
          <cell r="E45779" t="str">
            <v/>
          </cell>
        </row>
        <row r="45780">
          <cell r="E45780" t="str">
            <v/>
          </cell>
        </row>
        <row r="45781">
          <cell r="E45781" t="str">
            <v/>
          </cell>
        </row>
        <row r="45782">
          <cell r="E45782" t="str">
            <v/>
          </cell>
        </row>
        <row r="45783">
          <cell r="E45783" t="str">
            <v/>
          </cell>
        </row>
        <row r="45784">
          <cell r="E45784" t="str">
            <v/>
          </cell>
        </row>
        <row r="45785">
          <cell r="E45785" t="str">
            <v/>
          </cell>
        </row>
        <row r="45786">
          <cell r="E45786" t="str">
            <v/>
          </cell>
        </row>
        <row r="45787">
          <cell r="E45787" t="str">
            <v/>
          </cell>
        </row>
        <row r="45788">
          <cell r="E45788" t="str">
            <v/>
          </cell>
        </row>
        <row r="45789">
          <cell r="E45789" t="str">
            <v/>
          </cell>
        </row>
        <row r="45790">
          <cell r="E45790" t="str">
            <v/>
          </cell>
        </row>
        <row r="45791">
          <cell r="E45791" t="str">
            <v/>
          </cell>
        </row>
        <row r="45792">
          <cell r="E45792" t="str">
            <v>OJEU REF: 2016/S 243-443025</v>
          </cell>
        </row>
        <row r="45793">
          <cell r="E45793" t="str">
            <v>OJEU REF: 2016/S 243-443025</v>
          </cell>
        </row>
        <row r="45794">
          <cell r="E45794" t="str">
            <v/>
          </cell>
        </row>
        <row r="45795">
          <cell r="E45795" t="str">
            <v/>
          </cell>
        </row>
        <row r="45796">
          <cell r="E45796" t="str">
            <v/>
          </cell>
        </row>
        <row r="45797">
          <cell r="E45797" t="str">
            <v/>
          </cell>
        </row>
        <row r="45798">
          <cell r="E45798" t="str">
            <v/>
          </cell>
        </row>
        <row r="45799">
          <cell r="E45799" t="str">
            <v/>
          </cell>
        </row>
        <row r="45800">
          <cell r="E45800" t="str">
            <v/>
          </cell>
        </row>
        <row r="45801">
          <cell r="E45801" t="str">
            <v/>
          </cell>
        </row>
        <row r="45802">
          <cell r="E45802" t="str">
            <v/>
          </cell>
        </row>
        <row r="45803">
          <cell r="E45803" t="str">
            <v/>
          </cell>
        </row>
        <row r="45804">
          <cell r="E45804" t="str">
            <v/>
          </cell>
        </row>
        <row r="45805">
          <cell r="E45805" t="str">
            <v/>
          </cell>
        </row>
        <row r="45806">
          <cell r="E45806" t="str">
            <v/>
          </cell>
        </row>
        <row r="45807">
          <cell r="E45807" t="str">
            <v/>
          </cell>
        </row>
        <row r="45808">
          <cell r="E45808" t="str">
            <v/>
          </cell>
        </row>
        <row r="45809">
          <cell r="E45809" t="str">
            <v/>
          </cell>
        </row>
        <row r="45810">
          <cell r="E45810" t="str">
            <v/>
          </cell>
        </row>
        <row r="45811">
          <cell r="E45811" t="str">
            <v/>
          </cell>
        </row>
        <row r="45812">
          <cell r="E45812" t="str">
            <v/>
          </cell>
        </row>
        <row r="45813">
          <cell r="E45813" t="str">
            <v/>
          </cell>
        </row>
        <row r="45814">
          <cell r="E45814" t="str">
            <v/>
          </cell>
        </row>
        <row r="45815">
          <cell r="E45815" t="str">
            <v/>
          </cell>
        </row>
        <row r="45816">
          <cell r="E45816" t="str">
            <v/>
          </cell>
        </row>
        <row r="45817">
          <cell r="E45817" t="str">
            <v/>
          </cell>
        </row>
        <row r="45818">
          <cell r="E45818" t="str">
            <v/>
          </cell>
        </row>
        <row r="45819">
          <cell r="E45819" t="str">
            <v/>
          </cell>
        </row>
        <row r="45820">
          <cell r="E45820" t="str">
            <v>SUP27</v>
          </cell>
        </row>
        <row r="45821">
          <cell r="E45821" t="str">
            <v/>
          </cell>
        </row>
        <row r="45822">
          <cell r="E45822" t="str">
            <v/>
          </cell>
        </row>
        <row r="45823">
          <cell r="E45823" t="str">
            <v/>
          </cell>
        </row>
        <row r="45824">
          <cell r="E45824" t="str">
            <v/>
          </cell>
        </row>
        <row r="45825">
          <cell r="E45825" t="str">
            <v/>
          </cell>
        </row>
        <row r="45826">
          <cell r="E45826" t="str">
            <v/>
          </cell>
        </row>
        <row r="45827">
          <cell r="E45827" t="str">
            <v/>
          </cell>
        </row>
        <row r="45828">
          <cell r="E45828" t="str">
            <v/>
          </cell>
        </row>
        <row r="45829">
          <cell r="E45829" t="str">
            <v/>
          </cell>
        </row>
        <row r="45830">
          <cell r="E45830" t="str">
            <v/>
          </cell>
        </row>
        <row r="45831">
          <cell r="E45831" t="str">
            <v/>
          </cell>
        </row>
        <row r="45832">
          <cell r="E45832" t="str">
            <v/>
          </cell>
        </row>
        <row r="45833">
          <cell r="E45833" t="str">
            <v/>
          </cell>
        </row>
        <row r="45834">
          <cell r="E45834" t="str">
            <v/>
          </cell>
        </row>
        <row r="45835">
          <cell r="E45835" t="str">
            <v/>
          </cell>
        </row>
        <row r="45836">
          <cell r="E45836" t="str">
            <v/>
          </cell>
        </row>
        <row r="45837">
          <cell r="E45837" t="str">
            <v/>
          </cell>
        </row>
        <row r="45838">
          <cell r="E45838" t="str">
            <v/>
          </cell>
        </row>
        <row r="45839">
          <cell r="E45839" t="str">
            <v/>
          </cell>
        </row>
        <row r="45840">
          <cell r="E45840" t="str">
            <v/>
          </cell>
        </row>
        <row r="45841">
          <cell r="E45841" t="str">
            <v/>
          </cell>
        </row>
        <row r="45842">
          <cell r="E45842" t="str">
            <v/>
          </cell>
        </row>
        <row r="45843">
          <cell r="E45843" t="str">
            <v/>
          </cell>
        </row>
        <row r="45844">
          <cell r="E45844" t="str">
            <v/>
          </cell>
        </row>
        <row r="45845">
          <cell r="E45845" t="str">
            <v/>
          </cell>
        </row>
        <row r="45846">
          <cell r="E45846" t="str">
            <v/>
          </cell>
        </row>
        <row r="45847">
          <cell r="E45847" t="str">
            <v/>
          </cell>
        </row>
        <row r="45848">
          <cell r="E45848" t="str">
            <v/>
          </cell>
        </row>
        <row r="45849">
          <cell r="E45849" t="str">
            <v/>
          </cell>
        </row>
        <row r="45850">
          <cell r="E45850" t="str">
            <v/>
          </cell>
        </row>
        <row r="45851">
          <cell r="E45851" t="str">
            <v/>
          </cell>
        </row>
        <row r="45852">
          <cell r="E45852" t="str">
            <v/>
          </cell>
        </row>
        <row r="45853">
          <cell r="E45853" t="str">
            <v/>
          </cell>
        </row>
        <row r="45854">
          <cell r="E45854" t="str">
            <v/>
          </cell>
        </row>
        <row r="45855">
          <cell r="E45855" t="str">
            <v/>
          </cell>
        </row>
        <row r="45856">
          <cell r="E45856" t="str">
            <v/>
          </cell>
        </row>
        <row r="45857">
          <cell r="E45857" t="str">
            <v/>
          </cell>
        </row>
        <row r="45858">
          <cell r="E45858" t="str">
            <v/>
          </cell>
        </row>
        <row r="45859">
          <cell r="E45859" t="str">
            <v/>
          </cell>
        </row>
        <row r="45860">
          <cell r="E45860" t="str">
            <v/>
          </cell>
        </row>
        <row r="45861">
          <cell r="E45861" t="str">
            <v/>
          </cell>
        </row>
        <row r="45862">
          <cell r="E45862" t="str">
            <v/>
          </cell>
        </row>
        <row r="45863">
          <cell r="E45863" t="str">
            <v/>
          </cell>
        </row>
        <row r="45864">
          <cell r="E45864" t="str">
            <v/>
          </cell>
        </row>
        <row r="45865">
          <cell r="E45865" t="str">
            <v/>
          </cell>
        </row>
        <row r="45866">
          <cell r="E45866" t="str">
            <v/>
          </cell>
        </row>
        <row r="45867">
          <cell r="E45867" t="str">
            <v/>
          </cell>
        </row>
        <row r="45868">
          <cell r="E45868" t="str">
            <v/>
          </cell>
        </row>
        <row r="45869">
          <cell r="E45869" t="str">
            <v/>
          </cell>
        </row>
        <row r="45870">
          <cell r="E45870" t="str">
            <v/>
          </cell>
        </row>
        <row r="45871">
          <cell r="E45871" t="str">
            <v/>
          </cell>
        </row>
        <row r="45872">
          <cell r="E45872" t="str">
            <v/>
          </cell>
        </row>
        <row r="45873">
          <cell r="E45873" t="str">
            <v/>
          </cell>
        </row>
        <row r="45874">
          <cell r="E45874" t="str">
            <v/>
          </cell>
        </row>
        <row r="45875">
          <cell r="E45875" t="str">
            <v/>
          </cell>
        </row>
        <row r="45876">
          <cell r="E45876" t="str">
            <v/>
          </cell>
        </row>
        <row r="45877">
          <cell r="E45877" t="str">
            <v/>
          </cell>
        </row>
        <row r="45878">
          <cell r="E45878" t="str">
            <v/>
          </cell>
        </row>
        <row r="45879">
          <cell r="E45879" t="str">
            <v/>
          </cell>
        </row>
        <row r="45880">
          <cell r="E45880" t="str">
            <v/>
          </cell>
        </row>
        <row r="45881">
          <cell r="E45881" t="str">
            <v/>
          </cell>
        </row>
        <row r="45882">
          <cell r="E45882" t="str">
            <v/>
          </cell>
        </row>
        <row r="45883">
          <cell r="E45883" t="str">
            <v/>
          </cell>
        </row>
        <row r="45884">
          <cell r="E45884" t="str">
            <v/>
          </cell>
        </row>
        <row r="45885">
          <cell r="E45885" t="str">
            <v/>
          </cell>
        </row>
        <row r="45886">
          <cell r="E45886" t="str">
            <v/>
          </cell>
        </row>
        <row r="45887">
          <cell r="E45887" t="str">
            <v/>
          </cell>
        </row>
        <row r="45888">
          <cell r="E45888" t="str">
            <v/>
          </cell>
        </row>
        <row r="45889">
          <cell r="E45889" t="str">
            <v/>
          </cell>
        </row>
        <row r="45890">
          <cell r="E45890" t="str">
            <v/>
          </cell>
        </row>
        <row r="45891">
          <cell r="E45891" t="str">
            <v/>
          </cell>
        </row>
        <row r="45892">
          <cell r="E45892" t="str">
            <v/>
          </cell>
        </row>
        <row r="45893">
          <cell r="E45893" t="str">
            <v>SUP24</v>
          </cell>
        </row>
        <row r="45894">
          <cell r="E45894" t="str">
            <v/>
          </cell>
        </row>
        <row r="45895">
          <cell r="E45895" t="str">
            <v/>
          </cell>
        </row>
        <row r="45896">
          <cell r="E45896" t="str">
            <v/>
          </cell>
        </row>
        <row r="45897">
          <cell r="E45897" t="str">
            <v/>
          </cell>
        </row>
        <row r="45898">
          <cell r="E45898" t="str">
            <v/>
          </cell>
        </row>
        <row r="45899">
          <cell r="E45899" t="str">
            <v/>
          </cell>
        </row>
        <row r="45900">
          <cell r="E45900" t="str">
            <v/>
          </cell>
        </row>
        <row r="45901">
          <cell r="E45901" t="str">
            <v/>
          </cell>
        </row>
        <row r="45902">
          <cell r="E45902" t="str">
            <v/>
          </cell>
        </row>
        <row r="45903">
          <cell r="E45903" t="str">
            <v/>
          </cell>
        </row>
        <row r="45904">
          <cell r="E45904" t="str">
            <v/>
          </cell>
        </row>
        <row r="45905">
          <cell r="E45905" t="str">
            <v/>
          </cell>
        </row>
        <row r="45906">
          <cell r="E45906" t="str">
            <v/>
          </cell>
        </row>
        <row r="45907">
          <cell r="E45907" t="str">
            <v/>
          </cell>
        </row>
        <row r="45908">
          <cell r="E45908" t="str">
            <v/>
          </cell>
        </row>
        <row r="45909">
          <cell r="E45909" t="str">
            <v/>
          </cell>
        </row>
        <row r="45910">
          <cell r="E45910" t="str">
            <v/>
          </cell>
        </row>
        <row r="45911">
          <cell r="E45911" t="str">
            <v/>
          </cell>
        </row>
        <row r="45912">
          <cell r="E45912" t="str">
            <v/>
          </cell>
        </row>
        <row r="45913">
          <cell r="E45913" t="str">
            <v/>
          </cell>
        </row>
        <row r="45914">
          <cell r="E45914" t="str">
            <v/>
          </cell>
        </row>
        <row r="45915">
          <cell r="E45915" t="str">
            <v/>
          </cell>
        </row>
        <row r="45916">
          <cell r="E45916" t="str">
            <v/>
          </cell>
        </row>
        <row r="45917">
          <cell r="E45917" t="str">
            <v/>
          </cell>
        </row>
        <row r="45918">
          <cell r="E45918" t="str">
            <v/>
          </cell>
        </row>
        <row r="45919">
          <cell r="E45919" t="str">
            <v/>
          </cell>
        </row>
        <row r="45920">
          <cell r="E45920" t="str">
            <v/>
          </cell>
        </row>
        <row r="45921">
          <cell r="E45921" t="str">
            <v/>
          </cell>
        </row>
        <row r="45922">
          <cell r="E45922" t="str">
            <v/>
          </cell>
        </row>
        <row r="45923">
          <cell r="E45923" t="str">
            <v/>
          </cell>
        </row>
        <row r="45924">
          <cell r="E45924" t="str">
            <v/>
          </cell>
        </row>
        <row r="45925">
          <cell r="E45925" t="str">
            <v/>
          </cell>
        </row>
        <row r="45926">
          <cell r="E45926" t="str">
            <v/>
          </cell>
        </row>
        <row r="45927">
          <cell r="E45927" t="str">
            <v/>
          </cell>
        </row>
        <row r="45928">
          <cell r="E45928" t="str">
            <v/>
          </cell>
        </row>
        <row r="45929">
          <cell r="E45929" t="str">
            <v/>
          </cell>
        </row>
        <row r="45930">
          <cell r="E45930" t="str">
            <v/>
          </cell>
        </row>
        <row r="45931">
          <cell r="E45931" t="str">
            <v/>
          </cell>
        </row>
        <row r="45932">
          <cell r="E45932" t="str">
            <v/>
          </cell>
        </row>
        <row r="45933">
          <cell r="E45933" t="str">
            <v/>
          </cell>
        </row>
        <row r="45934">
          <cell r="E45934" t="str">
            <v/>
          </cell>
        </row>
        <row r="45935">
          <cell r="E45935" t="str">
            <v/>
          </cell>
        </row>
        <row r="45936">
          <cell r="E45936" t="str">
            <v/>
          </cell>
        </row>
        <row r="45937">
          <cell r="E45937" t="str">
            <v/>
          </cell>
        </row>
        <row r="45938">
          <cell r="E45938" t="str">
            <v/>
          </cell>
        </row>
        <row r="45939">
          <cell r="E45939" t="str">
            <v/>
          </cell>
        </row>
        <row r="45940">
          <cell r="E45940" t="str">
            <v/>
          </cell>
        </row>
        <row r="45941">
          <cell r="E45941" t="str">
            <v/>
          </cell>
        </row>
        <row r="45942">
          <cell r="E45942" t="str">
            <v/>
          </cell>
        </row>
        <row r="45943">
          <cell r="E45943" t="str">
            <v/>
          </cell>
        </row>
        <row r="45944">
          <cell r="E45944" t="str">
            <v>KG52BAA150221</v>
          </cell>
        </row>
        <row r="45945">
          <cell r="E45945" t="str">
            <v>SUP115</v>
          </cell>
        </row>
        <row r="45946">
          <cell r="E45946" t="str">
            <v>PRO076</v>
          </cell>
        </row>
        <row r="45947">
          <cell r="E45947" t="str">
            <v/>
          </cell>
        </row>
        <row r="45948">
          <cell r="E45948" t="str">
            <v/>
          </cell>
        </row>
        <row r="45949">
          <cell r="E45949" t="str">
            <v/>
          </cell>
        </row>
        <row r="45950">
          <cell r="E45950" t="str">
            <v/>
          </cell>
        </row>
        <row r="45951">
          <cell r="E45951" t="str">
            <v/>
          </cell>
        </row>
        <row r="45952">
          <cell r="E45952" t="str">
            <v/>
          </cell>
        </row>
        <row r="45953">
          <cell r="E45953" t="str">
            <v/>
          </cell>
        </row>
        <row r="45954">
          <cell r="E45954" t="str">
            <v/>
          </cell>
        </row>
        <row r="45955">
          <cell r="E45955" t="str">
            <v/>
          </cell>
        </row>
        <row r="45956">
          <cell r="E45956" t="str">
            <v/>
          </cell>
        </row>
        <row r="45957">
          <cell r="E45957" t="str">
            <v/>
          </cell>
        </row>
        <row r="45958">
          <cell r="E45958" t="str">
            <v/>
          </cell>
        </row>
        <row r="45959">
          <cell r="E45959" t="str">
            <v/>
          </cell>
        </row>
        <row r="45960">
          <cell r="E45960" t="str">
            <v/>
          </cell>
        </row>
        <row r="45961">
          <cell r="E45961" t="str">
            <v/>
          </cell>
        </row>
        <row r="45962">
          <cell r="E45962" t="str">
            <v/>
          </cell>
        </row>
        <row r="45963">
          <cell r="E45963" t="str">
            <v/>
          </cell>
        </row>
        <row r="45964">
          <cell r="E45964" t="str">
            <v/>
          </cell>
        </row>
        <row r="45965">
          <cell r="E45965" t="str">
            <v/>
          </cell>
        </row>
        <row r="45966">
          <cell r="E45966" t="str">
            <v/>
          </cell>
        </row>
        <row r="45967">
          <cell r="E45967" t="str">
            <v/>
          </cell>
        </row>
        <row r="45968">
          <cell r="E45968" t="str">
            <v/>
          </cell>
        </row>
        <row r="45969">
          <cell r="E45969" t="str">
            <v/>
          </cell>
        </row>
        <row r="45970">
          <cell r="E45970" t="str">
            <v/>
          </cell>
        </row>
        <row r="45971">
          <cell r="E45971" t="str">
            <v/>
          </cell>
        </row>
        <row r="45972">
          <cell r="E45972" t="str">
            <v/>
          </cell>
        </row>
        <row r="45973">
          <cell r="E45973" t="str">
            <v/>
          </cell>
        </row>
        <row r="45974">
          <cell r="E45974" t="str">
            <v/>
          </cell>
        </row>
        <row r="45975">
          <cell r="E45975" t="str">
            <v/>
          </cell>
        </row>
        <row r="45976">
          <cell r="E45976" t="str">
            <v/>
          </cell>
        </row>
        <row r="45977">
          <cell r="E45977" t="str">
            <v/>
          </cell>
        </row>
        <row r="45978">
          <cell r="E45978" t="str">
            <v/>
          </cell>
        </row>
        <row r="45979">
          <cell r="E45979" t="str">
            <v/>
          </cell>
        </row>
        <row r="45980">
          <cell r="E45980" t="str">
            <v/>
          </cell>
        </row>
        <row r="45981">
          <cell r="E45981" t="str">
            <v/>
          </cell>
        </row>
        <row r="45982">
          <cell r="E45982" t="str">
            <v/>
          </cell>
        </row>
        <row r="45983">
          <cell r="E45983" t="str">
            <v/>
          </cell>
        </row>
        <row r="45984">
          <cell r="E45984" t="str">
            <v/>
          </cell>
        </row>
        <row r="45985">
          <cell r="E45985" t="str">
            <v/>
          </cell>
        </row>
        <row r="45986">
          <cell r="E45986" t="str">
            <v/>
          </cell>
        </row>
        <row r="45987">
          <cell r="E45987" t="str">
            <v/>
          </cell>
        </row>
        <row r="45988">
          <cell r="E45988" t="str">
            <v/>
          </cell>
        </row>
        <row r="45989">
          <cell r="E45989" t="str">
            <v/>
          </cell>
        </row>
        <row r="45990">
          <cell r="E45990" t="str">
            <v/>
          </cell>
        </row>
        <row r="45991">
          <cell r="E45991" t="str">
            <v/>
          </cell>
        </row>
        <row r="45992">
          <cell r="E45992" t="str">
            <v/>
          </cell>
        </row>
        <row r="45993">
          <cell r="E45993" t="str">
            <v/>
          </cell>
        </row>
        <row r="45994">
          <cell r="E45994" t="str">
            <v/>
          </cell>
        </row>
        <row r="45995">
          <cell r="E45995" t="str">
            <v/>
          </cell>
        </row>
        <row r="45996">
          <cell r="E45996" t="str">
            <v/>
          </cell>
        </row>
        <row r="45997">
          <cell r="E45997" t="str">
            <v/>
          </cell>
        </row>
        <row r="45998">
          <cell r="E45998" t="str">
            <v/>
          </cell>
        </row>
        <row r="45999">
          <cell r="E45999" t="str">
            <v/>
          </cell>
        </row>
        <row r="46000">
          <cell r="E46000" t="str">
            <v/>
          </cell>
        </row>
        <row r="46001">
          <cell r="E46001" t="str">
            <v/>
          </cell>
        </row>
        <row r="46002">
          <cell r="E46002" t="str">
            <v/>
          </cell>
        </row>
        <row r="46003">
          <cell r="E46003" t="str">
            <v/>
          </cell>
        </row>
        <row r="46004">
          <cell r="E46004" t="str">
            <v/>
          </cell>
        </row>
        <row r="46005">
          <cell r="E46005" t="str">
            <v/>
          </cell>
        </row>
        <row r="46006">
          <cell r="E46006" t="str">
            <v/>
          </cell>
        </row>
        <row r="46007">
          <cell r="E46007" t="str">
            <v/>
          </cell>
        </row>
        <row r="46008">
          <cell r="E46008" t="str">
            <v/>
          </cell>
        </row>
        <row r="46009">
          <cell r="E46009" t="str">
            <v/>
          </cell>
        </row>
        <row r="46010">
          <cell r="E46010" t="str">
            <v>SUP22</v>
          </cell>
        </row>
        <row r="46011">
          <cell r="E46011" t="str">
            <v/>
          </cell>
        </row>
        <row r="46012">
          <cell r="E46012" t="str">
            <v/>
          </cell>
        </row>
        <row r="46013">
          <cell r="E46013" t="str">
            <v/>
          </cell>
        </row>
        <row r="46014">
          <cell r="E46014" t="str">
            <v/>
          </cell>
        </row>
        <row r="46015">
          <cell r="E46015" t="str">
            <v/>
          </cell>
        </row>
        <row r="46016">
          <cell r="E46016" t="str">
            <v/>
          </cell>
        </row>
        <row r="46017">
          <cell r="E46017" t="str">
            <v/>
          </cell>
        </row>
        <row r="46018">
          <cell r="E46018" t="str">
            <v/>
          </cell>
        </row>
        <row r="46019">
          <cell r="E46019" t="str">
            <v/>
          </cell>
        </row>
        <row r="46020">
          <cell r="E46020" t="str">
            <v/>
          </cell>
        </row>
        <row r="46021">
          <cell r="E46021" t="str">
            <v/>
          </cell>
        </row>
        <row r="46022">
          <cell r="E46022" t="str">
            <v/>
          </cell>
        </row>
        <row r="46023">
          <cell r="E46023" t="str">
            <v/>
          </cell>
        </row>
        <row r="46024">
          <cell r="E46024" t="str">
            <v/>
          </cell>
        </row>
        <row r="46025">
          <cell r="E46025" t="str">
            <v/>
          </cell>
        </row>
        <row r="46026">
          <cell r="E46026" t="str">
            <v/>
          </cell>
        </row>
        <row r="46027">
          <cell r="E46027" t="str">
            <v/>
          </cell>
        </row>
        <row r="46028">
          <cell r="E46028" t="str">
            <v/>
          </cell>
        </row>
        <row r="46029">
          <cell r="E46029" t="str">
            <v/>
          </cell>
        </row>
        <row r="46030">
          <cell r="E46030" t="str">
            <v/>
          </cell>
        </row>
        <row r="46031">
          <cell r="E46031" t="str">
            <v/>
          </cell>
        </row>
        <row r="46032">
          <cell r="E46032" t="str">
            <v/>
          </cell>
        </row>
        <row r="46033">
          <cell r="E46033" t="str">
            <v/>
          </cell>
        </row>
        <row r="46034">
          <cell r="E46034" t="str">
            <v/>
          </cell>
        </row>
        <row r="46035">
          <cell r="E46035" t="str">
            <v/>
          </cell>
        </row>
        <row r="46036">
          <cell r="E46036" t="str">
            <v/>
          </cell>
        </row>
        <row r="46037">
          <cell r="E46037" t="str">
            <v/>
          </cell>
        </row>
        <row r="46038">
          <cell r="E46038" t="str">
            <v/>
          </cell>
        </row>
        <row r="46039">
          <cell r="E46039" t="str">
            <v/>
          </cell>
        </row>
        <row r="46040">
          <cell r="E46040" t="str">
            <v/>
          </cell>
        </row>
        <row r="46041">
          <cell r="E46041" t="str">
            <v/>
          </cell>
        </row>
        <row r="46042">
          <cell r="E46042" t="str">
            <v/>
          </cell>
        </row>
        <row r="46043">
          <cell r="E46043" t="str">
            <v/>
          </cell>
        </row>
        <row r="46044">
          <cell r="E46044" t="str">
            <v/>
          </cell>
        </row>
        <row r="46045">
          <cell r="E46045" t="str">
            <v/>
          </cell>
        </row>
        <row r="46046">
          <cell r="E46046" t="str">
            <v/>
          </cell>
        </row>
        <row r="46047">
          <cell r="E46047" t="str">
            <v/>
          </cell>
        </row>
        <row r="46048">
          <cell r="E46048" t="str">
            <v/>
          </cell>
        </row>
        <row r="46049">
          <cell r="E46049" t="str">
            <v/>
          </cell>
        </row>
        <row r="46050">
          <cell r="E46050" t="str">
            <v/>
          </cell>
        </row>
        <row r="46051">
          <cell r="E46051" t="str">
            <v/>
          </cell>
        </row>
        <row r="46052">
          <cell r="E46052" t="str">
            <v/>
          </cell>
        </row>
        <row r="46053">
          <cell r="E46053" t="str">
            <v/>
          </cell>
        </row>
        <row r="46054">
          <cell r="E46054" t="str">
            <v/>
          </cell>
        </row>
        <row r="46055">
          <cell r="E46055" t="str">
            <v/>
          </cell>
        </row>
        <row r="46056">
          <cell r="E46056" t="str">
            <v/>
          </cell>
        </row>
        <row r="46057">
          <cell r="E46057" t="str">
            <v/>
          </cell>
        </row>
        <row r="46058">
          <cell r="E46058" t="str">
            <v/>
          </cell>
        </row>
        <row r="46059">
          <cell r="E46059" t="str">
            <v/>
          </cell>
        </row>
        <row r="46060">
          <cell r="E46060" t="str">
            <v/>
          </cell>
        </row>
        <row r="46061">
          <cell r="E46061" t="str">
            <v/>
          </cell>
        </row>
        <row r="46062">
          <cell r="E46062" t="str">
            <v/>
          </cell>
        </row>
        <row r="46063">
          <cell r="E46063" t="str">
            <v/>
          </cell>
        </row>
        <row r="46064">
          <cell r="E46064" t="str">
            <v/>
          </cell>
        </row>
        <row r="46065">
          <cell r="E46065" t="str">
            <v/>
          </cell>
        </row>
        <row r="46066">
          <cell r="E46066" t="str">
            <v/>
          </cell>
        </row>
        <row r="46067">
          <cell r="E46067" t="str">
            <v/>
          </cell>
        </row>
        <row r="46068">
          <cell r="E46068" t="str">
            <v/>
          </cell>
        </row>
        <row r="46069">
          <cell r="E46069" t="str">
            <v/>
          </cell>
        </row>
        <row r="46070">
          <cell r="E46070" t="str">
            <v/>
          </cell>
        </row>
        <row r="46071">
          <cell r="E46071" t="str">
            <v/>
          </cell>
        </row>
        <row r="46072">
          <cell r="E46072" t="str">
            <v/>
          </cell>
        </row>
        <row r="46073">
          <cell r="E46073" t="str">
            <v/>
          </cell>
        </row>
        <row r="46074">
          <cell r="E46074" t="str">
            <v/>
          </cell>
        </row>
        <row r="46075">
          <cell r="E46075" t="str">
            <v/>
          </cell>
        </row>
        <row r="46076">
          <cell r="E46076" t="str">
            <v/>
          </cell>
        </row>
        <row r="46077">
          <cell r="E46077" t="str">
            <v/>
          </cell>
        </row>
        <row r="46078">
          <cell r="E46078" t="str">
            <v/>
          </cell>
        </row>
        <row r="46079">
          <cell r="E46079" t="str">
            <v/>
          </cell>
        </row>
        <row r="46080">
          <cell r="E46080" t="str">
            <v/>
          </cell>
        </row>
        <row r="46081">
          <cell r="E46081" t="str">
            <v/>
          </cell>
        </row>
        <row r="46082">
          <cell r="E46082" t="str">
            <v/>
          </cell>
        </row>
        <row r="46083">
          <cell r="E46083" t="str">
            <v/>
          </cell>
        </row>
        <row r="46084">
          <cell r="E46084" t="str">
            <v/>
          </cell>
        </row>
        <row r="46085">
          <cell r="E46085" t="str">
            <v/>
          </cell>
        </row>
        <row r="46086">
          <cell r="E46086" t="str">
            <v/>
          </cell>
        </row>
        <row r="46087">
          <cell r="E46087" t="str">
            <v/>
          </cell>
        </row>
        <row r="46088">
          <cell r="E46088" t="str">
            <v/>
          </cell>
        </row>
        <row r="46089">
          <cell r="E46089" t="str">
            <v/>
          </cell>
        </row>
        <row r="46090">
          <cell r="E46090" t="str">
            <v/>
          </cell>
        </row>
        <row r="46091">
          <cell r="E46091" t="str">
            <v/>
          </cell>
        </row>
        <row r="46092">
          <cell r="E46092" t="str">
            <v/>
          </cell>
        </row>
        <row r="46093">
          <cell r="E46093" t="str">
            <v/>
          </cell>
        </row>
        <row r="46094">
          <cell r="E46094" t="str">
            <v/>
          </cell>
        </row>
        <row r="46095">
          <cell r="E46095" t="str">
            <v/>
          </cell>
        </row>
        <row r="46096">
          <cell r="E46096" t="str">
            <v/>
          </cell>
        </row>
        <row r="46097">
          <cell r="E46097" t="str">
            <v/>
          </cell>
        </row>
        <row r="46098">
          <cell r="E46098" t="str">
            <v/>
          </cell>
        </row>
        <row r="46099">
          <cell r="E46099" t="str">
            <v/>
          </cell>
        </row>
        <row r="46100">
          <cell r="E46100" t="str">
            <v/>
          </cell>
        </row>
        <row r="46101">
          <cell r="E46101" t="str">
            <v/>
          </cell>
        </row>
        <row r="46102">
          <cell r="E46102" t="str">
            <v/>
          </cell>
        </row>
        <row r="46103">
          <cell r="E46103" t="str">
            <v/>
          </cell>
        </row>
        <row r="46104">
          <cell r="E46104" t="str">
            <v/>
          </cell>
        </row>
        <row r="46105">
          <cell r="E46105" t="str">
            <v/>
          </cell>
        </row>
        <row r="46106">
          <cell r="E46106" t="str">
            <v/>
          </cell>
        </row>
        <row r="46107">
          <cell r="E46107" t="str">
            <v/>
          </cell>
        </row>
        <row r="46108">
          <cell r="E46108" t="str">
            <v/>
          </cell>
        </row>
        <row r="46109">
          <cell r="E46109" t="str">
            <v/>
          </cell>
        </row>
        <row r="46110">
          <cell r="E46110" t="str">
            <v/>
          </cell>
        </row>
        <row r="46111">
          <cell r="E46111" t="str">
            <v/>
          </cell>
        </row>
        <row r="46112">
          <cell r="E46112" t="str">
            <v/>
          </cell>
        </row>
        <row r="46113">
          <cell r="E46113" t="str">
            <v/>
          </cell>
        </row>
        <row r="46114">
          <cell r="E46114" t="str">
            <v/>
          </cell>
        </row>
        <row r="46115">
          <cell r="E46115" t="str">
            <v/>
          </cell>
        </row>
        <row r="46116">
          <cell r="E46116" t="str">
            <v/>
          </cell>
        </row>
        <row r="46117">
          <cell r="E46117" t="str">
            <v/>
          </cell>
        </row>
        <row r="46118">
          <cell r="E46118" t="str">
            <v/>
          </cell>
        </row>
        <row r="46119">
          <cell r="E46119" t="str">
            <v/>
          </cell>
        </row>
        <row r="46120">
          <cell r="E46120" t="str">
            <v/>
          </cell>
        </row>
        <row r="46121">
          <cell r="E46121" t="str">
            <v/>
          </cell>
        </row>
        <row r="46122">
          <cell r="E46122" t="str">
            <v/>
          </cell>
        </row>
        <row r="46123">
          <cell r="E46123" t="str">
            <v/>
          </cell>
        </row>
        <row r="46124">
          <cell r="E46124" t="str">
            <v/>
          </cell>
        </row>
        <row r="46125">
          <cell r="E46125" t="str">
            <v/>
          </cell>
        </row>
        <row r="46126">
          <cell r="E46126" t="str">
            <v/>
          </cell>
        </row>
        <row r="46127">
          <cell r="E46127" t="str">
            <v/>
          </cell>
        </row>
        <row r="46128">
          <cell r="E46128" t="str">
            <v/>
          </cell>
        </row>
        <row r="46129">
          <cell r="E46129" t="str">
            <v/>
          </cell>
        </row>
        <row r="46130">
          <cell r="E46130" t="str">
            <v/>
          </cell>
        </row>
        <row r="46131">
          <cell r="E46131" t="str">
            <v/>
          </cell>
        </row>
        <row r="46132">
          <cell r="E46132" t="str">
            <v/>
          </cell>
        </row>
        <row r="46133">
          <cell r="E46133" t="str">
            <v/>
          </cell>
        </row>
        <row r="46134">
          <cell r="E46134" t="str">
            <v/>
          </cell>
        </row>
        <row r="46135">
          <cell r="E46135" t="str">
            <v/>
          </cell>
        </row>
        <row r="46136">
          <cell r="E46136" t="str">
            <v/>
          </cell>
        </row>
        <row r="46137">
          <cell r="E46137" t="str">
            <v/>
          </cell>
        </row>
        <row r="46138">
          <cell r="E46138" t="str">
            <v/>
          </cell>
        </row>
        <row r="46139">
          <cell r="E46139" t="str">
            <v/>
          </cell>
        </row>
        <row r="46140">
          <cell r="E46140" t="str">
            <v>SUP22</v>
          </cell>
        </row>
        <row r="46141">
          <cell r="E46141" t="str">
            <v/>
          </cell>
        </row>
        <row r="46142">
          <cell r="E46142" t="str">
            <v/>
          </cell>
        </row>
        <row r="46143">
          <cell r="E46143" t="str">
            <v/>
          </cell>
        </row>
        <row r="46144">
          <cell r="E46144" t="str">
            <v/>
          </cell>
        </row>
        <row r="46145">
          <cell r="E46145" t="str">
            <v/>
          </cell>
        </row>
        <row r="46146">
          <cell r="E46146" t="str">
            <v/>
          </cell>
        </row>
        <row r="46147">
          <cell r="E46147" t="str">
            <v>SUP20</v>
          </cell>
        </row>
        <row r="46148">
          <cell r="E46148" t="str">
            <v>SUP20</v>
          </cell>
        </row>
        <row r="46149">
          <cell r="E46149" t="str">
            <v>QA671816</v>
          </cell>
        </row>
        <row r="46150">
          <cell r="E46150" t="str">
            <v/>
          </cell>
        </row>
        <row r="46151">
          <cell r="E46151" t="str">
            <v/>
          </cell>
        </row>
        <row r="46152">
          <cell r="E46152" t="str">
            <v/>
          </cell>
        </row>
        <row r="46153">
          <cell r="E46153" t="str">
            <v/>
          </cell>
        </row>
        <row r="46154">
          <cell r="E46154" t="str">
            <v/>
          </cell>
        </row>
        <row r="46155">
          <cell r="E46155" t="str">
            <v/>
          </cell>
        </row>
        <row r="46156">
          <cell r="E46156" t="str">
            <v/>
          </cell>
        </row>
        <row r="46157">
          <cell r="E46157" t="str">
            <v/>
          </cell>
        </row>
        <row r="46158">
          <cell r="E46158" t="str">
            <v/>
          </cell>
        </row>
        <row r="46159">
          <cell r="E46159" t="str">
            <v/>
          </cell>
        </row>
        <row r="46160">
          <cell r="E46160" t="str">
            <v/>
          </cell>
        </row>
        <row r="46161">
          <cell r="E46161" t="str">
            <v/>
          </cell>
        </row>
        <row r="46162">
          <cell r="E46162" t="str">
            <v/>
          </cell>
        </row>
        <row r="46163">
          <cell r="E46163" t="str">
            <v/>
          </cell>
        </row>
        <row r="46164">
          <cell r="E46164" t="str">
            <v/>
          </cell>
        </row>
        <row r="46165">
          <cell r="E46165" t="str">
            <v/>
          </cell>
        </row>
        <row r="46166">
          <cell r="E46166" t="str">
            <v/>
          </cell>
        </row>
        <row r="46167">
          <cell r="E46167" t="str">
            <v/>
          </cell>
        </row>
        <row r="46168">
          <cell r="E46168" t="str">
            <v/>
          </cell>
        </row>
        <row r="46169">
          <cell r="E46169" t="str">
            <v/>
          </cell>
        </row>
        <row r="46170">
          <cell r="E46170" t="str">
            <v/>
          </cell>
        </row>
        <row r="46171">
          <cell r="E46171" t="str">
            <v/>
          </cell>
        </row>
        <row r="46172">
          <cell r="E46172" t="str">
            <v/>
          </cell>
        </row>
        <row r="46173">
          <cell r="E46173" t="str">
            <v/>
          </cell>
        </row>
        <row r="46174">
          <cell r="E46174" t="str">
            <v/>
          </cell>
        </row>
        <row r="46175">
          <cell r="E46175" t="str">
            <v/>
          </cell>
        </row>
        <row r="46176">
          <cell r="E46176" t="str">
            <v/>
          </cell>
        </row>
        <row r="46177">
          <cell r="E46177" t="str">
            <v/>
          </cell>
        </row>
        <row r="46178">
          <cell r="E46178" t="str">
            <v/>
          </cell>
        </row>
        <row r="46179">
          <cell r="E46179" t="str">
            <v/>
          </cell>
        </row>
        <row r="46180">
          <cell r="E46180" t="str">
            <v/>
          </cell>
        </row>
        <row r="46181">
          <cell r="E46181" t="str">
            <v/>
          </cell>
        </row>
        <row r="46182">
          <cell r="E46182" t="str">
            <v>SUP12</v>
          </cell>
        </row>
        <row r="46183">
          <cell r="E46183" t="str">
            <v/>
          </cell>
        </row>
        <row r="46184">
          <cell r="E46184" t="str">
            <v/>
          </cell>
        </row>
        <row r="46185">
          <cell r="E46185" t="str">
            <v/>
          </cell>
        </row>
        <row r="46186">
          <cell r="E46186" t="str">
            <v/>
          </cell>
        </row>
        <row r="46187">
          <cell r="E46187" t="str">
            <v/>
          </cell>
        </row>
        <row r="46188">
          <cell r="E46188" t="str">
            <v/>
          </cell>
        </row>
        <row r="46189">
          <cell r="E46189" t="str">
            <v/>
          </cell>
        </row>
        <row r="46190">
          <cell r="E46190" t="str">
            <v/>
          </cell>
        </row>
        <row r="46191">
          <cell r="E46191" t="str">
            <v/>
          </cell>
        </row>
        <row r="46192">
          <cell r="E46192" t="str">
            <v/>
          </cell>
        </row>
        <row r="46193">
          <cell r="E46193" t="str">
            <v/>
          </cell>
        </row>
        <row r="46194">
          <cell r="E46194" t="str">
            <v/>
          </cell>
        </row>
        <row r="46195">
          <cell r="E46195" t="str">
            <v/>
          </cell>
        </row>
        <row r="46196">
          <cell r="E46196" t="str">
            <v/>
          </cell>
        </row>
        <row r="46197">
          <cell r="E46197" t="str">
            <v/>
          </cell>
        </row>
        <row r="46198">
          <cell r="E46198" t="str">
            <v/>
          </cell>
        </row>
        <row r="46199">
          <cell r="E46199" t="str">
            <v/>
          </cell>
        </row>
        <row r="46200">
          <cell r="E46200" t="str">
            <v/>
          </cell>
        </row>
        <row r="46201">
          <cell r="E46201" t="str">
            <v/>
          </cell>
        </row>
        <row r="46202">
          <cell r="E46202" t="str">
            <v/>
          </cell>
        </row>
        <row r="46203">
          <cell r="E46203" t="str">
            <v/>
          </cell>
        </row>
        <row r="46204">
          <cell r="E46204" t="str">
            <v/>
          </cell>
        </row>
        <row r="46205">
          <cell r="E46205" t="str">
            <v/>
          </cell>
        </row>
        <row r="46206">
          <cell r="E46206" t="str">
            <v/>
          </cell>
        </row>
        <row r="46207">
          <cell r="E46207" t="str">
            <v/>
          </cell>
        </row>
        <row r="46208">
          <cell r="E46208" t="str">
            <v/>
          </cell>
        </row>
        <row r="46209">
          <cell r="E46209" t="str">
            <v/>
          </cell>
        </row>
        <row r="46210">
          <cell r="E46210" t="str">
            <v/>
          </cell>
        </row>
        <row r="46211">
          <cell r="E46211" t="str">
            <v/>
          </cell>
        </row>
        <row r="46212">
          <cell r="E46212" t="str">
            <v/>
          </cell>
        </row>
        <row r="46213">
          <cell r="E46213" t="str">
            <v/>
          </cell>
        </row>
        <row r="46214">
          <cell r="E46214" t="str">
            <v/>
          </cell>
        </row>
        <row r="46215">
          <cell r="E46215" t="str">
            <v/>
          </cell>
        </row>
        <row r="46216">
          <cell r="E46216" t="str">
            <v/>
          </cell>
        </row>
        <row r="46217">
          <cell r="E46217" t="str">
            <v/>
          </cell>
        </row>
        <row r="46218">
          <cell r="E46218" t="str">
            <v/>
          </cell>
        </row>
        <row r="46219">
          <cell r="E46219" t="str">
            <v/>
          </cell>
        </row>
        <row r="46220">
          <cell r="E46220" t="str">
            <v/>
          </cell>
        </row>
        <row r="46221">
          <cell r="E46221" t="str">
            <v/>
          </cell>
        </row>
        <row r="46222">
          <cell r="E46222" t="str">
            <v/>
          </cell>
        </row>
        <row r="46223">
          <cell r="E46223" t="str">
            <v/>
          </cell>
        </row>
        <row r="46224">
          <cell r="E46224" t="str">
            <v/>
          </cell>
        </row>
        <row r="46225">
          <cell r="E46225" t="str">
            <v/>
          </cell>
        </row>
        <row r="46226">
          <cell r="E46226" t="str">
            <v/>
          </cell>
        </row>
        <row r="46227">
          <cell r="E46227" t="str">
            <v/>
          </cell>
        </row>
        <row r="46228">
          <cell r="E46228" t="str">
            <v/>
          </cell>
        </row>
        <row r="46229">
          <cell r="E46229" t="str">
            <v/>
          </cell>
        </row>
        <row r="46230">
          <cell r="E46230" t="str">
            <v/>
          </cell>
        </row>
        <row r="46231">
          <cell r="E46231" t="str">
            <v/>
          </cell>
        </row>
        <row r="46232">
          <cell r="E46232" t="str">
            <v/>
          </cell>
        </row>
        <row r="46233">
          <cell r="E46233" t="str">
            <v/>
          </cell>
        </row>
        <row r="46234">
          <cell r="E46234" t="str">
            <v/>
          </cell>
        </row>
        <row r="46235">
          <cell r="E46235" t="str">
            <v/>
          </cell>
        </row>
        <row r="46236">
          <cell r="E46236" t="str">
            <v/>
          </cell>
        </row>
        <row r="46237">
          <cell r="E46237" t="str">
            <v/>
          </cell>
        </row>
        <row r="46238">
          <cell r="E46238" t="str">
            <v/>
          </cell>
        </row>
        <row r="46239">
          <cell r="E46239" t="str">
            <v>PRO076</v>
          </cell>
        </row>
        <row r="46240">
          <cell r="E46240" t="str">
            <v/>
          </cell>
        </row>
        <row r="46241">
          <cell r="E46241" t="str">
            <v/>
          </cell>
        </row>
        <row r="46242">
          <cell r="E46242" t="str">
            <v/>
          </cell>
        </row>
        <row r="46243">
          <cell r="E46243" t="str">
            <v/>
          </cell>
        </row>
        <row r="46244">
          <cell r="E46244" t="str">
            <v/>
          </cell>
        </row>
        <row r="46245">
          <cell r="E46245" t="str">
            <v/>
          </cell>
        </row>
        <row r="46246">
          <cell r="E46246" t="str">
            <v/>
          </cell>
        </row>
        <row r="46247">
          <cell r="E46247" t="str">
            <v/>
          </cell>
        </row>
        <row r="46248">
          <cell r="E46248" t="str">
            <v/>
          </cell>
        </row>
        <row r="46249">
          <cell r="E46249" t="str">
            <v/>
          </cell>
        </row>
        <row r="46250">
          <cell r="E46250" t="str">
            <v/>
          </cell>
        </row>
        <row r="46251">
          <cell r="E46251" t="str">
            <v/>
          </cell>
        </row>
        <row r="46252">
          <cell r="E46252" t="str">
            <v/>
          </cell>
        </row>
        <row r="46253">
          <cell r="E46253" t="str">
            <v/>
          </cell>
        </row>
        <row r="46254">
          <cell r="E46254" t="str">
            <v/>
          </cell>
        </row>
        <row r="46255">
          <cell r="E46255" t="str">
            <v/>
          </cell>
        </row>
        <row r="46256">
          <cell r="E46256" t="str">
            <v/>
          </cell>
        </row>
        <row r="46257">
          <cell r="E46257" t="str">
            <v/>
          </cell>
        </row>
        <row r="46258">
          <cell r="E46258" t="str">
            <v/>
          </cell>
        </row>
        <row r="46259">
          <cell r="E46259" t="str">
            <v/>
          </cell>
        </row>
        <row r="46260">
          <cell r="E46260" t="str">
            <v/>
          </cell>
        </row>
        <row r="46261">
          <cell r="E46261" t="str">
            <v/>
          </cell>
        </row>
        <row r="46262">
          <cell r="E46262" t="str">
            <v/>
          </cell>
        </row>
        <row r="46263">
          <cell r="E46263" t="str">
            <v/>
          </cell>
        </row>
        <row r="46264">
          <cell r="E46264" t="str">
            <v/>
          </cell>
        </row>
        <row r="46265">
          <cell r="E46265" t="str">
            <v/>
          </cell>
        </row>
        <row r="46266">
          <cell r="E46266" t="str">
            <v/>
          </cell>
        </row>
        <row r="46267">
          <cell r="E46267" t="str">
            <v/>
          </cell>
        </row>
        <row r="46268">
          <cell r="E46268" t="str">
            <v/>
          </cell>
        </row>
        <row r="46269">
          <cell r="E46269" t="str">
            <v/>
          </cell>
        </row>
        <row r="46270">
          <cell r="E46270" t="str">
            <v/>
          </cell>
        </row>
        <row r="46271">
          <cell r="E46271" t="str">
            <v/>
          </cell>
        </row>
        <row r="46272">
          <cell r="E46272" t="str">
            <v/>
          </cell>
        </row>
        <row r="46273">
          <cell r="E46273" t="str">
            <v/>
          </cell>
        </row>
        <row r="46274">
          <cell r="E46274" t="str">
            <v/>
          </cell>
        </row>
        <row r="46275">
          <cell r="E46275" t="str">
            <v/>
          </cell>
        </row>
        <row r="46276">
          <cell r="E46276" t="str">
            <v/>
          </cell>
        </row>
        <row r="46277">
          <cell r="E46277" t="str">
            <v/>
          </cell>
        </row>
        <row r="46278">
          <cell r="E46278" t="str">
            <v/>
          </cell>
        </row>
        <row r="46279">
          <cell r="E46279" t="str">
            <v/>
          </cell>
        </row>
        <row r="46280">
          <cell r="E46280" t="str">
            <v/>
          </cell>
        </row>
        <row r="46281">
          <cell r="E46281" t="str">
            <v/>
          </cell>
        </row>
        <row r="46282">
          <cell r="E46282" t="str">
            <v/>
          </cell>
        </row>
        <row r="46283">
          <cell r="E46283" t="str">
            <v/>
          </cell>
        </row>
        <row r="46284">
          <cell r="E46284" t="str">
            <v/>
          </cell>
        </row>
        <row r="46285">
          <cell r="E46285" t="str">
            <v/>
          </cell>
        </row>
        <row r="46286">
          <cell r="E46286" t="str">
            <v/>
          </cell>
        </row>
        <row r="46287">
          <cell r="E46287" t="str">
            <v/>
          </cell>
        </row>
        <row r="46288">
          <cell r="E46288" t="str">
            <v/>
          </cell>
        </row>
        <row r="46289">
          <cell r="E46289" t="str">
            <v/>
          </cell>
        </row>
        <row r="46290">
          <cell r="E46290" t="str">
            <v/>
          </cell>
        </row>
        <row r="46291">
          <cell r="E46291" t="str">
            <v/>
          </cell>
        </row>
        <row r="46292">
          <cell r="E46292" t="str">
            <v/>
          </cell>
        </row>
        <row r="46293">
          <cell r="E46293" t="str">
            <v/>
          </cell>
        </row>
        <row r="46294">
          <cell r="E46294" t="str">
            <v/>
          </cell>
        </row>
        <row r="46295">
          <cell r="E46295" t="str">
            <v/>
          </cell>
        </row>
        <row r="46296">
          <cell r="E46296" t="str">
            <v/>
          </cell>
        </row>
        <row r="46297">
          <cell r="E46297" t="str">
            <v/>
          </cell>
        </row>
        <row r="46298">
          <cell r="E46298" t="str">
            <v/>
          </cell>
        </row>
        <row r="46299">
          <cell r="E46299" t="str">
            <v/>
          </cell>
        </row>
        <row r="46300">
          <cell r="E46300" t="str">
            <v/>
          </cell>
        </row>
        <row r="46301">
          <cell r="E46301" t="str">
            <v/>
          </cell>
        </row>
        <row r="46302">
          <cell r="E46302" t="str">
            <v/>
          </cell>
        </row>
        <row r="46303">
          <cell r="E46303" t="str">
            <v/>
          </cell>
        </row>
        <row r="46304">
          <cell r="E46304" t="str">
            <v/>
          </cell>
        </row>
        <row r="46305">
          <cell r="E46305" t="str">
            <v/>
          </cell>
        </row>
        <row r="46306">
          <cell r="E46306" t="str">
            <v/>
          </cell>
        </row>
        <row r="46307">
          <cell r="E46307" t="str">
            <v>3894345</v>
          </cell>
        </row>
        <row r="46308">
          <cell r="E46308" t="str">
            <v>SUP32</v>
          </cell>
        </row>
        <row r="46309">
          <cell r="E46309" t="str">
            <v>SUP32</v>
          </cell>
        </row>
        <row r="46310">
          <cell r="E46310" t="str">
            <v>SUP32</v>
          </cell>
        </row>
        <row r="46311">
          <cell r="E46311" t="str">
            <v/>
          </cell>
        </row>
        <row r="46312">
          <cell r="E46312" t="str">
            <v/>
          </cell>
        </row>
        <row r="46313">
          <cell r="E46313" t="str">
            <v/>
          </cell>
        </row>
        <row r="46314">
          <cell r="E46314" t="str">
            <v/>
          </cell>
        </row>
        <row r="46315">
          <cell r="E46315" t="str">
            <v/>
          </cell>
        </row>
        <row r="46316">
          <cell r="E46316" t="str">
            <v/>
          </cell>
        </row>
        <row r="46317">
          <cell r="E46317" t="str">
            <v/>
          </cell>
        </row>
        <row r="46318">
          <cell r="E46318" t="str">
            <v/>
          </cell>
        </row>
        <row r="46319">
          <cell r="E46319" t="str">
            <v>SUP21</v>
          </cell>
        </row>
        <row r="46320">
          <cell r="E46320" t="str">
            <v/>
          </cell>
        </row>
        <row r="46321">
          <cell r="E46321" t="str">
            <v>3894345</v>
          </cell>
        </row>
        <row r="46322">
          <cell r="E46322" t="str">
            <v>3894345</v>
          </cell>
        </row>
        <row r="46323">
          <cell r="E46323" t="str">
            <v/>
          </cell>
        </row>
        <row r="46324">
          <cell r="E46324" t="str">
            <v/>
          </cell>
        </row>
        <row r="46325">
          <cell r="E46325" t="str">
            <v/>
          </cell>
        </row>
        <row r="46326">
          <cell r="E46326" t="str">
            <v/>
          </cell>
        </row>
        <row r="46327">
          <cell r="E46327" t="str">
            <v/>
          </cell>
        </row>
        <row r="46328">
          <cell r="E46328" t="str">
            <v>KG52BAA150221</v>
          </cell>
        </row>
        <row r="46329">
          <cell r="E46329" t="str">
            <v>PRO076</v>
          </cell>
        </row>
        <row r="46330">
          <cell r="E46330" t="str">
            <v>PRO076</v>
          </cell>
        </row>
        <row r="46331">
          <cell r="E46331" t="str">
            <v>PRO076</v>
          </cell>
        </row>
        <row r="46332">
          <cell r="E46332" t="str">
            <v>00159700-DEPUY-SCCL-R-CARDY</v>
          </cell>
        </row>
        <row r="46333">
          <cell r="E46333" t="str">
            <v>00159700-DEPUY-SCCL-R-CARDY</v>
          </cell>
        </row>
        <row r="46334">
          <cell r="E46334" t="str">
            <v/>
          </cell>
        </row>
        <row r="46335">
          <cell r="E46335" t="str">
            <v>00159700-DEPUY-SCCL-R-CARDY</v>
          </cell>
        </row>
        <row r="46336">
          <cell r="E46336" t="str">
            <v>00159700-DEPUY-SCCL-R-CARDY</v>
          </cell>
        </row>
        <row r="46337">
          <cell r="E46337" t="str">
            <v/>
          </cell>
        </row>
        <row r="46338">
          <cell r="E46338" t="str">
            <v/>
          </cell>
        </row>
        <row r="46339">
          <cell r="E46339" t="str">
            <v/>
          </cell>
        </row>
        <row r="46340">
          <cell r="E46340" t="str">
            <v/>
          </cell>
        </row>
        <row r="46341">
          <cell r="E46341" t="str">
            <v/>
          </cell>
        </row>
        <row r="46342">
          <cell r="E46342" t="str">
            <v/>
          </cell>
        </row>
        <row r="46343">
          <cell r="E46343" t="str">
            <v/>
          </cell>
        </row>
        <row r="46344">
          <cell r="E46344" t="str">
            <v/>
          </cell>
        </row>
        <row r="46345">
          <cell r="E46345" t="str">
            <v/>
          </cell>
        </row>
        <row r="46346">
          <cell r="E46346" t="str">
            <v/>
          </cell>
        </row>
        <row r="46347">
          <cell r="E46347" t="str">
            <v/>
          </cell>
        </row>
        <row r="46348">
          <cell r="E46348" t="str">
            <v/>
          </cell>
        </row>
        <row r="46349">
          <cell r="E46349" t="str">
            <v/>
          </cell>
        </row>
        <row r="46350">
          <cell r="E46350" t="str">
            <v/>
          </cell>
        </row>
        <row r="46351">
          <cell r="E46351" t="str">
            <v/>
          </cell>
        </row>
        <row r="46352">
          <cell r="E46352" t="str">
            <v/>
          </cell>
        </row>
        <row r="46353">
          <cell r="E46353" t="str">
            <v/>
          </cell>
        </row>
        <row r="46354">
          <cell r="E46354" t="str">
            <v/>
          </cell>
        </row>
        <row r="46355">
          <cell r="E46355" t="str">
            <v/>
          </cell>
        </row>
        <row r="46356">
          <cell r="E46356" t="str">
            <v/>
          </cell>
        </row>
        <row r="46357">
          <cell r="E46357" t="str">
            <v>00159700-DEPUY-SCCL-R-CARDY</v>
          </cell>
        </row>
        <row r="46358">
          <cell r="E46358" t="str">
            <v>00159700-DEPUY-SCCL-R-CARDY</v>
          </cell>
        </row>
        <row r="46359">
          <cell r="E46359" t="str">
            <v>00159700-DEPUY-SCCL-R-CARDY</v>
          </cell>
        </row>
        <row r="46360">
          <cell r="E46360" t="str">
            <v>00159700-DEPUY-SCCL-R-CARDY</v>
          </cell>
        </row>
        <row r="46361">
          <cell r="E46361" t="str">
            <v>00159700-DEPUY-SCCL-R-CARDY</v>
          </cell>
        </row>
        <row r="46362">
          <cell r="E46362" t="str">
            <v>00159700-DEPUY-SCCL-R-CARDY</v>
          </cell>
        </row>
        <row r="46363">
          <cell r="E46363" t="str">
            <v>00159700-DEPUY-SCCL-R-CARDY</v>
          </cell>
        </row>
        <row r="46364">
          <cell r="E46364" t="str">
            <v>00159700-DEPUY-SCCL-R-CARDY</v>
          </cell>
        </row>
        <row r="46365">
          <cell r="E46365" t="str">
            <v/>
          </cell>
        </row>
        <row r="46366">
          <cell r="E46366" t="str">
            <v/>
          </cell>
        </row>
        <row r="46367">
          <cell r="E46367" t="str">
            <v/>
          </cell>
        </row>
        <row r="46368">
          <cell r="E46368" t="str">
            <v/>
          </cell>
        </row>
        <row r="46369">
          <cell r="E46369" t="str">
            <v/>
          </cell>
        </row>
        <row r="46370">
          <cell r="E46370" t="str">
            <v/>
          </cell>
        </row>
        <row r="46371">
          <cell r="E46371" t="str">
            <v/>
          </cell>
        </row>
        <row r="46372">
          <cell r="E46372" t="str">
            <v/>
          </cell>
        </row>
        <row r="46373">
          <cell r="E46373" t="str">
            <v/>
          </cell>
        </row>
        <row r="46374">
          <cell r="E46374" t="str">
            <v/>
          </cell>
        </row>
        <row r="46375">
          <cell r="E46375" t="str">
            <v/>
          </cell>
        </row>
        <row r="46376">
          <cell r="E46376" t="str">
            <v/>
          </cell>
        </row>
        <row r="46377">
          <cell r="E46377" t="str">
            <v/>
          </cell>
        </row>
        <row r="46378">
          <cell r="E46378" t="str">
            <v/>
          </cell>
        </row>
        <row r="46379">
          <cell r="E46379" t="str">
            <v/>
          </cell>
        </row>
        <row r="46380">
          <cell r="E46380" t="str">
            <v/>
          </cell>
        </row>
        <row r="46381">
          <cell r="E46381" t="str">
            <v/>
          </cell>
        </row>
        <row r="46382">
          <cell r="E46382" t="str">
            <v/>
          </cell>
        </row>
        <row r="46383">
          <cell r="E46383" t="str">
            <v/>
          </cell>
        </row>
        <row r="46384">
          <cell r="E46384" t="str">
            <v/>
          </cell>
        </row>
        <row r="46385">
          <cell r="E46385" t="str">
            <v/>
          </cell>
        </row>
        <row r="46386">
          <cell r="E46386" t="str">
            <v/>
          </cell>
        </row>
        <row r="46387">
          <cell r="E46387" t="str">
            <v/>
          </cell>
        </row>
        <row r="46388">
          <cell r="E46388" t="str">
            <v/>
          </cell>
        </row>
        <row r="46389">
          <cell r="E46389" t="str">
            <v/>
          </cell>
        </row>
        <row r="46390">
          <cell r="E46390" t="str">
            <v/>
          </cell>
        </row>
        <row r="46391">
          <cell r="E46391" t="str">
            <v>OJEU REF: 2016/S 243-443025</v>
          </cell>
        </row>
        <row r="46392">
          <cell r="E46392" t="str">
            <v>OJEU REF: 2016/S 243-443025</v>
          </cell>
        </row>
        <row r="46393">
          <cell r="E46393" t="str">
            <v>OJEU REF: 2016/S 243-443025</v>
          </cell>
        </row>
        <row r="46394">
          <cell r="E46394" t="str">
            <v>OJEU REF: 2016/S 243-443025</v>
          </cell>
        </row>
        <row r="46395">
          <cell r="E46395" t="str">
            <v>OJEU REF: 2016/S 243-443025</v>
          </cell>
        </row>
        <row r="46396">
          <cell r="E46396" t="str">
            <v>OJEU REF: 2016/S 243-443025</v>
          </cell>
        </row>
        <row r="46397">
          <cell r="E46397" t="str">
            <v>OJEU REF: 2016/S 243-443025</v>
          </cell>
        </row>
        <row r="46398">
          <cell r="E46398" t="str">
            <v>OJEU REF: 2016/S 243-443025</v>
          </cell>
        </row>
        <row r="46399">
          <cell r="E46399" t="str">
            <v>PRO075</v>
          </cell>
        </row>
        <row r="46400">
          <cell r="E46400" t="str">
            <v>SUP20</v>
          </cell>
        </row>
        <row r="46401">
          <cell r="E46401" t="str">
            <v>SUP20</v>
          </cell>
        </row>
        <row r="46402">
          <cell r="E46402" t="str">
            <v/>
          </cell>
        </row>
        <row r="46403">
          <cell r="E46403" t="str">
            <v/>
          </cell>
        </row>
        <row r="46404">
          <cell r="E46404" t="str">
            <v/>
          </cell>
        </row>
        <row r="46405">
          <cell r="E46405" t="str">
            <v/>
          </cell>
        </row>
        <row r="46406">
          <cell r="E46406" t="str">
            <v/>
          </cell>
        </row>
        <row r="46407">
          <cell r="E46407" t="str">
            <v/>
          </cell>
        </row>
        <row r="46408">
          <cell r="E46408" t="str">
            <v/>
          </cell>
        </row>
        <row r="46409">
          <cell r="E46409" t="str">
            <v/>
          </cell>
        </row>
        <row r="46410">
          <cell r="E46410" t="str">
            <v/>
          </cell>
        </row>
        <row r="46411">
          <cell r="E46411" t="str">
            <v/>
          </cell>
        </row>
        <row r="46412">
          <cell r="E46412" t="str">
            <v/>
          </cell>
        </row>
        <row r="46413">
          <cell r="E46413" t="str">
            <v/>
          </cell>
        </row>
        <row r="46414">
          <cell r="E46414" t="str">
            <v/>
          </cell>
        </row>
        <row r="46415">
          <cell r="E46415" t="str">
            <v/>
          </cell>
        </row>
        <row r="46416">
          <cell r="E46416" t="str">
            <v/>
          </cell>
        </row>
        <row r="46417">
          <cell r="E46417" t="str">
            <v/>
          </cell>
        </row>
        <row r="46418">
          <cell r="E46418" t="str">
            <v/>
          </cell>
        </row>
        <row r="46419">
          <cell r="E46419" t="str">
            <v/>
          </cell>
        </row>
        <row r="46420">
          <cell r="E46420" t="str">
            <v/>
          </cell>
        </row>
        <row r="46421">
          <cell r="E46421" t="str">
            <v/>
          </cell>
        </row>
        <row r="46422">
          <cell r="E46422" t="str">
            <v/>
          </cell>
        </row>
        <row r="46423">
          <cell r="E46423" t="str">
            <v/>
          </cell>
        </row>
        <row r="46424">
          <cell r="E46424" t="str">
            <v/>
          </cell>
        </row>
        <row r="46425">
          <cell r="E46425" t="str">
            <v/>
          </cell>
        </row>
        <row r="46426">
          <cell r="E46426" t="str">
            <v/>
          </cell>
        </row>
        <row r="46427">
          <cell r="E46427" t="str">
            <v/>
          </cell>
        </row>
        <row r="46428">
          <cell r="E46428" t="str">
            <v/>
          </cell>
        </row>
        <row r="46429">
          <cell r="E46429" t="str">
            <v/>
          </cell>
        </row>
        <row r="46430">
          <cell r="E46430" t="str">
            <v/>
          </cell>
        </row>
        <row r="46431">
          <cell r="E46431" t="str">
            <v/>
          </cell>
        </row>
        <row r="46432">
          <cell r="E46432" t="str">
            <v/>
          </cell>
        </row>
        <row r="46433">
          <cell r="E46433" t="str">
            <v/>
          </cell>
        </row>
        <row r="46434">
          <cell r="E46434" t="str">
            <v/>
          </cell>
        </row>
        <row r="46435">
          <cell r="E46435" t="str">
            <v/>
          </cell>
        </row>
        <row r="46436">
          <cell r="E46436" t="str">
            <v/>
          </cell>
        </row>
        <row r="46437">
          <cell r="E46437" t="str">
            <v/>
          </cell>
        </row>
        <row r="46438">
          <cell r="E46438" t="str">
            <v/>
          </cell>
        </row>
        <row r="46439">
          <cell r="E46439" t="str">
            <v/>
          </cell>
        </row>
        <row r="46440">
          <cell r="E46440" t="str">
            <v/>
          </cell>
        </row>
        <row r="46441">
          <cell r="E46441" t="str">
            <v/>
          </cell>
        </row>
        <row r="46442">
          <cell r="E46442" t="str">
            <v/>
          </cell>
        </row>
        <row r="46443">
          <cell r="E46443" t="str">
            <v/>
          </cell>
        </row>
        <row r="46444">
          <cell r="E46444" t="str">
            <v/>
          </cell>
        </row>
        <row r="46445">
          <cell r="E46445" t="str">
            <v/>
          </cell>
        </row>
        <row r="46446">
          <cell r="E46446" t="str">
            <v/>
          </cell>
        </row>
        <row r="46447">
          <cell r="E46447" t="str">
            <v/>
          </cell>
        </row>
        <row r="46448">
          <cell r="E46448" t="str">
            <v>SUP75</v>
          </cell>
        </row>
        <row r="46449">
          <cell r="E46449" t="str">
            <v/>
          </cell>
        </row>
        <row r="46450">
          <cell r="E46450" t="str">
            <v/>
          </cell>
        </row>
        <row r="46451">
          <cell r="E46451" t="str">
            <v/>
          </cell>
        </row>
        <row r="46452">
          <cell r="E46452" t="str">
            <v/>
          </cell>
        </row>
        <row r="46453">
          <cell r="E46453" t="str">
            <v/>
          </cell>
        </row>
        <row r="46454">
          <cell r="E46454" t="str">
            <v>SUP80</v>
          </cell>
        </row>
        <row r="46455">
          <cell r="E46455" t="str">
            <v/>
          </cell>
        </row>
        <row r="46456">
          <cell r="E46456" t="str">
            <v/>
          </cell>
        </row>
        <row r="46457">
          <cell r="E46457" t="str">
            <v/>
          </cell>
        </row>
        <row r="46458">
          <cell r="E46458" t="str">
            <v/>
          </cell>
        </row>
        <row r="46459">
          <cell r="E46459" t="str">
            <v/>
          </cell>
        </row>
        <row r="46460">
          <cell r="E46460" t="str">
            <v/>
          </cell>
        </row>
        <row r="46461">
          <cell r="E46461" t="str">
            <v/>
          </cell>
        </row>
        <row r="46462">
          <cell r="E46462" t="str">
            <v/>
          </cell>
        </row>
        <row r="46463">
          <cell r="E46463" t="str">
            <v/>
          </cell>
        </row>
        <row r="46464">
          <cell r="E46464" t="str">
            <v/>
          </cell>
        </row>
        <row r="46465">
          <cell r="E46465" t="str">
            <v>ACC-SRG01</v>
          </cell>
        </row>
        <row r="46466">
          <cell r="E46466" t="str">
            <v/>
          </cell>
        </row>
        <row r="46467">
          <cell r="E46467" t="str">
            <v/>
          </cell>
        </row>
        <row r="46468">
          <cell r="E46468" t="str">
            <v/>
          </cell>
        </row>
        <row r="46469">
          <cell r="E46469" t="str">
            <v/>
          </cell>
        </row>
        <row r="46470">
          <cell r="E46470" t="str">
            <v/>
          </cell>
        </row>
        <row r="46471">
          <cell r="E46471" t="str">
            <v/>
          </cell>
        </row>
        <row r="46472">
          <cell r="E46472" t="str">
            <v/>
          </cell>
        </row>
        <row r="46473">
          <cell r="E46473" t="str">
            <v/>
          </cell>
        </row>
        <row r="46474">
          <cell r="E46474" t="str">
            <v/>
          </cell>
        </row>
        <row r="46475">
          <cell r="E46475" t="str">
            <v/>
          </cell>
        </row>
        <row r="46476">
          <cell r="E46476" t="str">
            <v/>
          </cell>
        </row>
        <row r="46477">
          <cell r="E46477" t="str">
            <v/>
          </cell>
        </row>
        <row r="46478">
          <cell r="E46478" t="str">
            <v/>
          </cell>
        </row>
        <row r="46479">
          <cell r="E46479" t="str">
            <v/>
          </cell>
        </row>
        <row r="46480">
          <cell r="E46480" t="str">
            <v/>
          </cell>
        </row>
        <row r="46481">
          <cell r="E46481" t="str">
            <v/>
          </cell>
        </row>
        <row r="46482">
          <cell r="E46482" t="str">
            <v/>
          </cell>
        </row>
        <row r="46483">
          <cell r="E46483" t="str">
            <v/>
          </cell>
        </row>
        <row r="46484">
          <cell r="E46484" t="str">
            <v/>
          </cell>
        </row>
        <row r="46485">
          <cell r="E46485" t="str">
            <v/>
          </cell>
        </row>
        <row r="46486">
          <cell r="E46486" t="str">
            <v/>
          </cell>
        </row>
        <row r="46487">
          <cell r="E46487" t="str">
            <v/>
          </cell>
        </row>
        <row r="46488">
          <cell r="E46488" t="str">
            <v/>
          </cell>
        </row>
        <row r="46489">
          <cell r="E46489" t="str">
            <v/>
          </cell>
        </row>
        <row r="46490">
          <cell r="E46490" t="str">
            <v/>
          </cell>
        </row>
        <row r="46491">
          <cell r="E46491" t="str">
            <v/>
          </cell>
        </row>
        <row r="46492">
          <cell r="E46492" t="str">
            <v/>
          </cell>
        </row>
        <row r="46493">
          <cell r="E46493" t="str">
            <v/>
          </cell>
        </row>
        <row r="46494">
          <cell r="E46494" t="str">
            <v/>
          </cell>
        </row>
        <row r="46495">
          <cell r="E46495" t="str">
            <v/>
          </cell>
        </row>
        <row r="46496">
          <cell r="E46496" t="str">
            <v/>
          </cell>
        </row>
        <row r="46497">
          <cell r="E46497" t="str">
            <v/>
          </cell>
        </row>
        <row r="46498">
          <cell r="E46498" t="str">
            <v/>
          </cell>
        </row>
        <row r="46499">
          <cell r="E46499" t="str">
            <v/>
          </cell>
        </row>
        <row r="46500">
          <cell r="E46500" t="str">
            <v/>
          </cell>
        </row>
        <row r="46501">
          <cell r="E46501" t="str">
            <v/>
          </cell>
        </row>
        <row r="46502">
          <cell r="E46502" t="str">
            <v/>
          </cell>
        </row>
        <row r="46503">
          <cell r="E46503" t="str">
            <v/>
          </cell>
        </row>
        <row r="46504">
          <cell r="E46504" t="str">
            <v/>
          </cell>
        </row>
        <row r="46505">
          <cell r="E46505" t="str">
            <v/>
          </cell>
        </row>
        <row r="46506">
          <cell r="E46506" t="str">
            <v/>
          </cell>
        </row>
        <row r="46507">
          <cell r="E46507" t="str">
            <v/>
          </cell>
        </row>
        <row r="46508">
          <cell r="E46508" t="str">
            <v/>
          </cell>
        </row>
        <row r="46509">
          <cell r="E46509" t="str">
            <v/>
          </cell>
        </row>
        <row r="46510">
          <cell r="E46510" t="str">
            <v/>
          </cell>
        </row>
        <row r="46511">
          <cell r="E46511" t="str">
            <v/>
          </cell>
        </row>
        <row r="46512">
          <cell r="E46512" t="str">
            <v/>
          </cell>
        </row>
        <row r="46513">
          <cell r="E46513" t="str">
            <v/>
          </cell>
        </row>
        <row r="46514">
          <cell r="E46514" t="str">
            <v/>
          </cell>
        </row>
        <row r="46515">
          <cell r="E46515" t="str">
            <v/>
          </cell>
        </row>
        <row r="46516">
          <cell r="E46516" t="str">
            <v/>
          </cell>
        </row>
        <row r="46517">
          <cell r="E46517" t="str">
            <v/>
          </cell>
        </row>
        <row r="46518">
          <cell r="E46518" t="str">
            <v/>
          </cell>
        </row>
        <row r="46519">
          <cell r="E46519" t="str">
            <v/>
          </cell>
        </row>
        <row r="46520">
          <cell r="E46520" t="str">
            <v/>
          </cell>
        </row>
        <row r="46521">
          <cell r="E46521" t="str">
            <v/>
          </cell>
        </row>
        <row r="46522">
          <cell r="E46522" t="str">
            <v/>
          </cell>
        </row>
        <row r="46523">
          <cell r="E46523" t="str">
            <v/>
          </cell>
        </row>
        <row r="46524">
          <cell r="E46524" t="str">
            <v/>
          </cell>
        </row>
        <row r="46525">
          <cell r="E46525" t="str">
            <v/>
          </cell>
        </row>
        <row r="46526">
          <cell r="E46526" t="str">
            <v/>
          </cell>
        </row>
        <row r="46527">
          <cell r="E46527" t="str">
            <v/>
          </cell>
        </row>
        <row r="46528">
          <cell r="E46528" t="str">
            <v>SUP21</v>
          </cell>
        </row>
        <row r="46529">
          <cell r="E46529" t="str">
            <v/>
          </cell>
        </row>
        <row r="46530">
          <cell r="E46530" t="str">
            <v>SUP15</v>
          </cell>
        </row>
        <row r="46531">
          <cell r="E46531" t="str">
            <v/>
          </cell>
        </row>
        <row r="46532">
          <cell r="E46532" t="str">
            <v/>
          </cell>
        </row>
        <row r="46533">
          <cell r="E46533" t="str">
            <v/>
          </cell>
        </row>
        <row r="46534">
          <cell r="E46534" t="str">
            <v/>
          </cell>
        </row>
        <row r="46535">
          <cell r="E46535" t="str">
            <v/>
          </cell>
        </row>
        <row r="46536">
          <cell r="E46536" t="str">
            <v/>
          </cell>
        </row>
        <row r="46537">
          <cell r="E46537" t="str">
            <v/>
          </cell>
        </row>
        <row r="46538">
          <cell r="E46538" t="str">
            <v/>
          </cell>
        </row>
        <row r="46539">
          <cell r="E46539" t="str">
            <v/>
          </cell>
        </row>
        <row r="46540">
          <cell r="E46540" t="str">
            <v/>
          </cell>
        </row>
        <row r="46541">
          <cell r="E46541" t="str">
            <v/>
          </cell>
        </row>
        <row r="46542">
          <cell r="E46542" t="str">
            <v/>
          </cell>
        </row>
        <row r="46543">
          <cell r="E46543" t="str">
            <v/>
          </cell>
        </row>
        <row r="46544">
          <cell r="E46544" t="str">
            <v/>
          </cell>
        </row>
        <row r="46545">
          <cell r="E46545" t="str">
            <v/>
          </cell>
        </row>
        <row r="46546">
          <cell r="E46546" t="str">
            <v/>
          </cell>
        </row>
        <row r="46547">
          <cell r="E46547" t="str">
            <v/>
          </cell>
        </row>
        <row r="46548">
          <cell r="E46548" t="str">
            <v/>
          </cell>
        </row>
        <row r="46549">
          <cell r="E46549" t="str">
            <v/>
          </cell>
        </row>
        <row r="46550">
          <cell r="E46550" t="str">
            <v/>
          </cell>
        </row>
        <row r="46551">
          <cell r="E46551" t="str">
            <v/>
          </cell>
        </row>
        <row r="46552">
          <cell r="E46552" t="str">
            <v/>
          </cell>
        </row>
        <row r="46553">
          <cell r="E46553" t="str">
            <v>SUP32</v>
          </cell>
        </row>
        <row r="46554">
          <cell r="E46554" t="str">
            <v>SUP32</v>
          </cell>
        </row>
        <row r="46555">
          <cell r="E46555" t="str">
            <v/>
          </cell>
        </row>
        <row r="46556">
          <cell r="E46556" t="str">
            <v>SUP32</v>
          </cell>
        </row>
        <row r="46557">
          <cell r="E46557" t="str">
            <v>SUP32</v>
          </cell>
        </row>
        <row r="46558">
          <cell r="E46558" t="str">
            <v>SUP32</v>
          </cell>
        </row>
        <row r="46559">
          <cell r="E46559" t="str">
            <v>SUP32</v>
          </cell>
        </row>
        <row r="46560">
          <cell r="E46560" t="str">
            <v>SUP32</v>
          </cell>
        </row>
        <row r="46561">
          <cell r="E46561" t="str">
            <v/>
          </cell>
        </row>
        <row r="46562">
          <cell r="E46562" t="str">
            <v/>
          </cell>
        </row>
        <row r="46563">
          <cell r="E46563" t="str">
            <v>SUP78</v>
          </cell>
        </row>
        <row r="46564">
          <cell r="E46564" t="str">
            <v/>
          </cell>
        </row>
        <row r="46565">
          <cell r="E46565" t="str">
            <v/>
          </cell>
        </row>
        <row r="46566">
          <cell r="E46566" t="str">
            <v/>
          </cell>
        </row>
        <row r="46567">
          <cell r="E46567" t="str">
            <v/>
          </cell>
        </row>
        <row r="46568">
          <cell r="E46568" t="str">
            <v/>
          </cell>
        </row>
        <row r="46569">
          <cell r="E46569" t="str">
            <v/>
          </cell>
        </row>
        <row r="46570">
          <cell r="E46570" t="str">
            <v/>
          </cell>
        </row>
        <row r="46571">
          <cell r="E46571" t="str">
            <v>MK PRICE</v>
          </cell>
        </row>
        <row r="46572">
          <cell r="E46572" t="str">
            <v/>
          </cell>
        </row>
        <row r="46573">
          <cell r="E46573" t="str">
            <v/>
          </cell>
        </row>
        <row r="46574">
          <cell r="E46574" t="str">
            <v/>
          </cell>
        </row>
        <row r="46575">
          <cell r="E46575" t="str">
            <v/>
          </cell>
        </row>
        <row r="46576">
          <cell r="E46576" t="str">
            <v/>
          </cell>
        </row>
        <row r="46577">
          <cell r="E46577" t="str">
            <v/>
          </cell>
        </row>
        <row r="46578">
          <cell r="E46578" t="str">
            <v/>
          </cell>
        </row>
        <row r="46579">
          <cell r="E46579" t="str">
            <v/>
          </cell>
        </row>
        <row r="46580">
          <cell r="E46580" t="str">
            <v/>
          </cell>
        </row>
        <row r="46581">
          <cell r="E46581" t="str">
            <v/>
          </cell>
        </row>
        <row r="46582">
          <cell r="E46582" t="str">
            <v/>
          </cell>
        </row>
        <row r="46583">
          <cell r="E46583" t="str">
            <v/>
          </cell>
        </row>
        <row r="46584">
          <cell r="E46584" t="str">
            <v/>
          </cell>
        </row>
        <row r="46585">
          <cell r="E46585" t="str">
            <v/>
          </cell>
        </row>
        <row r="46586">
          <cell r="E46586" t="str">
            <v/>
          </cell>
        </row>
        <row r="46587">
          <cell r="E46587" t="str">
            <v/>
          </cell>
        </row>
        <row r="46588">
          <cell r="E46588" t="str">
            <v>PRO001</v>
          </cell>
        </row>
        <row r="46589">
          <cell r="E46589" t="str">
            <v/>
          </cell>
        </row>
        <row r="46590">
          <cell r="E46590" t="str">
            <v/>
          </cell>
        </row>
        <row r="46591">
          <cell r="E46591" t="str">
            <v>PRO001</v>
          </cell>
        </row>
        <row r="46592">
          <cell r="E46592" t="str">
            <v/>
          </cell>
        </row>
        <row r="46593">
          <cell r="E46593" t="str">
            <v/>
          </cell>
        </row>
        <row r="46594">
          <cell r="E46594" t="str">
            <v>7004647</v>
          </cell>
        </row>
        <row r="46595">
          <cell r="E46595" t="str">
            <v>SUP15</v>
          </cell>
        </row>
        <row r="46596">
          <cell r="E46596" t="str">
            <v/>
          </cell>
        </row>
        <row r="46597">
          <cell r="E46597" t="str">
            <v/>
          </cell>
        </row>
        <row r="46598">
          <cell r="E46598" t="str">
            <v/>
          </cell>
        </row>
        <row r="46599">
          <cell r="E46599" t="str">
            <v/>
          </cell>
        </row>
        <row r="46600">
          <cell r="E46600" t="str">
            <v/>
          </cell>
        </row>
        <row r="46601">
          <cell r="E46601" t="str">
            <v/>
          </cell>
        </row>
        <row r="46602">
          <cell r="E46602" t="str">
            <v/>
          </cell>
        </row>
        <row r="46603">
          <cell r="E46603" t="str">
            <v/>
          </cell>
        </row>
        <row r="46604">
          <cell r="E46604" t="str">
            <v/>
          </cell>
        </row>
        <row r="46605">
          <cell r="E46605" t="str">
            <v/>
          </cell>
        </row>
        <row r="46606">
          <cell r="E46606" t="str">
            <v/>
          </cell>
        </row>
        <row r="46607">
          <cell r="E46607" t="str">
            <v/>
          </cell>
        </row>
        <row r="46608">
          <cell r="E46608" t="str">
            <v/>
          </cell>
        </row>
        <row r="46609">
          <cell r="E46609" t="str">
            <v/>
          </cell>
        </row>
        <row r="46610">
          <cell r="E46610" t="str">
            <v/>
          </cell>
        </row>
        <row r="46611">
          <cell r="E46611" t="str">
            <v/>
          </cell>
        </row>
        <row r="46612">
          <cell r="E46612" t="str">
            <v/>
          </cell>
        </row>
        <row r="46613">
          <cell r="E46613" t="str">
            <v/>
          </cell>
        </row>
        <row r="46614">
          <cell r="E46614" t="str">
            <v/>
          </cell>
        </row>
        <row r="46615">
          <cell r="E46615" t="str">
            <v/>
          </cell>
        </row>
        <row r="46616">
          <cell r="E46616" t="str">
            <v/>
          </cell>
        </row>
        <row r="46617">
          <cell r="E46617" t="str">
            <v/>
          </cell>
        </row>
        <row r="46618">
          <cell r="E46618" t="str">
            <v/>
          </cell>
        </row>
        <row r="46619">
          <cell r="E46619" t="str">
            <v/>
          </cell>
        </row>
        <row r="46620">
          <cell r="E46620" t="str">
            <v/>
          </cell>
        </row>
        <row r="46621">
          <cell r="E46621" t="str">
            <v/>
          </cell>
        </row>
        <row r="46622">
          <cell r="E46622" t="str">
            <v/>
          </cell>
        </row>
        <row r="46623">
          <cell r="E46623" t="str">
            <v/>
          </cell>
        </row>
        <row r="46624">
          <cell r="E46624" t="str">
            <v/>
          </cell>
        </row>
        <row r="46625">
          <cell r="E46625" t="str">
            <v/>
          </cell>
        </row>
        <row r="46626">
          <cell r="E46626" t="str">
            <v/>
          </cell>
        </row>
        <row r="46627">
          <cell r="E46627" t="str">
            <v/>
          </cell>
        </row>
        <row r="46628">
          <cell r="E46628" t="str">
            <v/>
          </cell>
        </row>
        <row r="46629">
          <cell r="E46629" t="str">
            <v/>
          </cell>
        </row>
        <row r="46630">
          <cell r="E46630" t="str">
            <v/>
          </cell>
        </row>
        <row r="46631">
          <cell r="E46631" t="str">
            <v/>
          </cell>
        </row>
        <row r="46632">
          <cell r="E46632" t="str">
            <v/>
          </cell>
        </row>
        <row r="46633">
          <cell r="E46633" t="str">
            <v/>
          </cell>
        </row>
        <row r="46634">
          <cell r="E46634" t="str">
            <v/>
          </cell>
        </row>
        <row r="46635">
          <cell r="E46635" t="str">
            <v/>
          </cell>
        </row>
        <row r="46636">
          <cell r="E46636" t="str">
            <v/>
          </cell>
        </row>
        <row r="46637">
          <cell r="E46637" t="str">
            <v/>
          </cell>
        </row>
        <row r="46638">
          <cell r="E46638" t="str">
            <v/>
          </cell>
        </row>
        <row r="46639">
          <cell r="E46639" t="str">
            <v/>
          </cell>
        </row>
        <row r="46640">
          <cell r="E46640" t="str">
            <v/>
          </cell>
        </row>
        <row r="46641">
          <cell r="E46641" t="str">
            <v/>
          </cell>
        </row>
        <row r="46642">
          <cell r="E46642" t="str">
            <v/>
          </cell>
        </row>
        <row r="46643">
          <cell r="E46643" t="str">
            <v/>
          </cell>
        </row>
        <row r="46644">
          <cell r="E46644" t="str">
            <v/>
          </cell>
        </row>
        <row r="46645">
          <cell r="E46645" t="str">
            <v/>
          </cell>
        </row>
        <row r="46646">
          <cell r="E46646" t="str">
            <v/>
          </cell>
        </row>
        <row r="46647">
          <cell r="E46647" t="str">
            <v/>
          </cell>
        </row>
        <row r="46648">
          <cell r="E46648" t="str">
            <v/>
          </cell>
        </row>
        <row r="46649">
          <cell r="E46649" t="str">
            <v/>
          </cell>
        </row>
        <row r="46650">
          <cell r="E46650" t="str">
            <v/>
          </cell>
        </row>
        <row r="46651">
          <cell r="E46651" t="str">
            <v>OJEU REF: 2016/S 243-443025</v>
          </cell>
        </row>
        <row r="46652">
          <cell r="E46652" t="str">
            <v>OJEU REF: 2016/S 243-443025</v>
          </cell>
        </row>
        <row r="46653">
          <cell r="E46653" t="str">
            <v>OJEU REF: 2016/S 243-443025</v>
          </cell>
        </row>
        <row r="46654">
          <cell r="E46654" t="str">
            <v>OJEU REF: 2016/S 243-443025</v>
          </cell>
        </row>
        <row r="46655">
          <cell r="E46655" t="str">
            <v>OJEU REF: 2016/S 243-443025</v>
          </cell>
        </row>
        <row r="46656">
          <cell r="E46656" t="str">
            <v/>
          </cell>
        </row>
        <row r="46657">
          <cell r="E46657" t="str">
            <v/>
          </cell>
        </row>
        <row r="46658">
          <cell r="E46658" t="str">
            <v/>
          </cell>
        </row>
        <row r="46659">
          <cell r="E46659" t="str">
            <v/>
          </cell>
        </row>
        <row r="46660">
          <cell r="E46660" t="str">
            <v/>
          </cell>
        </row>
        <row r="46661">
          <cell r="E46661" t="str">
            <v/>
          </cell>
        </row>
        <row r="46662">
          <cell r="E46662" t="str">
            <v/>
          </cell>
        </row>
        <row r="46663">
          <cell r="E46663" t="str">
            <v/>
          </cell>
        </row>
        <row r="46664">
          <cell r="E46664" t="str">
            <v/>
          </cell>
        </row>
        <row r="46665">
          <cell r="E46665" t="str">
            <v/>
          </cell>
        </row>
        <row r="46666">
          <cell r="E46666" t="str">
            <v/>
          </cell>
        </row>
        <row r="46667">
          <cell r="E46667" t="str">
            <v/>
          </cell>
        </row>
        <row r="46668">
          <cell r="E46668" t="str">
            <v/>
          </cell>
        </row>
        <row r="46669">
          <cell r="E46669" t="str">
            <v/>
          </cell>
        </row>
        <row r="46670">
          <cell r="E46670" t="str">
            <v/>
          </cell>
        </row>
        <row r="46671">
          <cell r="E46671" t="str">
            <v/>
          </cell>
        </row>
        <row r="46672">
          <cell r="E46672" t="str">
            <v/>
          </cell>
        </row>
        <row r="46673">
          <cell r="E46673" t="str">
            <v/>
          </cell>
        </row>
        <row r="46674">
          <cell r="E46674" t="str">
            <v/>
          </cell>
        </row>
        <row r="46675">
          <cell r="E46675" t="str">
            <v/>
          </cell>
        </row>
        <row r="46676">
          <cell r="E46676" t="str">
            <v/>
          </cell>
        </row>
        <row r="46677">
          <cell r="E46677" t="str">
            <v/>
          </cell>
        </row>
        <row r="46678">
          <cell r="E46678" t="str">
            <v/>
          </cell>
        </row>
        <row r="46679">
          <cell r="E46679" t="str">
            <v/>
          </cell>
        </row>
        <row r="46680">
          <cell r="E46680" t="str">
            <v/>
          </cell>
        </row>
        <row r="46681">
          <cell r="E46681" t="str">
            <v/>
          </cell>
        </row>
        <row r="46682">
          <cell r="E46682" t="str">
            <v/>
          </cell>
        </row>
        <row r="46683">
          <cell r="E46683" t="str">
            <v/>
          </cell>
        </row>
        <row r="46684">
          <cell r="E46684" t="str">
            <v/>
          </cell>
        </row>
        <row r="46685">
          <cell r="E46685" t="str">
            <v/>
          </cell>
        </row>
        <row r="46686">
          <cell r="E46686" t="str">
            <v/>
          </cell>
        </row>
        <row r="46687">
          <cell r="E46687" t="str">
            <v/>
          </cell>
        </row>
        <row r="46688">
          <cell r="E46688" t="str">
            <v/>
          </cell>
        </row>
        <row r="46689">
          <cell r="E46689" t="str">
            <v/>
          </cell>
        </row>
        <row r="46690">
          <cell r="E46690" t="str">
            <v/>
          </cell>
        </row>
        <row r="46691">
          <cell r="E46691" t="str">
            <v/>
          </cell>
        </row>
        <row r="46692">
          <cell r="E46692" t="str">
            <v>PRO076</v>
          </cell>
        </row>
        <row r="46693">
          <cell r="E46693" t="str">
            <v/>
          </cell>
        </row>
        <row r="46694">
          <cell r="E46694" t="str">
            <v>SUP22</v>
          </cell>
        </row>
        <row r="46695">
          <cell r="E46695" t="str">
            <v>SUP22</v>
          </cell>
        </row>
        <row r="46696">
          <cell r="E46696" t="str">
            <v>SUP22</v>
          </cell>
        </row>
        <row r="46697">
          <cell r="E46697" t="str">
            <v/>
          </cell>
        </row>
        <row r="46698">
          <cell r="E46698" t="str">
            <v/>
          </cell>
        </row>
        <row r="46699">
          <cell r="E46699" t="str">
            <v/>
          </cell>
        </row>
        <row r="46700">
          <cell r="E46700" t="str">
            <v/>
          </cell>
        </row>
        <row r="46701">
          <cell r="E46701" t="str">
            <v/>
          </cell>
        </row>
        <row r="46702">
          <cell r="E46702" t="str">
            <v/>
          </cell>
        </row>
        <row r="46703">
          <cell r="E46703" t="str">
            <v/>
          </cell>
        </row>
        <row r="46704">
          <cell r="E46704" t="str">
            <v/>
          </cell>
        </row>
        <row r="46705">
          <cell r="E46705" t="str">
            <v/>
          </cell>
        </row>
        <row r="46706">
          <cell r="E46706" t="str">
            <v/>
          </cell>
        </row>
        <row r="46707">
          <cell r="E46707" t="str">
            <v/>
          </cell>
        </row>
        <row r="46708">
          <cell r="E46708" t="str">
            <v/>
          </cell>
        </row>
        <row r="46709">
          <cell r="E46709" t="str">
            <v/>
          </cell>
        </row>
        <row r="46710">
          <cell r="E46710" t="str">
            <v/>
          </cell>
        </row>
        <row r="46711">
          <cell r="E46711" t="str">
            <v/>
          </cell>
        </row>
        <row r="46712">
          <cell r="E46712" t="str">
            <v/>
          </cell>
        </row>
        <row r="46713">
          <cell r="E46713" t="str">
            <v/>
          </cell>
        </row>
        <row r="46714">
          <cell r="E46714" t="str">
            <v/>
          </cell>
        </row>
        <row r="46715">
          <cell r="E46715" t="str">
            <v/>
          </cell>
        </row>
        <row r="46716">
          <cell r="E46716" t="str">
            <v>SUP27</v>
          </cell>
        </row>
        <row r="46717">
          <cell r="E46717" t="str">
            <v/>
          </cell>
        </row>
        <row r="46718">
          <cell r="E46718" t="str">
            <v/>
          </cell>
        </row>
        <row r="46719">
          <cell r="E46719" t="str">
            <v/>
          </cell>
        </row>
        <row r="46720">
          <cell r="E46720" t="str">
            <v/>
          </cell>
        </row>
        <row r="46721">
          <cell r="E46721" t="str">
            <v/>
          </cell>
        </row>
        <row r="46722">
          <cell r="E46722" t="str">
            <v/>
          </cell>
        </row>
        <row r="46723">
          <cell r="E46723" t="str">
            <v/>
          </cell>
        </row>
        <row r="46724">
          <cell r="E46724" t="str">
            <v/>
          </cell>
        </row>
        <row r="46725">
          <cell r="E46725" t="str">
            <v/>
          </cell>
        </row>
        <row r="46726">
          <cell r="E46726" t="str">
            <v/>
          </cell>
        </row>
        <row r="46727">
          <cell r="E46727" t="str">
            <v/>
          </cell>
        </row>
        <row r="46728">
          <cell r="E46728" t="str">
            <v/>
          </cell>
        </row>
        <row r="46729">
          <cell r="E46729" t="str">
            <v/>
          </cell>
        </row>
        <row r="46730">
          <cell r="E46730" t="str">
            <v/>
          </cell>
        </row>
        <row r="46731">
          <cell r="E46731" t="str">
            <v/>
          </cell>
        </row>
        <row r="46732">
          <cell r="E46732" t="str">
            <v/>
          </cell>
        </row>
        <row r="46733">
          <cell r="E46733" t="str">
            <v/>
          </cell>
        </row>
        <row r="46734">
          <cell r="E46734" t="str">
            <v/>
          </cell>
        </row>
        <row r="46735">
          <cell r="E46735" t="str">
            <v/>
          </cell>
        </row>
        <row r="46736">
          <cell r="E46736" t="str">
            <v/>
          </cell>
        </row>
        <row r="46737">
          <cell r="E46737" t="str">
            <v/>
          </cell>
        </row>
        <row r="46738">
          <cell r="E46738" t="str">
            <v/>
          </cell>
        </row>
        <row r="46739">
          <cell r="E46739" t="str">
            <v/>
          </cell>
        </row>
        <row r="46740">
          <cell r="E46740" t="str">
            <v/>
          </cell>
        </row>
        <row r="46741">
          <cell r="E46741" t="str">
            <v>SUP27</v>
          </cell>
        </row>
        <row r="46742">
          <cell r="E46742" t="str">
            <v>RASR01042021</v>
          </cell>
        </row>
        <row r="46743">
          <cell r="E46743" t="str">
            <v/>
          </cell>
        </row>
        <row r="46744">
          <cell r="E46744" t="str">
            <v/>
          </cell>
        </row>
        <row r="46745">
          <cell r="E46745" t="str">
            <v/>
          </cell>
        </row>
        <row r="46746">
          <cell r="E46746" t="str">
            <v/>
          </cell>
        </row>
        <row r="46747">
          <cell r="E46747" t="str">
            <v/>
          </cell>
        </row>
        <row r="46748">
          <cell r="E46748" t="str">
            <v/>
          </cell>
        </row>
        <row r="46749">
          <cell r="E46749" t="str">
            <v/>
          </cell>
        </row>
        <row r="46750">
          <cell r="E46750" t="str">
            <v/>
          </cell>
        </row>
        <row r="46751">
          <cell r="E46751" t="str">
            <v/>
          </cell>
        </row>
        <row r="46752">
          <cell r="E46752" t="str">
            <v/>
          </cell>
        </row>
        <row r="46753">
          <cell r="E46753" t="str">
            <v/>
          </cell>
        </row>
        <row r="46754">
          <cell r="E46754" t="str">
            <v/>
          </cell>
        </row>
        <row r="46755">
          <cell r="E46755" t="str">
            <v/>
          </cell>
        </row>
        <row r="46756">
          <cell r="E46756" t="str">
            <v/>
          </cell>
        </row>
        <row r="46757">
          <cell r="E46757" t="str">
            <v/>
          </cell>
        </row>
        <row r="46758">
          <cell r="E46758" t="str">
            <v/>
          </cell>
        </row>
        <row r="46759">
          <cell r="E46759" t="str">
            <v/>
          </cell>
        </row>
        <row r="46760">
          <cell r="E46760" t="str">
            <v/>
          </cell>
        </row>
        <row r="46761">
          <cell r="E46761" t="str">
            <v/>
          </cell>
        </row>
        <row r="46762">
          <cell r="E46762" t="str">
            <v/>
          </cell>
        </row>
        <row r="46763">
          <cell r="E46763" t="str">
            <v/>
          </cell>
        </row>
        <row r="46764">
          <cell r="E46764" t="str">
            <v/>
          </cell>
        </row>
        <row r="46765">
          <cell r="E46765" t="str">
            <v/>
          </cell>
        </row>
        <row r="46766">
          <cell r="E46766" t="str">
            <v/>
          </cell>
        </row>
        <row r="46767">
          <cell r="E46767" t="str">
            <v/>
          </cell>
        </row>
        <row r="46768">
          <cell r="E46768" t="str">
            <v/>
          </cell>
        </row>
        <row r="46769">
          <cell r="E46769" t="str">
            <v/>
          </cell>
        </row>
        <row r="46770">
          <cell r="E46770" t="str">
            <v/>
          </cell>
        </row>
        <row r="46771">
          <cell r="E46771" t="str">
            <v/>
          </cell>
        </row>
        <row r="46772">
          <cell r="E46772" t="str">
            <v/>
          </cell>
        </row>
        <row r="46773">
          <cell r="E46773" t="str">
            <v/>
          </cell>
        </row>
        <row r="46774">
          <cell r="E46774" t="str">
            <v>00159700-DEPUY-SCCL-R-CARDY</v>
          </cell>
        </row>
        <row r="46775">
          <cell r="E46775" t="str">
            <v/>
          </cell>
        </row>
        <row r="46776">
          <cell r="E46776" t="str">
            <v/>
          </cell>
        </row>
        <row r="46777">
          <cell r="E46777" t="str">
            <v/>
          </cell>
        </row>
        <row r="46778">
          <cell r="E46778" t="str">
            <v/>
          </cell>
        </row>
        <row r="46779">
          <cell r="E46779" t="str">
            <v/>
          </cell>
        </row>
        <row r="46780">
          <cell r="E46780" t="str">
            <v/>
          </cell>
        </row>
        <row r="46781">
          <cell r="E46781" t="str">
            <v/>
          </cell>
        </row>
        <row r="46782">
          <cell r="E46782" t="str">
            <v/>
          </cell>
        </row>
        <row r="46783">
          <cell r="E46783" t="str">
            <v/>
          </cell>
        </row>
        <row r="46784">
          <cell r="E46784" t="str">
            <v/>
          </cell>
        </row>
        <row r="46785">
          <cell r="E46785" t="str">
            <v/>
          </cell>
        </row>
        <row r="46786">
          <cell r="E46786" t="str">
            <v/>
          </cell>
        </row>
        <row r="46787">
          <cell r="E46787" t="str">
            <v/>
          </cell>
        </row>
        <row r="46788">
          <cell r="E46788" t="str">
            <v/>
          </cell>
        </row>
        <row r="46789">
          <cell r="E46789" t="str">
            <v>SUP22</v>
          </cell>
        </row>
        <row r="46790">
          <cell r="E46790" t="str">
            <v>SUP22</v>
          </cell>
        </row>
        <row r="46791">
          <cell r="E46791" t="str">
            <v>SUP22</v>
          </cell>
        </row>
        <row r="46792">
          <cell r="E46792" t="str">
            <v/>
          </cell>
        </row>
        <row r="46793">
          <cell r="E46793" t="str">
            <v/>
          </cell>
        </row>
        <row r="46794">
          <cell r="E46794" t="str">
            <v/>
          </cell>
        </row>
        <row r="46795">
          <cell r="E46795" t="str">
            <v/>
          </cell>
        </row>
        <row r="46796">
          <cell r="E46796" t="str">
            <v/>
          </cell>
        </row>
        <row r="46797">
          <cell r="E46797" t="str">
            <v/>
          </cell>
        </row>
        <row r="46798">
          <cell r="E46798" t="str">
            <v/>
          </cell>
        </row>
        <row r="46799">
          <cell r="E46799" t="str">
            <v/>
          </cell>
        </row>
        <row r="46800">
          <cell r="E46800" t="str">
            <v/>
          </cell>
        </row>
        <row r="46801">
          <cell r="E46801" t="str">
            <v/>
          </cell>
        </row>
        <row r="46802">
          <cell r="E46802" t="str">
            <v/>
          </cell>
        </row>
        <row r="46803">
          <cell r="E46803" t="str">
            <v/>
          </cell>
        </row>
        <row r="46804">
          <cell r="E46804" t="str">
            <v/>
          </cell>
        </row>
        <row r="46805">
          <cell r="E46805" t="str">
            <v/>
          </cell>
        </row>
        <row r="46806">
          <cell r="E46806" t="str">
            <v/>
          </cell>
        </row>
        <row r="46807">
          <cell r="E46807" t="str">
            <v/>
          </cell>
        </row>
        <row r="46808">
          <cell r="E46808" t="str">
            <v/>
          </cell>
        </row>
        <row r="46809">
          <cell r="E46809" t="str">
            <v/>
          </cell>
        </row>
        <row r="46810">
          <cell r="E46810" t="str">
            <v/>
          </cell>
        </row>
        <row r="46811">
          <cell r="E46811" t="str">
            <v/>
          </cell>
        </row>
        <row r="46812">
          <cell r="E46812" t="str">
            <v/>
          </cell>
        </row>
        <row r="46813">
          <cell r="E46813" t="str">
            <v/>
          </cell>
        </row>
        <row r="46814">
          <cell r="E46814" t="str">
            <v/>
          </cell>
        </row>
        <row r="46815">
          <cell r="E46815" t="str">
            <v/>
          </cell>
        </row>
        <row r="46816">
          <cell r="E46816" t="str">
            <v/>
          </cell>
        </row>
        <row r="46817">
          <cell r="E46817" t="str">
            <v>PRO076</v>
          </cell>
        </row>
        <row r="46818">
          <cell r="E46818" t="str">
            <v/>
          </cell>
        </row>
        <row r="46819">
          <cell r="E46819" t="str">
            <v/>
          </cell>
        </row>
        <row r="46820">
          <cell r="E46820" t="str">
            <v/>
          </cell>
        </row>
        <row r="46821">
          <cell r="E46821" t="str">
            <v/>
          </cell>
        </row>
        <row r="46822">
          <cell r="E46822" t="str">
            <v/>
          </cell>
        </row>
        <row r="46823">
          <cell r="E46823" t="str">
            <v/>
          </cell>
        </row>
        <row r="46824">
          <cell r="E46824" t="str">
            <v/>
          </cell>
        </row>
        <row r="46825">
          <cell r="E46825" t="str">
            <v/>
          </cell>
        </row>
        <row r="46826">
          <cell r="E46826" t="str">
            <v/>
          </cell>
        </row>
        <row r="46827">
          <cell r="E46827" t="str">
            <v/>
          </cell>
        </row>
        <row r="46828">
          <cell r="E46828" t="str">
            <v/>
          </cell>
        </row>
        <row r="46829">
          <cell r="E46829" t="str">
            <v/>
          </cell>
        </row>
        <row r="46830">
          <cell r="E46830" t="str">
            <v/>
          </cell>
        </row>
        <row r="46831">
          <cell r="E46831" t="str">
            <v>SUP27</v>
          </cell>
        </row>
        <row r="46832">
          <cell r="E46832" t="str">
            <v>RASR01042021</v>
          </cell>
        </row>
        <row r="46833">
          <cell r="E46833" t="str">
            <v/>
          </cell>
        </row>
        <row r="46834">
          <cell r="E46834" t="str">
            <v/>
          </cell>
        </row>
        <row r="46835">
          <cell r="E46835" t="str">
            <v/>
          </cell>
        </row>
        <row r="46836">
          <cell r="E46836" t="str">
            <v/>
          </cell>
        </row>
        <row r="46837">
          <cell r="E46837" t="str">
            <v/>
          </cell>
        </row>
        <row r="46838">
          <cell r="E46838" t="str">
            <v/>
          </cell>
        </row>
        <row r="46839">
          <cell r="E46839" t="str">
            <v/>
          </cell>
        </row>
        <row r="46840">
          <cell r="E46840" t="str">
            <v/>
          </cell>
        </row>
        <row r="46841">
          <cell r="E46841" t="str">
            <v/>
          </cell>
        </row>
        <row r="46842">
          <cell r="E46842" t="str">
            <v/>
          </cell>
        </row>
        <row r="46843">
          <cell r="E46843" t="str">
            <v/>
          </cell>
        </row>
        <row r="46844">
          <cell r="E46844" t="str">
            <v/>
          </cell>
        </row>
        <row r="46845">
          <cell r="E46845" t="str">
            <v/>
          </cell>
        </row>
        <row r="46846">
          <cell r="E46846" t="str">
            <v/>
          </cell>
        </row>
        <row r="46847">
          <cell r="E46847" t="str">
            <v/>
          </cell>
        </row>
        <row r="46848">
          <cell r="E46848" t="str">
            <v/>
          </cell>
        </row>
        <row r="46849">
          <cell r="E46849" t="str">
            <v/>
          </cell>
        </row>
        <row r="46850">
          <cell r="E46850" t="str">
            <v/>
          </cell>
        </row>
        <row r="46851">
          <cell r="E46851" t="str">
            <v/>
          </cell>
        </row>
        <row r="46852">
          <cell r="E46852" t="str">
            <v/>
          </cell>
        </row>
        <row r="46853">
          <cell r="E46853" t="str">
            <v/>
          </cell>
        </row>
        <row r="46854">
          <cell r="E46854" t="str">
            <v/>
          </cell>
        </row>
        <row r="46855">
          <cell r="E46855" t="str">
            <v/>
          </cell>
        </row>
        <row r="46856">
          <cell r="E46856" t="str">
            <v>PRO076</v>
          </cell>
        </row>
        <row r="46857">
          <cell r="E46857" t="str">
            <v/>
          </cell>
        </row>
        <row r="46858">
          <cell r="E46858" t="str">
            <v/>
          </cell>
        </row>
        <row r="46859">
          <cell r="E46859" t="str">
            <v/>
          </cell>
        </row>
        <row r="46860">
          <cell r="E46860" t="str">
            <v/>
          </cell>
        </row>
        <row r="46861">
          <cell r="E46861" t="str">
            <v/>
          </cell>
        </row>
        <row r="46862">
          <cell r="E46862" t="str">
            <v/>
          </cell>
        </row>
        <row r="46863">
          <cell r="E46863" t="str">
            <v/>
          </cell>
        </row>
        <row r="46864">
          <cell r="E46864" t="str">
            <v/>
          </cell>
        </row>
        <row r="46865">
          <cell r="E46865" t="str">
            <v/>
          </cell>
        </row>
        <row r="46866">
          <cell r="E46866" t="str">
            <v/>
          </cell>
        </row>
        <row r="46867">
          <cell r="E46867" t="str">
            <v/>
          </cell>
        </row>
        <row r="46868">
          <cell r="E46868" t="str">
            <v/>
          </cell>
        </row>
        <row r="46869">
          <cell r="E46869" t="str">
            <v/>
          </cell>
        </row>
        <row r="46870">
          <cell r="E46870" t="str">
            <v/>
          </cell>
        </row>
        <row r="46871">
          <cell r="E46871" t="str">
            <v/>
          </cell>
        </row>
        <row r="46872">
          <cell r="E46872" t="str">
            <v/>
          </cell>
        </row>
        <row r="46873">
          <cell r="E46873" t="str">
            <v/>
          </cell>
        </row>
        <row r="46874">
          <cell r="E46874" t="str">
            <v/>
          </cell>
        </row>
        <row r="46875">
          <cell r="E46875" t="str">
            <v/>
          </cell>
        </row>
        <row r="46876">
          <cell r="E46876" t="str">
            <v/>
          </cell>
        </row>
        <row r="46877">
          <cell r="E46877" t="str">
            <v>SUP27</v>
          </cell>
        </row>
        <row r="46878">
          <cell r="E46878" t="str">
            <v>SUP27</v>
          </cell>
        </row>
        <row r="46879">
          <cell r="E46879" t="str">
            <v/>
          </cell>
        </row>
        <row r="46880">
          <cell r="E46880" t="str">
            <v/>
          </cell>
        </row>
        <row r="46881">
          <cell r="E46881" t="str">
            <v/>
          </cell>
        </row>
        <row r="46882">
          <cell r="E46882" t="str">
            <v/>
          </cell>
        </row>
        <row r="46883">
          <cell r="E46883" t="str">
            <v/>
          </cell>
        </row>
        <row r="46884">
          <cell r="E46884" t="str">
            <v>MTWT/01/14</v>
          </cell>
        </row>
        <row r="46885">
          <cell r="E46885" t="str">
            <v/>
          </cell>
        </row>
        <row r="46886">
          <cell r="E46886" t="str">
            <v>MTWT/01/14</v>
          </cell>
        </row>
        <row r="46887">
          <cell r="E46887" t="str">
            <v/>
          </cell>
        </row>
        <row r="46888">
          <cell r="E46888" t="str">
            <v>RASR01042021</v>
          </cell>
        </row>
        <row r="46889">
          <cell r="E46889" t="str">
            <v>RASR01042021</v>
          </cell>
        </row>
        <row r="46890">
          <cell r="E46890" t="str">
            <v/>
          </cell>
        </row>
        <row r="46891">
          <cell r="E46891" t="str">
            <v/>
          </cell>
        </row>
        <row r="46892">
          <cell r="E46892" t="str">
            <v/>
          </cell>
        </row>
        <row r="46893">
          <cell r="E46893" t="str">
            <v/>
          </cell>
        </row>
        <row r="46894">
          <cell r="E46894" t="str">
            <v/>
          </cell>
        </row>
        <row r="46895">
          <cell r="E46895" t="str">
            <v/>
          </cell>
        </row>
        <row r="46896">
          <cell r="E46896" t="str">
            <v/>
          </cell>
        </row>
        <row r="46897">
          <cell r="E46897" t="str">
            <v/>
          </cell>
        </row>
        <row r="46898">
          <cell r="E46898" t="str">
            <v/>
          </cell>
        </row>
        <row r="46899">
          <cell r="E46899" t="str">
            <v/>
          </cell>
        </row>
        <row r="46900">
          <cell r="E46900" t="str">
            <v/>
          </cell>
        </row>
        <row r="46901">
          <cell r="E46901" t="str">
            <v/>
          </cell>
        </row>
        <row r="46902">
          <cell r="E46902" t="str">
            <v/>
          </cell>
        </row>
        <row r="46903">
          <cell r="E46903" t="str">
            <v/>
          </cell>
        </row>
        <row r="46904">
          <cell r="E46904" t="str">
            <v/>
          </cell>
        </row>
        <row r="46905">
          <cell r="E46905" t="str">
            <v/>
          </cell>
        </row>
        <row r="46906">
          <cell r="E46906" t="str">
            <v/>
          </cell>
        </row>
        <row r="46907">
          <cell r="E46907" t="str">
            <v/>
          </cell>
        </row>
        <row r="46908">
          <cell r="E46908" t="str">
            <v/>
          </cell>
        </row>
        <row r="46909">
          <cell r="E46909" t="str">
            <v/>
          </cell>
        </row>
        <row r="46910">
          <cell r="E46910" t="str">
            <v/>
          </cell>
        </row>
        <row r="46911">
          <cell r="E46911" t="str">
            <v/>
          </cell>
        </row>
        <row r="46912">
          <cell r="E46912" t="str">
            <v/>
          </cell>
        </row>
        <row r="46913">
          <cell r="E46913" t="str">
            <v/>
          </cell>
        </row>
        <row r="46914">
          <cell r="E46914" t="str">
            <v/>
          </cell>
        </row>
        <row r="46915">
          <cell r="E46915" t="str">
            <v/>
          </cell>
        </row>
        <row r="46916">
          <cell r="E46916" t="str">
            <v/>
          </cell>
        </row>
        <row r="46917">
          <cell r="E46917" t="str">
            <v/>
          </cell>
        </row>
        <row r="46918">
          <cell r="E46918" t="str">
            <v/>
          </cell>
        </row>
        <row r="46919">
          <cell r="E46919" t="str">
            <v/>
          </cell>
        </row>
        <row r="46920">
          <cell r="E46920" t="str">
            <v/>
          </cell>
        </row>
        <row r="46921">
          <cell r="E46921" t="str">
            <v/>
          </cell>
        </row>
        <row r="46922">
          <cell r="E46922" t="str">
            <v/>
          </cell>
        </row>
        <row r="46923">
          <cell r="E46923" t="str">
            <v/>
          </cell>
        </row>
        <row r="46924">
          <cell r="E46924" t="str">
            <v/>
          </cell>
        </row>
        <row r="46925">
          <cell r="E46925" t="str">
            <v/>
          </cell>
        </row>
        <row r="46926">
          <cell r="E46926" t="str">
            <v/>
          </cell>
        </row>
        <row r="46927">
          <cell r="E46927" t="str">
            <v/>
          </cell>
        </row>
        <row r="46928">
          <cell r="E46928" t="str">
            <v/>
          </cell>
        </row>
        <row r="46929">
          <cell r="E46929" t="str">
            <v/>
          </cell>
        </row>
        <row r="46930">
          <cell r="E46930" t="str">
            <v/>
          </cell>
        </row>
        <row r="46931">
          <cell r="E46931" t="str">
            <v/>
          </cell>
        </row>
        <row r="46932">
          <cell r="E46932" t="str">
            <v/>
          </cell>
        </row>
        <row r="46933">
          <cell r="E46933" t="str">
            <v/>
          </cell>
        </row>
        <row r="46934">
          <cell r="E46934" t="str">
            <v/>
          </cell>
        </row>
        <row r="46935">
          <cell r="E46935" t="str">
            <v/>
          </cell>
        </row>
        <row r="46936">
          <cell r="E46936" t="str">
            <v/>
          </cell>
        </row>
        <row r="46937">
          <cell r="E46937" t="str">
            <v/>
          </cell>
        </row>
        <row r="46938">
          <cell r="E46938" t="str">
            <v/>
          </cell>
        </row>
        <row r="46939">
          <cell r="E46939" t="str">
            <v/>
          </cell>
        </row>
        <row r="46940">
          <cell r="E46940" t="str">
            <v/>
          </cell>
        </row>
        <row r="46941">
          <cell r="E46941" t="str">
            <v/>
          </cell>
        </row>
        <row r="46942">
          <cell r="E46942" t="str">
            <v/>
          </cell>
        </row>
        <row r="46943">
          <cell r="E46943" t="str">
            <v/>
          </cell>
        </row>
        <row r="46944">
          <cell r="E46944" t="str">
            <v/>
          </cell>
        </row>
        <row r="46945">
          <cell r="E46945" t="str">
            <v/>
          </cell>
        </row>
        <row r="46946">
          <cell r="E46946" t="str">
            <v/>
          </cell>
        </row>
        <row r="46947">
          <cell r="E46947" t="str">
            <v/>
          </cell>
        </row>
        <row r="46948">
          <cell r="E46948" t="str">
            <v/>
          </cell>
        </row>
        <row r="46949">
          <cell r="E46949" t="str">
            <v/>
          </cell>
        </row>
        <row r="46950">
          <cell r="E46950" t="str">
            <v/>
          </cell>
        </row>
        <row r="46951">
          <cell r="E46951" t="str">
            <v/>
          </cell>
        </row>
        <row r="46952">
          <cell r="E46952" t="str">
            <v/>
          </cell>
        </row>
        <row r="46953">
          <cell r="E46953" t="str">
            <v/>
          </cell>
        </row>
        <row r="46954">
          <cell r="E46954" t="str">
            <v/>
          </cell>
        </row>
        <row r="46955">
          <cell r="E46955" t="str">
            <v/>
          </cell>
        </row>
        <row r="46956">
          <cell r="E46956" t="str">
            <v/>
          </cell>
        </row>
        <row r="46957">
          <cell r="E46957" t="str">
            <v>PRO076</v>
          </cell>
        </row>
        <row r="46958">
          <cell r="E46958" t="str">
            <v/>
          </cell>
        </row>
        <row r="46959">
          <cell r="E46959" t="str">
            <v/>
          </cell>
        </row>
        <row r="46960">
          <cell r="E46960" t="str">
            <v/>
          </cell>
        </row>
        <row r="46961">
          <cell r="E46961" t="str">
            <v/>
          </cell>
        </row>
        <row r="46962">
          <cell r="E46962" t="str">
            <v/>
          </cell>
        </row>
        <row r="46963">
          <cell r="E46963" t="str">
            <v/>
          </cell>
        </row>
        <row r="46964">
          <cell r="E46964" t="str">
            <v/>
          </cell>
        </row>
        <row r="46965">
          <cell r="E46965" t="str">
            <v/>
          </cell>
        </row>
        <row r="46966">
          <cell r="E46966" t="str">
            <v/>
          </cell>
        </row>
        <row r="46967">
          <cell r="E46967" t="str">
            <v/>
          </cell>
        </row>
        <row r="46968">
          <cell r="E46968" t="str">
            <v/>
          </cell>
        </row>
        <row r="46969">
          <cell r="E46969" t="str">
            <v/>
          </cell>
        </row>
        <row r="46970">
          <cell r="E46970" t="str">
            <v/>
          </cell>
        </row>
        <row r="46971">
          <cell r="E46971" t="str">
            <v/>
          </cell>
        </row>
        <row r="46972">
          <cell r="E46972" t="str">
            <v/>
          </cell>
        </row>
        <row r="46973">
          <cell r="E46973" t="str">
            <v/>
          </cell>
        </row>
        <row r="46974">
          <cell r="E46974" t="str">
            <v/>
          </cell>
        </row>
        <row r="46975">
          <cell r="E46975" t="str">
            <v/>
          </cell>
        </row>
        <row r="46976">
          <cell r="E46976" t="str">
            <v/>
          </cell>
        </row>
        <row r="46977">
          <cell r="E46977" t="str">
            <v/>
          </cell>
        </row>
        <row r="46978">
          <cell r="E46978" t="str">
            <v/>
          </cell>
        </row>
        <row r="46979">
          <cell r="E46979" t="str">
            <v/>
          </cell>
        </row>
        <row r="46980">
          <cell r="E46980" t="str">
            <v/>
          </cell>
        </row>
        <row r="46981">
          <cell r="E46981" t="str">
            <v/>
          </cell>
        </row>
        <row r="46982">
          <cell r="E46982" t="str">
            <v/>
          </cell>
        </row>
        <row r="46983">
          <cell r="E46983" t="str">
            <v/>
          </cell>
        </row>
        <row r="46984">
          <cell r="E46984" t="str">
            <v/>
          </cell>
        </row>
        <row r="46985">
          <cell r="E46985" t="str">
            <v/>
          </cell>
        </row>
        <row r="46986">
          <cell r="E46986" t="str">
            <v/>
          </cell>
        </row>
        <row r="46987">
          <cell r="E46987" t="str">
            <v/>
          </cell>
        </row>
        <row r="46988">
          <cell r="E46988" t="str">
            <v/>
          </cell>
        </row>
        <row r="46989">
          <cell r="E46989" t="str">
            <v/>
          </cell>
        </row>
        <row r="46990">
          <cell r="E46990" t="str">
            <v/>
          </cell>
        </row>
        <row r="46991">
          <cell r="E46991" t="str">
            <v/>
          </cell>
        </row>
        <row r="46992">
          <cell r="E46992" t="str">
            <v/>
          </cell>
        </row>
        <row r="46993">
          <cell r="E46993" t="str">
            <v/>
          </cell>
        </row>
        <row r="46994">
          <cell r="E46994" t="str">
            <v/>
          </cell>
        </row>
        <row r="46995">
          <cell r="E46995" t="str">
            <v/>
          </cell>
        </row>
        <row r="46996">
          <cell r="E46996" t="str">
            <v/>
          </cell>
        </row>
        <row r="46997">
          <cell r="E46997" t="str">
            <v/>
          </cell>
        </row>
        <row r="46998">
          <cell r="E46998" t="str">
            <v/>
          </cell>
        </row>
        <row r="46999">
          <cell r="E46999" t="str">
            <v/>
          </cell>
        </row>
        <row r="47000">
          <cell r="E47000" t="str">
            <v/>
          </cell>
        </row>
        <row r="47001">
          <cell r="E47001" t="str">
            <v/>
          </cell>
        </row>
        <row r="47002">
          <cell r="E47002" t="str">
            <v/>
          </cell>
        </row>
        <row r="47003">
          <cell r="E47003" t="str">
            <v/>
          </cell>
        </row>
        <row r="47004">
          <cell r="E47004" t="str">
            <v/>
          </cell>
        </row>
        <row r="47005">
          <cell r="E47005" t="str">
            <v/>
          </cell>
        </row>
        <row r="47006">
          <cell r="E47006" t="str">
            <v/>
          </cell>
        </row>
        <row r="47007">
          <cell r="E47007" t="str">
            <v/>
          </cell>
        </row>
        <row r="47008">
          <cell r="E47008" t="str">
            <v/>
          </cell>
        </row>
        <row r="47009">
          <cell r="E47009" t="str">
            <v/>
          </cell>
        </row>
        <row r="47010">
          <cell r="E47010" t="str">
            <v/>
          </cell>
        </row>
        <row r="47011">
          <cell r="E47011" t="str">
            <v/>
          </cell>
        </row>
        <row r="47012">
          <cell r="E47012" t="str">
            <v/>
          </cell>
        </row>
        <row r="47013">
          <cell r="E47013" t="str">
            <v/>
          </cell>
        </row>
        <row r="47014">
          <cell r="E47014" t="str">
            <v/>
          </cell>
        </row>
        <row r="47015">
          <cell r="E47015" t="str">
            <v/>
          </cell>
        </row>
        <row r="47016">
          <cell r="E47016" t="str">
            <v/>
          </cell>
        </row>
        <row r="47017">
          <cell r="E47017" t="str">
            <v/>
          </cell>
        </row>
        <row r="47018">
          <cell r="E47018" t="str">
            <v/>
          </cell>
        </row>
        <row r="47019">
          <cell r="E47019" t="str">
            <v/>
          </cell>
        </row>
        <row r="47020">
          <cell r="E47020" t="str">
            <v/>
          </cell>
        </row>
        <row r="47021">
          <cell r="E47021" t="str">
            <v/>
          </cell>
        </row>
        <row r="47022">
          <cell r="E47022" t="str">
            <v/>
          </cell>
        </row>
        <row r="47023">
          <cell r="E47023" t="str">
            <v/>
          </cell>
        </row>
        <row r="47024">
          <cell r="E47024" t="str">
            <v/>
          </cell>
        </row>
        <row r="47025">
          <cell r="E47025" t="str">
            <v/>
          </cell>
        </row>
        <row r="47026">
          <cell r="E47026" t="str">
            <v/>
          </cell>
        </row>
        <row r="47027">
          <cell r="E47027" t="str">
            <v/>
          </cell>
        </row>
        <row r="47028">
          <cell r="E47028" t="str">
            <v/>
          </cell>
        </row>
        <row r="47029">
          <cell r="E47029" t="str">
            <v/>
          </cell>
        </row>
        <row r="47030">
          <cell r="E47030" t="str">
            <v/>
          </cell>
        </row>
        <row r="47031">
          <cell r="E47031" t="str">
            <v/>
          </cell>
        </row>
        <row r="47032">
          <cell r="E47032" t="str">
            <v/>
          </cell>
        </row>
        <row r="47033">
          <cell r="E47033" t="str">
            <v/>
          </cell>
        </row>
        <row r="47034">
          <cell r="E47034" t="str">
            <v/>
          </cell>
        </row>
        <row r="47035">
          <cell r="E47035" t="str">
            <v/>
          </cell>
        </row>
        <row r="47036">
          <cell r="E47036" t="str">
            <v/>
          </cell>
        </row>
        <row r="47037">
          <cell r="E47037" t="str">
            <v/>
          </cell>
        </row>
        <row r="47038">
          <cell r="E47038" t="str">
            <v/>
          </cell>
        </row>
        <row r="47039">
          <cell r="E47039" t="str">
            <v/>
          </cell>
        </row>
        <row r="47040">
          <cell r="E47040" t="str">
            <v/>
          </cell>
        </row>
        <row r="47041">
          <cell r="E47041" t="str">
            <v/>
          </cell>
        </row>
        <row r="47042">
          <cell r="E47042" t="str">
            <v/>
          </cell>
        </row>
        <row r="47043">
          <cell r="E47043" t="str">
            <v/>
          </cell>
        </row>
        <row r="47044">
          <cell r="E47044" t="str">
            <v/>
          </cell>
        </row>
        <row r="47045">
          <cell r="E47045" t="str">
            <v/>
          </cell>
        </row>
        <row r="47046">
          <cell r="E47046" t="str">
            <v/>
          </cell>
        </row>
        <row r="47047">
          <cell r="E47047" t="str">
            <v/>
          </cell>
        </row>
        <row r="47048">
          <cell r="E47048" t="str">
            <v/>
          </cell>
        </row>
        <row r="47049">
          <cell r="E47049" t="str">
            <v/>
          </cell>
        </row>
        <row r="47050">
          <cell r="E47050" t="str">
            <v/>
          </cell>
        </row>
        <row r="47051">
          <cell r="E47051" t="str">
            <v/>
          </cell>
        </row>
        <row r="47052">
          <cell r="E47052" t="str">
            <v/>
          </cell>
        </row>
        <row r="47053">
          <cell r="E47053" t="str">
            <v/>
          </cell>
        </row>
        <row r="47054">
          <cell r="E47054" t="str">
            <v/>
          </cell>
        </row>
        <row r="47055">
          <cell r="E47055" t="str">
            <v/>
          </cell>
        </row>
        <row r="47056">
          <cell r="E47056" t="str">
            <v/>
          </cell>
        </row>
        <row r="47057">
          <cell r="E47057" t="str">
            <v/>
          </cell>
        </row>
        <row r="47058">
          <cell r="E47058" t="str">
            <v/>
          </cell>
        </row>
        <row r="47059">
          <cell r="E47059" t="str">
            <v/>
          </cell>
        </row>
        <row r="47060">
          <cell r="E47060" t="str">
            <v/>
          </cell>
        </row>
        <row r="47061">
          <cell r="E47061" t="str">
            <v/>
          </cell>
        </row>
        <row r="47062">
          <cell r="E47062" t="str">
            <v/>
          </cell>
        </row>
        <row r="47063">
          <cell r="E47063" t="str">
            <v/>
          </cell>
        </row>
        <row r="47064">
          <cell r="E47064" t="str">
            <v/>
          </cell>
        </row>
        <row r="47065">
          <cell r="E47065" t="str">
            <v/>
          </cell>
        </row>
        <row r="47066">
          <cell r="E47066" t="str">
            <v/>
          </cell>
        </row>
        <row r="47067">
          <cell r="E47067" t="str">
            <v/>
          </cell>
        </row>
        <row r="47068">
          <cell r="E47068" t="str">
            <v/>
          </cell>
        </row>
        <row r="47069">
          <cell r="E47069" t="str">
            <v/>
          </cell>
        </row>
        <row r="47070">
          <cell r="E47070" t="str">
            <v/>
          </cell>
        </row>
        <row r="47071">
          <cell r="E47071" t="str">
            <v/>
          </cell>
        </row>
        <row r="47072">
          <cell r="E47072" t="str">
            <v/>
          </cell>
        </row>
        <row r="47073">
          <cell r="E47073" t="str">
            <v/>
          </cell>
        </row>
        <row r="47074">
          <cell r="E47074" t="str">
            <v/>
          </cell>
        </row>
        <row r="47075">
          <cell r="E47075" t="str">
            <v/>
          </cell>
        </row>
        <row r="47076">
          <cell r="E47076" t="str">
            <v/>
          </cell>
        </row>
        <row r="47077">
          <cell r="E47077" t="str">
            <v/>
          </cell>
        </row>
        <row r="47078">
          <cell r="E47078" t="str">
            <v/>
          </cell>
        </row>
        <row r="47079">
          <cell r="E47079" t="str">
            <v/>
          </cell>
        </row>
        <row r="47080">
          <cell r="E47080" t="str">
            <v/>
          </cell>
        </row>
        <row r="47081">
          <cell r="E47081" t="str">
            <v/>
          </cell>
        </row>
        <row r="47082">
          <cell r="E47082" t="str">
            <v/>
          </cell>
        </row>
        <row r="47083">
          <cell r="E47083" t="str">
            <v/>
          </cell>
        </row>
        <row r="47084">
          <cell r="E47084" t="str">
            <v/>
          </cell>
        </row>
        <row r="47085">
          <cell r="E47085" t="str">
            <v/>
          </cell>
        </row>
        <row r="47086">
          <cell r="E47086" t="str">
            <v>PRO076</v>
          </cell>
        </row>
        <row r="47087">
          <cell r="E47087" t="str">
            <v/>
          </cell>
        </row>
        <row r="47088">
          <cell r="E47088" t="str">
            <v/>
          </cell>
        </row>
        <row r="47089">
          <cell r="E47089" t="str">
            <v/>
          </cell>
        </row>
        <row r="47090">
          <cell r="E47090" t="str">
            <v>SUP27</v>
          </cell>
        </row>
        <row r="47091">
          <cell r="E47091" t="str">
            <v/>
          </cell>
        </row>
        <row r="47092">
          <cell r="E47092" t="str">
            <v/>
          </cell>
        </row>
        <row r="47093">
          <cell r="E47093" t="str">
            <v/>
          </cell>
        </row>
        <row r="47094">
          <cell r="E47094" t="str">
            <v/>
          </cell>
        </row>
        <row r="47095">
          <cell r="E47095" t="str">
            <v/>
          </cell>
        </row>
        <row r="47096">
          <cell r="E47096" t="str">
            <v/>
          </cell>
        </row>
        <row r="47097">
          <cell r="E47097" t="str">
            <v/>
          </cell>
        </row>
        <row r="47098">
          <cell r="E47098" t="str">
            <v/>
          </cell>
        </row>
        <row r="47099">
          <cell r="E47099" t="str">
            <v/>
          </cell>
        </row>
        <row r="47100">
          <cell r="E47100" t="str">
            <v/>
          </cell>
        </row>
        <row r="47101">
          <cell r="E47101" t="str">
            <v/>
          </cell>
        </row>
        <row r="47102">
          <cell r="E47102" t="str">
            <v/>
          </cell>
        </row>
        <row r="47103">
          <cell r="E47103" t="str">
            <v/>
          </cell>
        </row>
        <row r="47104">
          <cell r="E47104" t="str">
            <v/>
          </cell>
        </row>
        <row r="47105">
          <cell r="E47105" t="str">
            <v/>
          </cell>
        </row>
        <row r="47106">
          <cell r="E47106" t="str">
            <v/>
          </cell>
        </row>
        <row r="47107">
          <cell r="E47107" t="str">
            <v/>
          </cell>
        </row>
        <row r="47108">
          <cell r="E47108" t="str">
            <v/>
          </cell>
        </row>
        <row r="47109">
          <cell r="E47109" t="str">
            <v/>
          </cell>
        </row>
        <row r="47110">
          <cell r="E47110" t="str">
            <v/>
          </cell>
        </row>
        <row r="47111">
          <cell r="E47111" t="str">
            <v/>
          </cell>
        </row>
        <row r="47112">
          <cell r="E47112" t="str">
            <v/>
          </cell>
        </row>
        <row r="47113">
          <cell r="E47113" t="str">
            <v/>
          </cell>
        </row>
        <row r="47114">
          <cell r="E47114" t="str">
            <v/>
          </cell>
        </row>
        <row r="47115">
          <cell r="E47115" t="str">
            <v/>
          </cell>
        </row>
        <row r="47116">
          <cell r="E47116" t="str">
            <v/>
          </cell>
        </row>
        <row r="47117">
          <cell r="E47117" t="str">
            <v/>
          </cell>
        </row>
        <row r="47118">
          <cell r="E47118" t="str">
            <v/>
          </cell>
        </row>
        <row r="47119">
          <cell r="E47119" t="str">
            <v/>
          </cell>
        </row>
        <row r="47120">
          <cell r="E47120" t="str">
            <v>PRO076</v>
          </cell>
        </row>
        <row r="47121">
          <cell r="E47121" t="str">
            <v/>
          </cell>
        </row>
        <row r="47122">
          <cell r="E47122" t="str">
            <v/>
          </cell>
        </row>
        <row r="47123">
          <cell r="E47123" t="str">
            <v>MK PRICE</v>
          </cell>
        </row>
        <row r="47124">
          <cell r="E47124" t="str">
            <v/>
          </cell>
        </row>
        <row r="47125">
          <cell r="E47125" t="str">
            <v/>
          </cell>
        </row>
        <row r="47126">
          <cell r="E47126" t="str">
            <v/>
          </cell>
        </row>
        <row r="47127">
          <cell r="E47127" t="str">
            <v/>
          </cell>
        </row>
        <row r="47128">
          <cell r="E47128" t="str">
            <v/>
          </cell>
        </row>
        <row r="47129">
          <cell r="E47129" t="str">
            <v/>
          </cell>
        </row>
        <row r="47130">
          <cell r="E47130" t="str">
            <v/>
          </cell>
        </row>
        <row r="47131">
          <cell r="E47131" t="str">
            <v/>
          </cell>
        </row>
        <row r="47132">
          <cell r="E47132" t="str">
            <v/>
          </cell>
        </row>
        <row r="47133">
          <cell r="E47133" t="str">
            <v/>
          </cell>
        </row>
        <row r="47134">
          <cell r="E47134" t="str">
            <v/>
          </cell>
        </row>
        <row r="47135">
          <cell r="E47135" t="str">
            <v/>
          </cell>
        </row>
        <row r="47136">
          <cell r="E47136" t="str">
            <v/>
          </cell>
        </row>
        <row r="47137">
          <cell r="E47137" t="str">
            <v/>
          </cell>
        </row>
        <row r="47138">
          <cell r="E47138" t="str">
            <v/>
          </cell>
        </row>
        <row r="47139">
          <cell r="E47139" t="str">
            <v/>
          </cell>
        </row>
        <row r="47140">
          <cell r="E47140" t="str">
            <v>3894345</v>
          </cell>
        </row>
        <row r="47141">
          <cell r="E47141" t="str">
            <v>3894345</v>
          </cell>
        </row>
        <row r="47142">
          <cell r="E47142" t="str">
            <v/>
          </cell>
        </row>
        <row r="47143">
          <cell r="E47143" t="str">
            <v/>
          </cell>
        </row>
        <row r="47144">
          <cell r="E47144" t="str">
            <v/>
          </cell>
        </row>
        <row r="47145">
          <cell r="E47145" t="str">
            <v/>
          </cell>
        </row>
        <row r="47146">
          <cell r="E47146" t="str">
            <v/>
          </cell>
        </row>
        <row r="47147">
          <cell r="E47147" t="str">
            <v>22981  LPP/2013/00004</v>
          </cell>
        </row>
        <row r="47148">
          <cell r="E47148" t="str">
            <v>22981  LPP/2013/00004</v>
          </cell>
        </row>
        <row r="47149">
          <cell r="E47149" t="str">
            <v/>
          </cell>
        </row>
        <row r="47150">
          <cell r="E47150" t="str">
            <v/>
          </cell>
        </row>
        <row r="47151">
          <cell r="E47151" t="str">
            <v/>
          </cell>
        </row>
        <row r="47152">
          <cell r="E47152" t="str">
            <v/>
          </cell>
        </row>
        <row r="47153">
          <cell r="E47153" t="str">
            <v/>
          </cell>
        </row>
        <row r="47154">
          <cell r="E47154" t="str">
            <v/>
          </cell>
        </row>
        <row r="47155">
          <cell r="E47155" t="str">
            <v/>
          </cell>
        </row>
        <row r="47156">
          <cell r="E47156" t="str">
            <v/>
          </cell>
        </row>
        <row r="47157">
          <cell r="E47157" t="str">
            <v/>
          </cell>
        </row>
        <row r="47158">
          <cell r="E47158" t="str">
            <v/>
          </cell>
        </row>
        <row r="47159">
          <cell r="E47159" t="str">
            <v/>
          </cell>
        </row>
        <row r="47160">
          <cell r="E47160" t="str">
            <v/>
          </cell>
        </row>
        <row r="47161">
          <cell r="E47161" t="str">
            <v/>
          </cell>
        </row>
        <row r="47162">
          <cell r="E47162" t="str">
            <v/>
          </cell>
        </row>
        <row r="47163">
          <cell r="E47163" t="str">
            <v/>
          </cell>
        </row>
        <row r="47164">
          <cell r="E47164" t="str">
            <v/>
          </cell>
        </row>
        <row r="47165">
          <cell r="E47165" t="str">
            <v/>
          </cell>
        </row>
        <row r="47166">
          <cell r="E47166" t="str">
            <v/>
          </cell>
        </row>
        <row r="47167">
          <cell r="E47167" t="str">
            <v/>
          </cell>
        </row>
        <row r="47168">
          <cell r="E47168" t="str">
            <v/>
          </cell>
        </row>
        <row r="47169">
          <cell r="E47169" t="str">
            <v/>
          </cell>
        </row>
        <row r="47170">
          <cell r="E47170" t="str">
            <v/>
          </cell>
        </row>
        <row r="47171">
          <cell r="E47171" t="str">
            <v/>
          </cell>
        </row>
        <row r="47172">
          <cell r="E47172" t="str">
            <v/>
          </cell>
        </row>
        <row r="47173">
          <cell r="E47173" t="str">
            <v/>
          </cell>
        </row>
        <row r="47174">
          <cell r="E47174" t="str">
            <v/>
          </cell>
        </row>
        <row r="47175">
          <cell r="E47175" t="str">
            <v/>
          </cell>
        </row>
        <row r="47176">
          <cell r="E47176" t="str">
            <v/>
          </cell>
        </row>
        <row r="47177">
          <cell r="E47177" t="str">
            <v/>
          </cell>
        </row>
        <row r="47178">
          <cell r="E47178" t="str">
            <v/>
          </cell>
        </row>
        <row r="47179">
          <cell r="E47179" t="str">
            <v/>
          </cell>
        </row>
        <row r="47180">
          <cell r="E47180" t="str">
            <v/>
          </cell>
        </row>
        <row r="47181">
          <cell r="E47181" t="str">
            <v/>
          </cell>
        </row>
        <row r="47182">
          <cell r="E47182" t="str">
            <v/>
          </cell>
        </row>
        <row r="47183">
          <cell r="E47183" t="str">
            <v/>
          </cell>
        </row>
        <row r="47184">
          <cell r="E47184" t="str">
            <v/>
          </cell>
        </row>
        <row r="47185">
          <cell r="E47185" t="str">
            <v/>
          </cell>
        </row>
        <row r="47186">
          <cell r="E47186" t="str">
            <v/>
          </cell>
        </row>
        <row r="47187">
          <cell r="E47187" t="str">
            <v/>
          </cell>
        </row>
        <row r="47188">
          <cell r="E47188" t="str">
            <v/>
          </cell>
        </row>
        <row r="47189">
          <cell r="E47189" t="str">
            <v/>
          </cell>
        </row>
        <row r="47190">
          <cell r="E47190" t="str">
            <v/>
          </cell>
        </row>
        <row r="47191">
          <cell r="E47191" t="str">
            <v/>
          </cell>
        </row>
        <row r="47192">
          <cell r="E47192" t="str">
            <v/>
          </cell>
        </row>
        <row r="47193">
          <cell r="E47193" t="str">
            <v/>
          </cell>
        </row>
        <row r="47194">
          <cell r="E47194" t="str">
            <v/>
          </cell>
        </row>
        <row r="47195">
          <cell r="E47195" t="str">
            <v/>
          </cell>
        </row>
        <row r="47196">
          <cell r="E47196" t="str">
            <v/>
          </cell>
        </row>
        <row r="47197">
          <cell r="E47197" t="str">
            <v/>
          </cell>
        </row>
        <row r="47198">
          <cell r="E47198" t="str">
            <v/>
          </cell>
        </row>
        <row r="47199">
          <cell r="E47199" t="str">
            <v/>
          </cell>
        </row>
        <row r="47200">
          <cell r="E47200" t="str">
            <v/>
          </cell>
        </row>
        <row r="47201">
          <cell r="E47201" t="str">
            <v/>
          </cell>
        </row>
        <row r="47202">
          <cell r="E47202" t="str">
            <v/>
          </cell>
        </row>
        <row r="47203">
          <cell r="E47203" t="str">
            <v/>
          </cell>
        </row>
        <row r="47204">
          <cell r="E47204" t="str">
            <v/>
          </cell>
        </row>
        <row r="47205">
          <cell r="E47205" t="str">
            <v/>
          </cell>
        </row>
        <row r="47206">
          <cell r="E47206" t="str">
            <v/>
          </cell>
        </row>
        <row r="47207">
          <cell r="E47207" t="str">
            <v/>
          </cell>
        </row>
        <row r="47208">
          <cell r="E47208" t="str">
            <v/>
          </cell>
        </row>
        <row r="47209">
          <cell r="E47209" t="str">
            <v/>
          </cell>
        </row>
        <row r="47210">
          <cell r="E47210" t="str">
            <v/>
          </cell>
        </row>
        <row r="47211">
          <cell r="E47211" t="str">
            <v/>
          </cell>
        </row>
        <row r="47212">
          <cell r="E47212" t="str">
            <v/>
          </cell>
        </row>
        <row r="47213">
          <cell r="E47213" t="str">
            <v/>
          </cell>
        </row>
        <row r="47214">
          <cell r="E47214" t="str">
            <v/>
          </cell>
        </row>
        <row r="47215">
          <cell r="E47215" t="str">
            <v/>
          </cell>
        </row>
        <row r="47216">
          <cell r="E47216" t="str">
            <v/>
          </cell>
        </row>
        <row r="47217">
          <cell r="E47217" t="str">
            <v/>
          </cell>
        </row>
        <row r="47218">
          <cell r="E47218" t="str">
            <v/>
          </cell>
        </row>
        <row r="47219">
          <cell r="E47219" t="str">
            <v/>
          </cell>
        </row>
        <row r="47220">
          <cell r="E47220" t="str">
            <v/>
          </cell>
        </row>
        <row r="47221">
          <cell r="E47221" t="str">
            <v/>
          </cell>
        </row>
        <row r="47222">
          <cell r="E47222" t="str">
            <v/>
          </cell>
        </row>
        <row r="47223">
          <cell r="E47223" t="str">
            <v/>
          </cell>
        </row>
        <row r="47224">
          <cell r="E47224" t="str">
            <v/>
          </cell>
        </row>
        <row r="47225">
          <cell r="E47225" t="str">
            <v/>
          </cell>
        </row>
        <row r="47226">
          <cell r="E47226" t="str">
            <v/>
          </cell>
        </row>
        <row r="47227">
          <cell r="E47227" t="str">
            <v/>
          </cell>
        </row>
        <row r="47228">
          <cell r="E47228" t="str">
            <v/>
          </cell>
        </row>
        <row r="47229">
          <cell r="E47229" t="str">
            <v/>
          </cell>
        </row>
        <row r="47230">
          <cell r="E47230" t="str">
            <v/>
          </cell>
        </row>
        <row r="47231">
          <cell r="E47231" t="str">
            <v/>
          </cell>
        </row>
        <row r="47232">
          <cell r="E47232" t="str">
            <v/>
          </cell>
        </row>
        <row r="47233">
          <cell r="E47233" t="str">
            <v/>
          </cell>
        </row>
        <row r="47234">
          <cell r="E47234" t="str">
            <v/>
          </cell>
        </row>
        <row r="47235">
          <cell r="E47235" t="str">
            <v/>
          </cell>
        </row>
        <row r="47236">
          <cell r="E47236" t="str">
            <v/>
          </cell>
        </row>
        <row r="47237">
          <cell r="E47237" t="str">
            <v/>
          </cell>
        </row>
        <row r="47238">
          <cell r="E47238" t="str">
            <v>KG52BAA150221</v>
          </cell>
        </row>
        <row r="47239">
          <cell r="E47239" t="str">
            <v>PRO076</v>
          </cell>
        </row>
        <row r="47240">
          <cell r="E47240" t="str">
            <v/>
          </cell>
        </row>
        <row r="47241">
          <cell r="E47241" t="str">
            <v/>
          </cell>
        </row>
        <row r="47242">
          <cell r="E47242" t="str">
            <v/>
          </cell>
        </row>
        <row r="47243">
          <cell r="E47243" t="str">
            <v/>
          </cell>
        </row>
        <row r="47244">
          <cell r="E47244" t="str">
            <v/>
          </cell>
        </row>
        <row r="47245">
          <cell r="E47245" t="str">
            <v/>
          </cell>
        </row>
        <row r="47246">
          <cell r="E47246" t="str">
            <v/>
          </cell>
        </row>
        <row r="47247">
          <cell r="E47247" t="str">
            <v/>
          </cell>
        </row>
        <row r="47248">
          <cell r="E47248" t="str">
            <v/>
          </cell>
        </row>
        <row r="47249">
          <cell r="E47249" t="str">
            <v/>
          </cell>
        </row>
        <row r="47250">
          <cell r="E47250" t="str">
            <v/>
          </cell>
        </row>
        <row r="47251">
          <cell r="E47251" t="str">
            <v/>
          </cell>
        </row>
        <row r="47252">
          <cell r="E47252" t="str">
            <v/>
          </cell>
        </row>
        <row r="47253">
          <cell r="E47253" t="str">
            <v/>
          </cell>
        </row>
        <row r="47254">
          <cell r="E47254" t="str">
            <v/>
          </cell>
        </row>
        <row r="47255">
          <cell r="E47255" t="str">
            <v/>
          </cell>
        </row>
        <row r="47256">
          <cell r="E47256" t="str">
            <v/>
          </cell>
        </row>
        <row r="47257">
          <cell r="E47257" t="str">
            <v/>
          </cell>
        </row>
        <row r="47258">
          <cell r="E47258" t="str">
            <v/>
          </cell>
        </row>
        <row r="47259">
          <cell r="E47259" t="str">
            <v/>
          </cell>
        </row>
        <row r="47260">
          <cell r="E47260" t="str">
            <v/>
          </cell>
        </row>
        <row r="47261">
          <cell r="E47261" t="str">
            <v/>
          </cell>
        </row>
        <row r="47262">
          <cell r="E47262" t="str">
            <v/>
          </cell>
        </row>
        <row r="47263">
          <cell r="E47263" t="str">
            <v/>
          </cell>
        </row>
        <row r="47264">
          <cell r="E47264" t="str">
            <v/>
          </cell>
        </row>
        <row r="47265">
          <cell r="E47265" t="str">
            <v/>
          </cell>
        </row>
        <row r="47266">
          <cell r="E47266" t="str">
            <v/>
          </cell>
        </row>
        <row r="47267">
          <cell r="E47267" t="str">
            <v/>
          </cell>
        </row>
        <row r="47268">
          <cell r="E47268" t="str">
            <v/>
          </cell>
        </row>
        <row r="47269">
          <cell r="E47269" t="str">
            <v/>
          </cell>
        </row>
        <row r="47270">
          <cell r="E47270" t="str">
            <v/>
          </cell>
        </row>
        <row r="47271">
          <cell r="E47271" t="str">
            <v/>
          </cell>
        </row>
        <row r="47272">
          <cell r="E47272" t="str">
            <v/>
          </cell>
        </row>
        <row r="47273">
          <cell r="E47273" t="str">
            <v/>
          </cell>
        </row>
        <row r="47274">
          <cell r="E47274" t="str">
            <v/>
          </cell>
        </row>
        <row r="47275">
          <cell r="E47275" t="str">
            <v/>
          </cell>
        </row>
        <row r="47276">
          <cell r="E47276" t="str">
            <v/>
          </cell>
        </row>
        <row r="47277">
          <cell r="E47277" t="str">
            <v/>
          </cell>
        </row>
        <row r="47278">
          <cell r="E47278" t="str">
            <v/>
          </cell>
        </row>
        <row r="47279">
          <cell r="E47279" t="str">
            <v/>
          </cell>
        </row>
        <row r="47280">
          <cell r="E47280" t="str">
            <v/>
          </cell>
        </row>
        <row r="47281">
          <cell r="E47281" t="str">
            <v/>
          </cell>
        </row>
        <row r="47282">
          <cell r="E47282" t="str">
            <v/>
          </cell>
        </row>
        <row r="47283">
          <cell r="E47283" t="str">
            <v/>
          </cell>
        </row>
        <row r="47284">
          <cell r="E47284" t="str">
            <v/>
          </cell>
        </row>
        <row r="47285">
          <cell r="E47285" t="str">
            <v/>
          </cell>
        </row>
        <row r="47286">
          <cell r="E47286" t="str">
            <v/>
          </cell>
        </row>
        <row r="47287">
          <cell r="E47287" t="str">
            <v/>
          </cell>
        </row>
        <row r="47288">
          <cell r="E47288" t="str">
            <v/>
          </cell>
        </row>
        <row r="47289">
          <cell r="E47289" t="str">
            <v/>
          </cell>
        </row>
        <row r="47290">
          <cell r="E47290" t="str">
            <v/>
          </cell>
        </row>
        <row r="47291">
          <cell r="E47291" t="str">
            <v/>
          </cell>
        </row>
        <row r="47292">
          <cell r="E47292" t="str">
            <v/>
          </cell>
        </row>
        <row r="47293">
          <cell r="E47293" t="str">
            <v/>
          </cell>
        </row>
        <row r="47294">
          <cell r="E47294" t="str">
            <v/>
          </cell>
        </row>
        <row r="47295">
          <cell r="E47295" t="str">
            <v/>
          </cell>
        </row>
        <row r="47296">
          <cell r="E47296" t="str">
            <v/>
          </cell>
        </row>
        <row r="47297">
          <cell r="E47297" t="str">
            <v/>
          </cell>
        </row>
        <row r="47298">
          <cell r="E47298" t="str">
            <v/>
          </cell>
        </row>
        <row r="47299">
          <cell r="E47299" t="str">
            <v/>
          </cell>
        </row>
        <row r="47300">
          <cell r="E47300" t="str">
            <v/>
          </cell>
        </row>
        <row r="47301">
          <cell r="E47301" t="str">
            <v/>
          </cell>
        </row>
        <row r="47302">
          <cell r="E47302" t="str">
            <v/>
          </cell>
        </row>
        <row r="47303">
          <cell r="E47303" t="str">
            <v/>
          </cell>
        </row>
        <row r="47304">
          <cell r="E47304" t="str">
            <v/>
          </cell>
        </row>
        <row r="47305">
          <cell r="E47305" t="str">
            <v/>
          </cell>
        </row>
        <row r="47306">
          <cell r="E47306" t="str">
            <v/>
          </cell>
        </row>
        <row r="47307">
          <cell r="E47307" t="str">
            <v/>
          </cell>
        </row>
        <row r="47308">
          <cell r="E47308" t="str">
            <v/>
          </cell>
        </row>
        <row r="47309">
          <cell r="E47309" t="str">
            <v/>
          </cell>
        </row>
        <row r="47310">
          <cell r="E47310" t="str">
            <v/>
          </cell>
        </row>
        <row r="47311">
          <cell r="E47311" t="str">
            <v>PRO076</v>
          </cell>
        </row>
        <row r="47312">
          <cell r="E47312" t="str">
            <v/>
          </cell>
        </row>
        <row r="47313">
          <cell r="E47313" t="str">
            <v/>
          </cell>
        </row>
        <row r="47314">
          <cell r="E47314" t="str">
            <v/>
          </cell>
        </row>
        <row r="47315">
          <cell r="E47315" t="str">
            <v/>
          </cell>
        </row>
        <row r="47316">
          <cell r="E47316" t="str">
            <v/>
          </cell>
        </row>
        <row r="47317">
          <cell r="E47317" t="str">
            <v>SUP20</v>
          </cell>
        </row>
        <row r="47318">
          <cell r="E47318" t="str">
            <v>OJEU REF: 2016/S 243-443025</v>
          </cell>
        </row>
        <row r="47319">
          <cell r="E47319" t="str">
            <v>OJEU REF: 2016/S 243-443025</v>
          </cell>
        </row>
        <row r="47320">
          <cell r="E47320" t="str">
            <v>OJEU REF: 2016/S 243-443025</v>
          </cell>
        </row>
        <row r="47321">
          <cell r="E47321" t="str">
            <v>OJEU REF: 2016/S 243-443025</v>
          </cell>
        </row>
        <row r="47322">
          <cell r="E47322" t="str">
            <v>OJEU REF: 2016/S 243-443025</v>
          </cell>
        </row>
        <row r="47323">
          <cell r="E47323" t="str">
            <v>OJEU REF: 2016/S 243-443025</v>
          </cell>
        </row>
        <row r="47324">
          <cell r="E47324" t="str">
            <v>MK PRICE</v>
          </cell>
        </row>
        <row r="47325">
          <cell r="E47325" t="str">
            <v>MK PRICE</v>
          </cell>
        </row>
        <row r="47326">
          <cell r="E47326" t="str">
            <v>SUP28</v>
          </cell>
        </row>
        <row r="47327">
          <cell r="E47327" t="str">
            <v/>
          </cell>
        </row>
        <row r="47328">
          <cell r="E47328" t="str">
            <v>00159700-DEPUY-SCCL-R-CARDY</v>
          </cell>
        </row>
        <row r="47329">
          <cell r="E47329" t="str">
            <v>00159700-DEPUY-SCCL-R-CARDY</v>
          </cell>
        </row>
        <row r="47330">
          <cell r="E47330" t="str">
            <v/>
          </cell>
        </row>
        <row r="47331">
          <cell r="E47331" t="str">
            <v/>
          </cell>
        </row>
        <row r="47332">
          <cell r="E47332" t="str">
            <v/>
          </cell>
        </row>
        <row r="47333">
          <cell r="E47333" t="str">
            <v/>
          </cell>
        </row>
        <row r="47334">
          <cell r="E47334" t="str">
            <v/>
          </cell>
        </row>
        <row r="47335">
          <cell r="E47335" t="str">
            <v/>
          </cell>
        </row>
        <row r="47336">
          <cell r="E47336" t="str">
            <v/>
          </cell>
        </row>
        <row r="47337">
          <cell r="E47337" t="str">
            <v/>
          </cell>
        </row>
        <row r="47338">
          <cell r="E47338" t="str">
            <v>3894345</v>
          </cell>
        </row>
        <row r="47339">
          <cell r="E47339" t="str">
            <v/>
          </cell>
        </row>
        <row r="47340">
          <cell r="E47340" t="str">
            <v>00159700-DEPUY-SCCL-R-CARDY</v>
          </cell>
        </row>
        <row r="47341">
          <cell r="E47341" t="str">
            <v>00159700-DEPUY-SCCL-R-CARDY</v>
          </cell>
        </row>
        <row r="47342">
          <cell r="E47342" t="str">
            <v>00159700-DEPUY-SCCL-R-CARDY</v>
          </cell>
        </row>
        <row r="47343">
          <cell r="E47343" t="str">
            <v>3894345</v>
          </cell>
        </row>
        <row r="47344">
          <cell r="E47344" t="str">
            <v/>
          </cell>
        </row>
        <row r="47345">
          <cell r="E47345" t="str">
            <v/>
          </cell>
        </row>
        <row r="47346">
          <cell r="E47346" t="str">
            <v>SUP94</v>
          </cell>
        </row>
        <row r="47347">
          <cell r="E47347" t="str">
            <v/>
          </cell>
        </row>
        <row r="47348">
          <cell r="E47348" t="str">
            <v>PRO076</v>
          </cell>
        </row>
        <row r="47349">
          <cell r="E47349" t="str">
            <v>PRO076</v>
          </cell>
        </row>
        <row r="47350">
          <cell r="E47350" t="str">
            <v/>
          </cell>
        </row>
        <row r="47351">
          <cell r="E47351" t="str">
            <v/>
          </cell>
        </row>
        <row r="47352">
          <cell r="E47352" t="str">
            <v/>
          </cell>
        </row>
        <row r="47353">
          <cell r="E47353" t="str">
            <v/>
          </cell>
        </row>
        <row r="47354">
          <cell r="E47354" t="str">
            <v>SUP76</v>
          </cell>
        </row>
        <row r="47355">
          <cell r="E47355" t="str">
            <v>SUP76</v>
          </cell>
        </row>
        <row r="47356">
          <cell r="E47356" t="str">
            <v>SUP76</v>
          </cell>
        </row>
        <row r="47357">
          <cell r="E47357" t="str">
            <v>SUP76</v>
          </cell>
        </row>
        <row r="47358">
          <cell r="E47358" t="str">
            <v/>
          </cell>
        </row>
        <row r="47359">
          <cell r="E47359" t="str">
            <v/>
          </cell>
        </row>
        <row r="47360">
          <cell r="E47360" t="str">
            <v/>
          </cell>
        </row>
        <row r="47361">
          <cell r="E47361" t="str">
            <v/>
          </cell>
        </row>
        <row r="47362">
          <cell r="E47362" t="str">
            <v/>
          </cell>
        </row>
        <row r="47363">
          <cell r="E47363" t="str">
            <v/>
          </cell>
        </row>
        <row r="47364">
          <cell r="E47364" t="str">
            <v/>
          </cell>
        </row>
        <row r="47365">
          <cell r="E47365" t="str">
            <v/>
          </cell>
        </row>
        <row r="47366">
          <cell r="E47366" t="str">
            <v/>
          </cell>
        </row>
        <row r="47367">
          <cell r="E47367" t="str">
            <v/>
          </cell>
        </row>
        <row r="47368">
          <cell r="E47368" t="str">
            <v/>
          </cell>
        </row>
        <row r="47369">
          <cell r="E47369" t="str">
            <v/>
          </cell>
        </row>
        <row r="47370">
          <cell r="E47370" t="str">
            <v/>
          </cell>
        </row>
        <row r="47371">
          <cell r="E47371" t="str">
            <v/>
          </cell>
        </row>
        <row r="47372">
          <cell r="E47372" t="str">
            <v/>
          </cell>
        </row>
        <row r="47373">
          <cell r="E47373" t="str">
            <v/>
          </cell>
        </row>
        <row r="47374">
          <cell r="E47374" t="str">
            <v/>
          </cell>
        </row>
        <row r="47375">
          <cell r="E47375" t="str">
            <v/>
          </cell>
        </row>
        <row r="47376">
          <cell r="E47376" t="str">
            <v/>
          </cell>
        </row>
        <row r="47377">
          <cell r="E47377" t="str">
            <v/>
          </cell>
        </row>
        <row r="47378">
          <cell r="E47378" t="str">
            <v/>
          </cell>
        </row>
        <row r="47379">
          <cell r="E47379" t="str">
            <v/>
          </cell>
        </row>
        <row r="47380">
          <cell r="E47380" t="str">
            <v/>
          </cell>
        </row>
        <row r="47381">
          <cell r="E47381" t="str">
            <v/>
          </cell>
        </row>
        <row r="47382">
          <cell r="E47382" t="str">
            <v/>
          </cell>
        </row>
        <row r="47383">
          <cell r="E47383" t="str">
            <v/>
          </cell>
        </row>
        <row r="47384">
          <cell r="E47384" t="str">
            <v/>
          </cell>
        </row>
        <row r="47385">
          <cell r="E47385" t="str">
            <v/>
          </cell>
        </row>
        <row r="47386">
          <cell r="E47386" t="str">
            <v/>
          </cell>
        </row>
        <row r="47387">
          <cell r="E47387" t="str">
            <v/>
          </cell>
        </row>
        <row r="47388">
          <cell r="E47388" t="str">
            <v/>
          </cell>
        </row>
        <row r="47389">
          <cell r="E47389" t="str">
            <v/>
          </cell>
        </row>
        <row r="47390">
          <cell r="E47390" t="str">
            <v/>
          </cell>
        </row>
        <row r="47391">
          <cell r="E47391" t="str">
            <v/>
          </cell>
        </row>
        <row r="47392">
          <cell r="E47392" t="str">
            <v/>
          </cell>
        </row>
        <row r="47393">
          <cell r="E47393" t="str">
            <v/>
          </cell>
        </row>
        <row r="47394">
          <cell r="E47394" t="str">
            <v/>
          </cell>
        </row>
        <row r="47395">
          <cell r="E47395" t="str">
            <v/>
          </cell>
        </row>
        <row r="47396">
          <cell r="E47396" t="str">
            <v/>
          </cell>
        </row>
        <row r="47397">
          <cell r="E47397" t="str">
            <v/>
          </cell>
        </row>
        <row r="47398">
          <cell r="E47398" t="str">
            <v>P3MEDICAL-SUP-EMAIL-02112021</v>
          </cell>
        </row>
        <row r="47399">
          <cell r="E47399" t="str">
            <v>P3MEDICAL-SUP-EMAIL-02112021</v>
          </cell>
        </row>
        <row r="47400">
          <cell r="E47400" t="str">
            <v/>
          </cell>
        </row>
        <row r="47401">
          <cell r="E47401" t="str">
            <v/>
          </cell>
        </row>
        <row r="47402">
          <cell r="E47402" t="str">
            <v/>
          </cell>
        </row>
        <row r="47403">
          <cell r="E47403" t="str">
            <v/>
          </cell>
        </row>
        <row r="47404">
          <cell r="E47404" t="str">
            <v/>
          </cell>
        </row>
        <row r="47405">
          <cell r="E47405" t="str">
            <v/>
          </cell>
        </row>
        <row r="47406">
          <cell r="E47406" t="str">
            <v/>
          </cell>
        </row>
        <row r="47407">
          <cell r="E47407" t="str">
            <v/>
          </cell>
        </row>
        <row r="47408">
          <cell r="E47408" t="str">
            <v/>
          </cell>
        </row>
        <row r="47409">
          <cell r="E47409" t="str">
            <v/>
          </cell>
        </row>
        <row r="47410">
          <cell r="E47410" t="str">
            <v/>
          </cell>
        </row>
        <row r="47411">
          <cell r="E47411" t="str">
            <v/>
          </cell>
        </row>
        <row r="47412">
          <cell r="E47412" t="str">
            <v/>
          </cell>
        </row>
        <row r="47413">
          <cell r="E47413" t="str">
            <v/>
          </cell>
        </row>
        <row r="47414">
          <cell r="E47414" t="str">
            <v/>
          </cell>
        </row>
        <row r="47415">
          <cell r="E47415" t="str">
            <v/>
          </cell>
        </row>
        <row r="47416">
          <cell r="E47416" t="str">
            <v/>
          </cell>
        </row>
        <row r="47417">
          <cell r="E47417" t="str">
            <v/>
          </cell>
        </row>
        <row r="47418">
          <cell r="E47418" t="str">
            <v/>
          </cell>
        </row>
        <row r="47419">
          <cell r="E47419" t="str">
            <v/>
          </cell>
        </row>
        <row r="47420">
          <cell r="E47420" t="str">
            <v/>
          </cell>
        </row>
        <row r="47421">
          <cell r="E47421" t="str">
            <v/>
          </cell>
        </row>
        <row r="47422">
          <cell r="E47422" t="str">
            <v/>
          </cell>
        </row>
        <row r="47423">
          <cell r="E47423" t="str">
            <v/>
          </cell>
        </row>
        <row r="47424">
          <cell r="E47424" t="str">
            <v/>
          </cell>
        </row>
        <row r="47425">
          <cell r="E47425" t="str">
            <v/>
          </cell>
        </row>
        <row r="47426">
          <cell r="E47426" t="str">
            <v/>
          </cell>
        </row>
        <row r="47427">
          <cell r="E47427" t="str">
            <v/>
          </cell>
        </row>
        <row r="47428">
          <cell r="E47428" t="str">
            <v/>
          </cell>
        </row>
        <row r="47429">
          <cell r="E47429" t="str">
            <v/>
          </cell>
        </row>
        <row r="47430">
          <cell r="E47430" t="str">
            <v/>
          </cell>
        </row>
        <row r="47431">
          <cell r="E47431" t="str">
            <v/>
          </cell>
        </row>
        <row r="47432">
          <cell r="E47432" t="str">
            <v>SUP87</v>
          </cell>
        </row>
        <row r="47433">
          <cell r="E47433" t="str">
            <v/>
          </cell>
        </row>
        <row r="47434">
          <cell r="E47434" t="str">
            <v/>
          </cell>
        </row>
        <row r="47435">
          <cell r="E47435" t="str">
            <v>00159700-DEPUY-SCCL-R-CARDY</v>
          </cell>
        </row>
        <row r="47436">
          <cell r="E47436" t="str">
            <v/>
          </cell>
        </row>
        <row r="47437">
          <cell r="E47437" t="str">
            <v/>
          </cell>
        </row>
        <row r="47438">
          <cell r="E47438" t="str">
            <v/>
          </cell>
        </row>
        <row r="47439">
          <cell r="E47439" t="str">
            <v/>
          </cell>
        </row>
        <row r="47440">
          <cell r="E47440" t="str">
            <v/>
          </cell>
        </row>
        <row r="47441">
          <cell r="E47441" t="str">
            <v/>
          </cell>
        </row>
        <row r="47442">
          <cell r="E47442" t="str">
            <v/>
          </cell>
        </row>
        <row r="47443">
          <cell r="E47443" t="str">
            <v/>
          </cell>
        </row>
        <row r="47444">
          <cell r="E47444" t="str">
            <v/>
          </cell>
        </row>
        <row r="47445">
          <cell r="E47445" t="str">
            <v/>
          </cell>
        </row>
        <row r="47446">
          <cell r="E47446" t="str">
            <v/>
          </cell>
        </row>
        <row r="47447">
          <cell r="E47447" t="str">
            <v/>
          </cell>
        </row>
        <row r="47448">
          <cell r="E47448" t="str">
            <v/>
          </cell>
        </row>
        <row r="47449">
          <cell r="E47449" t="str">
            <v/>
          </cell>
        </row>
        <row r="47450">
          <cell r="E47450" t="str">
            <v/>
          </cell>
        </row>
        <row r="47451">
          <cell r="E47451" t="str">
            <v/>
          </cell>
        </row>
        <row r="47452">
          <cell r="E47452" t="str">
            <v/>
          </cell>
        </row>
        <row r="47453">
          <cell r="E47453" t="str">
            <v/>
          </cell>
        </row>
        <row r="47454">
          <cell r="E47454" t="str">
            <v/>
          </cell>
        </row>
        <row r="47455">
          <cell r="E47455" t="str">
            <v/>
          </cell>
        </row>
        <row r="47456">
          <cell r="E47456" t="str">
            <v/>
          </cell>
        </row>
        <row r="47457">
          <cell r="E47457" t="str">
            <v/>
          </cell>
        </row>
        <row r="47458">
          <cell r="E47458" t="str">
            <v/>
          </cell>
        </row>
        <row r="47459">
          <cell r="E47459" t="str">
            <v/>
          </cell>
        </row>
        <row r="47460">
          <cell r="E47460" t="str">
            <v/>
          </cell>
        </row>
        <row r="47461">
          <cell r="E47461" t="str">
            <v/>
          </cell>
        </row>
        <row r="47462">
          <cell r="E47462" t="str">
            <v/>
          </cell>
        </row>
        <row r="47463">
          <cell r="E47463" t="str">
            <v/>
          </cell>
        </row>
        <row r="47464">
          <cell r="E47464" t="str">
            <v/>
          </cell>
        </row>
        <row r="47465">
          <cell r="E47465" t="str">
            <v/>
          </cell>
        </row>
        <row r="47466">
          <cell r="E47466" t="str">
            <v/>
          </cell>
        </row>
        <row r="47467">
          <cell r="E47467" t="str">
            <v/>
          </cell>
        </row>
        <row r="47468">
          <cell r="E47468" t="str">
            <v/>
          </cell>
        </row>
        <row r="47469">
          <cell r="E47469" t="str">
            <v/>
          </cell>
        </row>
        <row r="47470">
          <cell r="E47470" t="str">
            <v/>
          </cell>
        </row>
        <row r="47471">
          <cell r="E47471" t="str">
            <v/>
          </cell>
        </row>
        <row r="47472">
          <cell r="E47472" t="str">
            <v/>
          </cell>
        </row>
        <row r="47473">
          <cell r="E47473" t="str">
            <v/>
          </cell>
        </row>
        <row r="47474">
          <cell r="E47474" t="str">
            <v/>
          </cell>
        </row>
        <row r="47475">
          <cell r="E47475" t="str">
            <v/>
          </cell>
        </row>
        <row r="47476">
          <cell r="E47476" t="str">
            <v/>
          </cell>
        </row>
        <row r="47477">
          <cell r="E47477" t="str">
            <v/>
          </cell>
        </row>
        <row r="47478">
          <cell r="E47478" t="str">
            <v/>
          </cell>
        </row>
        <row r="47479">
          <cell r="E47479" t="str">
            <v/>
          </cell>
        </row>
        <row r="47480">
          <cell r="E47480" t="str">
            <v/>
          </cell>
        </row>
        <row r="47481">
          <cell r="E47481" t="str">
            <v>SUP19</v>
          </cell>
        </row>
        <row r="47482">
          <cell r="E47482" t="str">
            <v>SUP19</v>
          </cell>
        </row>
        <row r="47483">
          <cell r="E47483" t="str">
            <v/>
          </cell>
        </row>
        <row r="47484">
          <cell r="E47484" t="str">
            <v>SUP19</v>
          </cell>
        </row>
        <row r="47485">
          <cell r="E47485" t="str">
            <v/>
          </cell>
        </row>
        <row r="47486">
          <cell r="E47486" t="str">
            <v/>
          </cell>
        </row>
        <row r="47487">
          <cell r="E47487" t="str">
            <v/>
          </cell>
        </row>
        <row r="47488">
          <cell r="E47488" t="str">
            <v/>
          </cell>
        </row>
        <row r="47489">
          <cell r="E47489" t="str">
            <v>OJEU REF: 2016/S 243-443025</v>
          </cell>
        </row>
        <row r="47490">
          <cell r="E47490" t="str">
            <v>OJEU REF: 2016/S 243-443025</v>
          </cell>
        </row>
        <row r="47491">
          <cell r="E47491" t="str">
            <v>OJEU REF: 2016/S 243-443025</v>
          </cell>
        </row>
        <row r="47492">
          <cell r="E47492" t="str">
            <v>OJEU REF: 2016/S 243-443025</v>
          </cell>
        </row>
        <row r="47493">
          <cell r="E47493" t="str">
            <v>PRO075</v>
          </cell>
        </row>
        <row r="47494">
          <cell r="E47494" t="str">
            <v>XIEQ2864</v>
          </cell>
        </row>
        <row r="47495">
          <cell r="E47495" t="str">
            <v>XIEQ2864</v>
          </cell>
        </row>
        <row r="47496">
          <cell r="E47496" t="str">
            <v/>
          </cell>
        </row>
        <row r="47497">
          <cell r="E47497" t="str">
            <v>XIEQ2864</v>
          </cell>
        </row>
        <row r="47498">
          <cell r="E47498" t="str">
            <v/>
          </cell>
        </row>
        <row r="47499">
          <cell r="E47499" t="str">
            <v>PRO075</v>
          </cell>
        </row>
        <row r="47500">
          <cell r="E47500" t="str">
            <v>SUP20</v>
          </cell>
        </row>
        <row r="47501">
          <cell r="E47501" t="str">
            <v>3894345</v>
          </cell>
        </row>
        <row r="47502">
          <cell r="E47502" t="str">
            <v>3894345</v>
          </cell>
        </row>
        <row r="47503">
          <cell r="E47503" t="str">
            <v>PRO169</v>
          </cell>
        </row>
        <row r="47504">
          <cell r="E47504" t="str">
            <v>PRO169</v>
          </cell>
        </row>
        <row r="47505">
          <cell r="E47505" t="str">
            <v/>
          </cell>
        </row>
        <row r="47506">
          <cell r="E47506" t="str">
            <v/>
          </cell>
        </row>
        <row r="47507">
          <cell r="E47507" t="str">
            <v/>
          </cell>
        </row>
        <row r="47508">
          <cell r="E47508" t="str">
            <v/>
          </cell>
        </row>
        <row r="47509">
          <cell r="E47509" t="str">
            <v/>
          </cell>
        </row>
        <row r="47510">
          <cell r="E47510" t="str">
            <v/>
          </cell>
        </row>
        <row r="47511">
          <cell r="E47511" t="str">
            <v/>
          </cell>
        </row>
        <row r="47512">
          <cell r="E47512" t="str">
            <v/>
          </cell>
        </row>
        <row r="47513">
          <cell r="E47513" t="str">
            <v/>
          </cell>
        </row>
        <row r="47514">
          <cell r="E47514" t="str">
            <v/>
          </cell>
        </row>
        <row r="47515">
          <cell r="E47515" t="str">
            <v/>
          </cell>
        </row>
        <row r="47516">
          <cell r="E47516" t="str">
            <v/>
          </cell>
        </row>
        <row r="47517">
          <cell r="E47517" t="str">
            <v/>
          </cell>
        </row>
        <row r="47518">
          <cell r="E47518" t="str">
            <v/>
          </cell>
        </row>
        <row r="47519">
          <cell r="E47519" t="str">
            <v/>
          </cell>
        </row>
        <row r="47520">
          <cell r="E47520" t="str">
            <v/>
          </cell>
        </row>
        <row r="47521">
          <cell r="E47521" t="str">
            <v/>
          </cell>
        </row>
        <row r="47522">
          <cell r="E47522" t="str">
            <v/>
          </cell>
        </row>
        <row r="47523">
          <cell r="E47523" t="str">
            <v/>
          </cell>
        </row>
        <row r="47524">
          <cell r="E47524" t="str">
            <v/>
          </cell>
        </row>
        <row r="47525">
          <cell r="E47525" t="str">
            <v/>
          </cell>
        </row>
        <row r="47526">
          <cell r="E47526" t="str">
            <v/>
          </cell>
        </row>
        <row r="47527">
          <cell r="E47527" t="str">
            <v/>
          </cell>
        </row>
        <row r="47528">
          <cell r="E47528" t="str">
            <v/>
          </cell>
        </row>
        <row r="47529">
          <cell r="E47529" t="str">
            <v/>
          </cell>
        </row>
        <row r="47530">
          <cell r="E47530" t="str">
            <v/>
          </cell>
        </row>
        <row r="47531">
          <cell r="E47531" t="str">
            <v/>
          </cell>
        </row>
        <row r="47532">
          <cell r="E47532" t="str">
            <v/>
          </cell>
        </row>
        <row r="47533">
          <cell r="E47533" t="str">
            <v/>
          </cell>
        </row>
        <row r="47534">
          <cell r="E47534" t="str">
            <v/>
          </cell>
        </row>
        <row r="47535">
          <cell r="E47535" t="str">
            <v/>
          </cell>
        </row>
        <row r="47536">
          <cell r="E47536" t="str">
            <v/>
          </cell>
        </row>
        <row r="47537">
          <cell r="E47537" t="str">
            <v/>
          </cell>
        </row>
        <row r="47538">
          <cell r="E47538" t="str">
            <v/>
          </cell>
        </row>
        <row r="47539">
          <cell r="E47539" t="str">
            <v>QUOTATION 1876</v>
          </cell>
        </row>
        <row r="47540">
          <cell r="E47540" t="str">
            <v/>
          </cell>
        </row>
        <row r="47541">
          <cell r="E47541" t="str">
            <v/>
          </cell>
        </row>
        <row r="47542">
          <cell r="E47542" t="str">
            <v/>
          </cell>
        </row>
        <row r="47543">
          <cell r="E47543" t="str">
            <v/>
          </cell>
        </row>
        <row r="47544">
          <cell r="E47544" t="str">
            <v/>
          </cell>
        </row>
        <row r="47545">
          <cell r="E47545" t="str">
            <v/>
          </cell>
        </row>
        <row r="47546">
          <cell r="E47546" t="str">
            <v/>
          </cell>
        </row>
        <row r="47547">
          <cell r="E47547" t="str">
            <v/>
          </cell>
        </row>
        <row r="47548">
          <cell r="E47548" t="str">
            <v/>
          </cell>
        </row>
        <row r="47549">
          <cell r="E47549" t="str">
            <v/>
          </cell>
        </row>
        <row r="47550">
          <cell r="E47550" t="str">
            <v/>
          </cell>
        </row>
        <row r="47551">
          <cell r="E47551" t="str">
            <v/>
          </cell>
        </row>
        <row r="47552">
          <cell r="E47552" t="str">
            <v/>
          </cell>
        </row>
        <row r="47553">
          <cell r="E47553" t="str">
            <v/>
          </cell>
        </row>
        <row r="47554">
          <cell r="E47554" t="str">
            <v/>
          </cell>
        </row>
        <row r="47555">
          <cell r="E47555" t="str">
            <v/>
          </cell>
        </row>
        <row r="47556">
          <cell r="E47556" t="str">
            <v/>
          </cell>
        </row>
        <row r="47557">
          <cell r="E47557" t="str">
            <v/>
          </cell>
        </row>
        <row r="47558">
          <cell r="E47558" t="str">
            <v/>
          </cell>
        </row>
        <row r="47559">
          <cell r="E47559" t="str">
            <v/>
          </cell>
        </row>
        <row r="47560">
          <cell r="E47560" t="str">
            <v/>
          </cell>
        </row>
        <row r="47561">
          <cell r="E47561" t="str">
            <v/>
          </cell>
        </row>
        <row r="47562">
          <cell r="E47562" t="str">
            <v/>
          </cell>
        </row>
        <row r="47563">
          <cell r="E47563" t="str">
            <v/>
          </cell>
        </row>
        <row r="47564">
          <cell r="E47564" t="str">
            <v/>
          </cell>
        </row>
        <row r="47565">
          <cell r="E47565" t="str">
            <v/>
          </cell>
        </row>
        <row r="47566">
          <cell r="E47566" t="str">
            <v/>
          </cell>
        </row>
        <row r="47567">
          <cell r="E47567" t="str">
            <v/>
          </cell>
        </row>
        <row r="47568">
          <cell r="E47568" t="str">
            <v/>
          </cell>
        </row>
        <row r="47569">
          <cell r="E47569" t="str">
            <v/>
          </cell>
        </row>
        <row r="47570">
          <cell r="E47570" t="str">
            <v/>
          </cell>
        </row>
        <row r="47571">
          <cell r="E47571" t="str">
            <v/>
          </cell>
        </row>
        <row r="47572">
          <cell r="E47572" t="str">
            <v/>
          </cell>
        </row>
        <row r="47573">
          <cell r="E47573" t="str">
            <v/>
          </cell>
        </row>
        <row r="47574">
          <cell r="E47574" t="str">
            <v/>
          </cell>
        </row>
        <row r="47575">
          <cell r="E47575" t="str">
            <v/>
          </cell>
        </row>
        <row r="47576">
          <cell r="E47576" t="str">
            <v/>
          </cell>
        </row>
        <row r="47577">
          <cell r="E47577" t="str">
            <v/>
          </cell>
        </row>
        <row r="47578">
          <cell r="E47578" t="str">
            <v/>
          </cell>
        </row>
        <row r="47579">
          <cell r="E47579" t="str">
            <v/>
          </cell>
        </row>
        <row r="47580">
          <cell r="E47580" t="str">
            <v/>
          </cell>
        </row>
        <row r="47581">
          <cell r="E47581" t="str">
            <v/>
          </cell>
        </row>
        <row r="47582">
          <cell r="E47582" t="str">
            <v/>
          </cell>
        </row>
        <row r="47583">
          <cell r="E47583" t="str">
            <v/>
          </cell>
        </row>
        <row r="47584">
          <cell r="E47584" t="str">
            <v/>
          </cell>
        </row>
        <row r="47585">
          <cell r="E47585" t="str">
            <v/>
          </cell>
        </row>
        <row r="47586">
          <cell r="E47586" t="str">
            <v/>
          </cell>
        </row>
        <row r="47587">
          <cell r="E47587" t="str">
            <v/>
          </cell>
        </row>
        <row r="47588">
          <cell r="E47588" t="str">
            <v/>
          </cell>
        </row>
        <row r="47589">
          <cell r="E47589" t="str">
            <v/>
          </cell>
        </row>
        <row r="47590">
          <cell r="E47590" t="str">
            <v/>
          </cell>
        </row>
        <row r="47591">
          <cell r="E47591" t="str">
            <v/>
          </cell>
        </row>
        <row r="47592">
          <cell r="E47592" t="str">
            <v/>
          </cell>
        </row>
        <row r="47593">
          <cell r="E47593" t="str">
            <v/>
          </cell>
        </row>
        <row r="47594">
          <cell r="E47594" t="str">
            <v/>
          </cell>
        </row>
        <row r="47595">
          <cell r="E47595" t="str">
            <v/>
          </cell>
        </row>
        <row r="47596">
          <cell r="E47596" t="str">
            <v>00159700-DEPUY-SCCL-R-CARDY</v>
          </cell>
        </row>
        <row r="47597">
          <cell r="E47597" t="str">
            <v>00159700-DEPUY-SCCL-R-CARDY</v>
          </cell>
        </row>
        <row r="47598">
          <cell r="E47598" t="str">
            <v>00159700-DEPUY-SCCL-R-CARDY</v>
          </cell>
        </row>
        <row r="47599">
          <cell r="E47599" t="str">
            <v/>
          </cell>
        </row>
        <row r="47600">
          <cell r="E47600" t="str">
            <v>P3MEDICAL-SUP-EMAIL-02112021</v>
          </cell>
        </row>
        <row r="47601">
          <cell r="E47601" t="str">
            <v/>
          </cell>
        </row>
        <row r="47602">
          <cell r="E47602" t="str">
            <v/>
          </cell>
        </row>
        <row r="47603">
          <cell r="E47603" t="str">
            <v>QA671733</v>
          </cell>
        </row>
        <row r="47604">
          <cell r="E47604" t="str">
            <v>QA671733</v>
          </cell>
        </row>
        <row r="47605">
          <cell r="E47605" t="str">
            <v>QUOTE 50461/L08</v>
          </cell>
        </row>
        <row r="47606">
          <cell r="E47606" t="str">
            <v/>
          </cell>
        </row>
        <row r="47607">
          <cell r="E47607" t="str">
            <v/>
          </cell>
        </row>
        <row r="47608">
          <cell r="E47608" t="str">
            <v/>
          </cell>
        </row>
        <row r="47609">
          <cell r="E47609" t="str">
            <v/>
          </cell>
        </row>
        <row r="47610">
          <cell r="E47610" t="str">
            <v/>
          </cell>
        </row>
        <row r="47611">
          <cell r="E47611" t="str">
            <v/>
          </cell>
        </row>
        <row r="47612">
          <cell r="E47612" t="str">
            <v>SUP27</v>
          </cell>
        </row>
        <row r="47613">
          <cell r="E47613" t="str">
            <v/>
          </cell>
        </row>
        <row r="47614">
          <cell r="E47614" t="str">
            <v/>
          </cell>
        </row>
        <row r="47615">
          <cell r="E47615" t="str">
            <v/>
          </cell>
        </row>
        <row r="47616">
          <cell r="E47616" t="str">
            <v/>
          </cell>
        </row>
        <row r="47617">
          <cell r="E47617" t="str">
            <v/>
          </cell>
        </row>
        <row r="47618">
          <cell r="E47618" t="str">
            <v/>
          </cell>
        </row>
        <row r="47619">
          <cell r="E47619" t="str">
            <v>30794</v>
          </cell>
        </row>
        <row r="47620">
          <cell r="E47620" t="str">
            <v>30794</v>
          </cell>
        </row>
        <row r="47621">
          <cell r="E47621" t="str">
            <v>SUP78</v>
          </cell>
        </row>
        <row r="47622">
          <cell r="E47622" t="str">
            <v>SUP78</v>
          </cell>
        </row>
        <row r="47623">
          <cell r="E47623" t="str">
            <v>SUP27</v>
          </cell>
        </row>
        <row r="47624">
          <cell r="E47624" t="str">
            <v/>
          </cell>
        </row>
        <row r="47625">
          <cell r="E47625" t="str">
            <v/>
          </cell>
        </row>
        <row r="47626">
          <cell r="E47626" t="str">
            <v/>
          </cell>
        </row>
        <row r="47627">
          <cell r="E47627" t="str">
            <v/>
          </cell>
        </row>
        <row r="47628">
          <cell r="E47628" t="str">
            <v/>
          </cell>
        </row>
        <row r="47629">
          <cell r="E47629" t="str">
            <v/>
          </cell>
        </row>
        <row r="47630">
          <cell r="E47630" t="str">
            <v/>
          </cell>
        </row>
        <row r="47631">
          <cell r="E47631" t="str">
            <v/>
          </cell>
        </row>
        <row r="47632">
          <cell r="E47632" t="str">
            <v/>
          </cell>
        </row>
        <row r="47633">
          <cell r="E47633" t="str">
            <v/>
          </cell>
        </row>
        <row r="47634">
          <cell r="E47634" t="str">
            <v/>
          </cell>
        </row>
        <row r="47635">
          <cell r="E47635" t="str">
            <v/>
          </cell>
        </row>
        <row r="47636">
          <cell r="E47636" t="str">
            <v/>
          </cell>
        </row>
        <row r="47637">
          <cell r="E47637" t="str">
            <v/>
          </cell>
        </row>
        <row r="47638">
          <cell r="E47638" t="str">
            <v/>
          </cell>
        </row>
        <row r="47639">
          <cell r="E47639" t="str">
            <v/>
          </cell>
        </row>
        <row r="47640">
          <cell r="E47640" t="str">
            <v/>
          </cell>
        </row>
        <row r="47641">
          <cell r="E47641" t="str">
            <v/>
          </cell>
        </row>
        <row r="47642">
          <cell r="E47642" t="str">
            <v/>
          </cell>
        </row>
        <row r="47643">
          <cell r="E47643" t="str">
            <v/>
          </cell>
        </row>
        <row r="47644">
          <cell r="E47644" t="str">
            <v/>
          </cell>
        </row>
        <row r="47645">
          <cell r="E47645" t="str">
            <v/>
          </cell>
        </row>
        <row r="47646">
          <cell r="E47646" t="str">
            <v/>
          </cell>
        </row>
        <row r="47647">
          <cell r="E47647" t="str">
            <v/>
          </cell>
        </row>
        <row r="47648">
          <cell r="E47648" t="str">
            <v/>
          </cell>
        </row>
        <row r="47649">
          <cell r="E47649" t="str">
            <v/>
          </cell>
        </row>
        <row r="47650">
          <cell r="E47650" t="str">
            <v/>
          </cell>
        </row>
        <row r="47651">
          <cell r="E47651" t="str">
            <v/>
          </cell>
        </row>
        <row r="47652">
          <cell r="E47652" t="str">
            <v/>
          </cell>
        </row>
        <row r="47653">
          <cell r="E47653" t="str">
            <v/>
          </cell>
        </row>
        <row r="47654">
          <cell r="E47654" t="str">
            <v/>
          </cell>
        </row>
        <row r="47655">
          <cell r="E47655" t="str">
            <v/>
          </cell>
        </row>
        <row r="47656">
          <cell r="E47656" t="str">
            <v/>
          </cell>
        </row>
        <row r="47657">
          <cell r="E47657" t="str">
            <v/>
          </cell>
        </row>
        <row r="47658">
          <cell r="E47658" t="str">
            <v/>
          </cell>
        </row>
        <row r="47659">
          <cell r="E47659" t="str">
            <v/>
          </cell>
        </row>
        <row r="47660">
          <cell r="E47660" t="str">
            <v/>
          </cell>
        </row>
        <row r="47661">
          <cell r="E47661" t="str">
            <v/>
          </cell>
        </row>
        <row r="47662">
          <cell r="E47662" t="str">
            <v/>
          </cell>
        </row>
        <row r="47663">
          <cell r="E47663" t="str">
            <v/>
          </cell>
        </row>
        <row r="47664">
          <cell r="E47664" t="str">
            <v/>
          </cell>
        </row>
        <row r="47665">
          <cell r="E47665" t="str">
            <v/>
          </cell>
        </row>
        <row r="47666">
          <cell r="E47666" t="str">
            <v/>
          </cell>
        </row>
        <row r="47667">
          <cell r="E47667" t="str">
            <v/>
          </cell>
        </row>
        <row r="47668">
          <cell r="E47668" t="str">
            <v/>
          </cell>
        </row>
        <row r="47669">
          <cell r="E47669" t="str">
            <v/>
          </cell>
        </row>
        <row r="47670">
          <cell r="E47670" t="str">
            <v/>
          </cell>
        </row>
        <row r="47671">
          <cell r="E47671" t="str">
            <v/>
          </cell>
        </row>
        <row r="47672">
          <cell r="E47672" t="str">
            <v/>
          </cell>
        </row>
        <row r="47673">
          <cell r="E47673" t="str">
            <v/>
          </cell>
        </row>
        <row r="47674">
          <cell r="E47674" t="str">
            <v/>
          </cell>
        </row>
        <row r="47675">
          <cell r="E47675" t="str">
            <v/>
          </cell>
        </row>
        <row r="47676">
          <cell r="E47676" t="str">
            <v/>
          </cell>
        </row>
        <row r="47677">
          <cell r="E47677" t="str">
            <v/>
          </cell>
        </row>
        <row r="47678">
          <cell r="E47678" t="str">
            <v>MK PRICE</v>
          </cell>
        </row>
        <row r="47679">
          <cell r="E47679" t="str">
            <v/>
          </cell>
        </row>
        <row r="47680">
          <cell r="E47680" t="str">
            <v/>
          </cell>
        </row>
        <row r="47681">
          <cell r="E47681" t="str">
            <v/>
          </cell>
        </row>
        <row r="47682">
          <cell r="E47682" t="str">
            <v/>
          </cell>
        </row>
        <row r="47683">
          <cell r="E47683" t="str">
            <v/>
          </cell>
        </row>
        <row r="47684">
          <cell r="E47684" t="str">
            <v/>
          </cell>
        </row>
        <row r="47685">
          <cell r="E47685" t="str">
            <v/>
          </cell>
        </row>
        <row r="47686">
          <cell r="E47686" t="str">
            <v/>
          </cell>
        </row>
        <row r="47687">
          <cell r="E47687" t="str">
            <v/>
          </cell>
        </row>
        <row r="47688">
          <cell r="E47688" t="str">
            <v/>
          </cell>
        </row>
        <row r="47689">
          <cell r="E47689" t="str">
            <v/>
          </cell>
        </row>
        <row r="47690">
          <cell r="E47690" t="str">
            <v/>
          </cell>
        </row>
        <row r="47691">
          <cell r="E47691" t="str">
            <v/>
          </cell>
        </row>
        <row r="47692">
          <cell r="E47692" t="str">
            <v/>
          </cell>
        </row>
        <row r="47693">
          <cell r="E47693" t="str">
            <v/>
          </cell>
        </row>
        <row r="47694">
          <cell r="E47694" t="str">
            <v/>
          </cell>
        </row>
        <row r="47695">
          <cell r="E47695" t="str">
            <v/>
          </cell>
        </row>
        <row r="47696">
          <cell r="E47696" t="str">
            <v/>
          </cell>
        </row>
        <row r="47697">
          <cell r="E47697" t="str">
            <v/>
          </cell>
        </row>
        <row r="47698">
          <cell r="E47698" t="str">
            <v/>
          </cell>
        </row>
        <row r="47699">
          <cell r="E47699" t="str">
            <v/>
          </cell>
        </row>
        <row r="47700">
          <cell r="E47700" t="str">
            <v/>
          </cell>
        </row>
        <row r="47701">
          <cell r="E47701" t="str">
            <v/>
          </cell>
        </row>
        <row r="47702">
          <cell r="E47702" t="str">
            <v/>
          </cell>
        </row>
        <row r="47703">
          <cell r="E47703" t="str">
            <v/>
          </cell>
        </row>
        <row r="47704">
          <cell r="E47704" t="str">
            <v/>
          </cell>
        </row>
        <row r="47705">
          <cell r="E47705" t="str">
            <v/>
          </cell>
        </row>
        <row r="47706">
          <cell r="E47706" t="str">
            <v/>
          </cell>
        </row>
        <row r="47707">
          <cell r="E47707" t="str">
            <v>SUP64</v>
          </cell>
        </row>
        <row r="47708">
          <cell r="E47708" t="str">
            <v/>
          </cell>
        </row>
        <row r="47709">
          <cell r="E47709" t="str">
            <v/>
          </cell>
        </row>
        <row r="47710">
          <cell r="E47710" t="str">
            <v/>
          </cell>
        </row>
        <row r="47711">
          <cell r="E47711" t="str">
            <v/>
          </cell>
        </row>
        <row r="47712">
          <cell r="E47712" t="str">
            <v/>
          </cell>
        </row>
        <row r="47713">
          <cell r="E47713" t="str">
            <v/>
          </cell>
        </row>
        <row r="47714">
          <cell r="E47714" t="str">
            <v/>
          </cell>
        </row>
        <row r="47715">
          <cell r="E47715" t="str">
            <v/>
          </cell>
        </row>
        <row r="47716">
          <cell r="E47716" t="str">
            <v/>
          </cell>
        </row>
        <row r="47717">
          <cell r="E47717" t="str">
            <v>PR065</v>
          </cell>
        </row>
        <row r="47718">
          <cell r="E47718" t="str">
            <v>PR065</v>
          </cell>
        </row>
        <row r="47719">
          <cell r="E47719" t="str">
            <v>PR065</v>
          </cell>
        </row>
        <row r="47720">
          <cell r="E47720" t="str">
            <v>PR065</v>
          </cell>
        </row>
        <row r="47721">
          <cell r="E47721" t="str">
            <v>PR065</v>
          </cell>
        </row>
        <row r="47722">
          <cell r="E47722" t="str">
            <v>PR065</v>
          </cell>
        </row>
        <row r="47723">
          <cell r="E47723" t="str">
            <v>PR065</v>
          </cell>
        </row>
        <row r="47724">
          <cell r="E47724" t="str">
            <v>PR065</v>
          </cell>
        </row>
        <row r="47725">
          <cell r="E47725" t="str">
            <v>PR065</v>
          </cell>
        </row>
        <row r="47726">
          <cell r="E47726" t="str">
            <v>PR065</v>
          </cell>
        </row>
        <row r="47727">
          <cell r="E47727" t="str">
            <v>PR065</v>
          </cell>
        </row>
        <row r="47728">
          <cell r="E47728" t="str">
            <v>PR065</v>
          </cell>
        </row>
        <row r="47729">
          <cell r="E47729" t="str">
            <v>PR065</v>
          </cell>
        </row>
        <row r="47730">
          <cell r="E47730" t="str">
            <v/>
          </cell>
        </row>
        <row r="47731">
          <cell r="E47731" t="str">
            <v/>
          </cell>
        </row>
        <row r="47732">
          <cell r="E47732" t="str">
            <v/>
          </cell>
        </row>
        <row r="47733">
          <cell r="E47733" t="str">
            <v/>
          </cell>
        </row>
        <row r="47734">
          <cell r="E47734" t="str">
            <v/>
          </cell>
        </row>
        <row r="47735">
          <cell r="E47735" t="str">
            <v/>
          </cell>
        </row>
        <row r="47736">
          <cell r="E47736" t="str">
            <v/>
          </cell>
        </row>
        <row r="47737">
          <cell r="E47737" t="str">
            <v/>
          </cell>
        </row>
        <row r="47738">
          <cell r="E47738" t="str">
            <v/>
          </cell>
        </row>
        <row r="47739">
          <cell r="E47739" t="str">
            <v/>
          </cell>
        </row>
        <row r="47740">
          <cell r="E47740" t="str">
            <v/>
          </cell>
        </row>
        <row r="47741">
          <cell r="E47741" t="str">
            <v/>
          </cell>
        </row>
        <row r="47742">
          <cell r="E47742" t="str">
            <v/>
          </cell>
        </row>
        <row r="47743">
          <cell r="E47743" t="str">
            <v/>
          </cell>
        </row>
        <row r="47744">
          <cell r="E47744" t="str">
            <v/>
          </cell>
        </row>
        <row r="47745">
          <cell r="E47745" t="str">
            <v/>
          </cell>
        </row>
        <row r="47746">
          <cell r="E47746" t="str">
            <v/>
          </cell>
        </row>
        <row r="47747">
          <cell r="E47747" t="str">
            <v/>
          </cell>
        </row>
        <row r="47748">
          <cell r="E47748" t="str">
            <v/>
          </cell>
        </row>
        <row r="47749">
          <cell r="E47749" t="str">
            <v/>
          </cell>
        </row>
        <row r="47750">
          <cell r="E47750" t="str">
            <v/>
          </cell>
        </row>
        <row r="47751">
          <cell r="E47751" t="str">
            <v/>
          </cell>
        </row>
        <row r="47752">
          <cell r="E47752" t="str">
            <v/>
          </cell>
        </row>
        <row r="47753">
          <cell r="E47753" t="str">
            <v/>
          </cell>
        </row>
        <row r="47754">
          <cell r="E47754" t="str">
            <v/>
          </cell>
        </row>
        <row r="47755">
          <cell r="E47755" t="str">
            <v/>
          </cell>
        </row>
        <row r="47756">
          <cell r="E47756" t="str">
            <v>MK PRICE</v>
          </cell>
        </row>
        <row r="47757">
          <cell r="E47757" t="str">
            <v>MK PRICE</v>
          </cell>
        </row>
        <row r="47758">
          <cell r="E47758" t="str">
            <v>MK PRICE</v>
          </cell>
        </row>
        <row r="47759">
          <cell r="E47759" t="str">
            <v>PRO092</v>
          </cell>
        </row>
        <row r="47760">
          <cell r="E47760" t="str">
            <v>OJEU REF: 2016/S 243-443025</v>
          </cell>
        </row>
        <row r="47761">
          <cell r="E47761" t="str">
            <v>OJEU REF: 2016/S 243-443025</v>
          </cell>
        </row>
        <row r="47762">
          <cell r="E47762" t="str">
            <v>OJEU REF: 2016/S 243-443025</v>
          </cell>
        </row>
        <row r="47763">
          <cell r="E47763" t="str">
            <v>OJEU REF: 2016/S 243-443025</v>
          </cell>
        </row>
        <row r="47764">
          <cell r="E47764" t="str">
            <v>OJEU REF: 2016/S 243-443025</v>
          </cell>
        </row>
        <row r="47765">
          <cell r="E47765" t="str">
            <v>OJEU REF: 2016/S 243-443025</v>
          </cell>
        </row>
        <row r="47766">
          <cell r="E47766" t="str">
            <v/>
          </cell>
        </row>
        <row r="47767">
          <cell r="E47767" t="str">
            <v/>
          </cell>
        </row>
        <row r="47768">
          <cell r="E47768" t="str">
            <v/>
          </cell>
        </row>
        <row r="47769">
          <cell r="E47769" t="str">
            <v/>
          </cell>
        </row>
        <row r="47770">
          <cell r="E47770" t="str">
            <v/>
          </cell>
        </row>
        <row r="47771">
          <cell r="E47771" t="str">
            <v/>
          </cell>
        </row>
        <row r="47772">
          <cell r="E47772" t="str">
            <v/>
          </cell>
        </row>
        <row r="47773">
          <cell r="E47773" t="str">
            <v/>
          </cell>
        </row>
        <row r="47774">
          <cell r="E47774" t="str">
            <v/>
          </cell>
        </row>
        <row r="47775">
          <cell r="E47775" t="str">
            <v/>
          </cell>
        </row>
        <row r="47776">
          <cell r="E47776" t="str">
            <v/>
          </cell>
        </row>
        <row r="47777">
          <cell r="E47777" t="str">
            <v/>
          </cell>
        </row>
        <row r="47778">
          <cell r="E47778" t="str">
            <v/>
          </cell>
        </row>
        <row r="47779">
          <cell r="E47779" t="str">
            <v/>
          </cell>
        </row>
        <row r="47780">
          <cell r="E47780" t="str">
            <v/>
          </cell>
        </row>
        <row r="47781">
          <cell r="E47781" t="str">
            <v/>
          </cell>
        </row>
        <row r="47782">
          <cell r="E47782" t="str">
            <v/>
          </cell>
        </row>
        <row r="47783">
          <cell r="E47783" t="str">
            <v/>
          </cell>
        </row>
        <row r="47784">
          <cell r="E47784" t="str">
            <v/>
          </cell>
        </row>
        <row r="47785">
          <cell r="E47785" t="str">
            <v/>
          </cell>
        </row>
        <row r="47786">
          <cell r="E47786" t="str">
            <v/>
          </cell>
        </row>
        <row r="47787">
          <cell r="E47787" t="str">
            <v/>
          </cell>
        </row>
        <row r="47788">
          <cell r="E47788" t="str">
            <v/>
          </cell>
        </row>
        <row r="47789">
          <cell r="E47789" t="str">
            <v/>
          </cell>
        </row>
        <row r="47790">
          <cell r="E47790" t="str">
            <v/>
          </cell>
        </row>
        <row r="47791">
          <cell r="E47791" t="str">
            <v/>
          </cell>
        </row>
        <row r="47792">
          <cell r="E47792" t="str">
            <v/>
          </cell>
        </row>
        <row r="47793">
          <cell r="E47793" t="str">
            <v/>
          </cell>
        </row>
        <row r="47794">
          <cell r="E47794" t="str">
            <v/>
          </cell>
        </row>
        <row r="47795">
          <cell r="E47795" t="str">
            <v/>
          </cell>
        </row>
        <row r="47796">
          <cell r="E47796" t="str">
            <v/>
          </cell>
        </row>
        <row r="47797">
          <cell r="E47797" t="str">
            <v/>
          </cell>
        </row>
        <row r="47798">
          <cell r="E47798" t="str">
            <v/>
          </cell>
        </row>
        <row r="47799">
          <cell r="E47799" t="str">
            <v/>
          </cell>
        </row>
        <row r="47800">
          <cell r="E47800" t="str">
            <v/>
          </cell>
        </row>
        <row r="47801">
          <cell r="E47801" t="str">
            <v/>
          </cell>
        </row>
        <row r="47802">
          <cell r="E47802" t="str">
            <v/>
          </cell>
        </row>
        <row r="47803">
          <cell r="E47803" t="str">
            <v/>
          </cell>
        </row>
        <row r="47804">
          <cell r="E47804" t="str">
            <v/>
          </cell>
        </row>
        <row r="47805">
          <cell r="E47805" t="str">
            <v/>
          </cell>
        </row>
        <row r="47806">
          <cell r="E47806" t="str">
            <v/>
          </cell>
        </row>
        <row r="47807">
          <cell r="E47807" t="str">
            <v/>
          </cell>
        </row>
        <row r="47808">
          <cell r="E47808" t="str">
            <v/>
          </cell>
        </row>
        <row r="47809">
          <cell r="E47809" t="str">
            <v/>
          </cell>
        </row>
        <row r="47810">
          <cell r="E47810" t="str">
            <v>CONTRACT KS1360BPP</v>
          </cell>
        </row>
        <row r="47811">
          <cell r="E47811" t="str">
            <v/>
          </cell>
        </row>
        <row r="47812">
          <cell r="E47812" t="str">
            <v/>
          </cell>
        </row>
        <row r="47813">
          <cell r="E47813" t="str">
            <v>CONTRACT KS1360BPP</v>
          </cell>
        </row>
        <row r="47814">
          <cell r="E47814" t="str">
            <v>CONTRACT KS1360BPP</v>
          </cell>
        </row>
        <row r="47815">
          <cell r="E47815" t="str">
            <v>CONTRACT KS1360BPP</v>
          </cell>
        </row>
        <row r="47816">
          <cell r="E47816" t="str">
            <v>CONTRACT KS1360BPP</v>
          </cell>
        </row>
        <row r="47817">
          <cell r="E47817" t="str">
            <v>KS1160BPP - ADDENDUM 1</v>
          </cell>
        </row>
        <row r="47818">
          <cell r="E47818" t="str">
            <v/>
          </cell>
        </row>
        <row r="47819">
          <cell r="E47819" t="str">
            <v/>
          </cell>
        </row>
        <row r="47820">
          <cell r="E47820" t="str">
            <v/>
          </cell>
        </row>
        <row r="47821">
          <cell r="E47821" t="str">
            <v/>
          </cell>
        </row>
        <row r="47822">
          <cell r="E47822" t="str">
            <v/>
          </cell>
        </row>
        <row r="47823">
          <cell r="E47823" t="str">
            <v/>
          </cell>
        </row>
        <row r="47824">
          <cell r="E47824" t="str">
            <v/>
          </cell>
        </row>
        <row r="47825">
          <cell r="E47825" t="str">
            <v/>
          </cell>
        </row>
        <row r="47826">
          <cell r="E47826" t="str">
            <v/>
          </cell>
        </row>
        <row r="47827">
          <cell r="E47827" t="str">
            <v/>
          </cell>
        </row>
        <row r="47828">
          <cell r="E47828" t="str">
            <v/>
          </cell>
        </row>
        <row r="47829">
          <cell r="E47829" t="str">
            <v/>
          </cell>
        </row>
        <row r="47830">
          <cell r="E47830" t="str">
            <v/>
          </cell>
        </row>
        <row r="47831">
          <cell r="E47831" t="str">
            <v/>
          </cell>
        </row>
        <row r="47832">
          <cell r="E47832" t="str">
            <v/>
          </cell>
        </row>
        <row r="47833">
          <cell r="E47833" t="str">
            <v/>
          </cell>
        </row>
        <row r="47834">
          <cell r="E47834" t="str">
            <v/>
          </cell>
        </row>
        <row r="47835">
          <cell r="E47835" t="str">
            <v/>
          </cell>
        </row>
        <row r="47836">
          <cell r="E47836" t="str">
            <v/>
          </cell>
        </row>
        <row r="47837">
          <cell r="E47837" t="str">
            <v/>
          </cell>
        </row>
        <row r="47838">
          <cell r="E47838" t="str">
            <v/>
          </cell>
        </row>
        <row r="47839">
          <cell r="E47839" t="str">
            <v/>
          </cell>
        </row>
        <row r="47840">
          <cell r="E47840" t="str">
            <v/>
          </cell>
        </row>
        <row r="47841">
          <cell r="E47841" t="str">
            <v/>
          </cell>
        </row>
        <row r="47842">
          <cell r="E47842" t="str">
            <v/>
          </cell>
        </row>
        <row r="47843">
          <cell r="E47843" t="str">
            <v/>
          </cell>
        </row>
        <row r="47844">
          <cell r="E47844" t="str">
            <v/>
          </cell>
        </row>
        <row r="47845">
          <cell r="E47845" t="str">
            <v/>
          </cell>
        </row>
        <row r="47846">
          <cell r="E47846" t="str">
            <v/>
          </cell>
        </row>
        <row r="47847">
          <cell r="E47847" t="str">
            <v/>
          </cell>
        </row>
        <row r="47848">
          <cell r="E47848" t="str">
            <v/>
          </cell>
        </row>
        <row r="47849">
          <cell r="E47849" t="str">
            <v/>
          </cell>
        </row>
        <row r="47850">
          <cell r="E47850" t="str">
            <v/>
          </cell>
        </row>
        <row r="47851">
          <cell r="E47851" t="str">
            <v/>
          </cell>
        </row>
        <row r="47852">
          <cell r="E47852" t="str">
            <v/>
          </cell>
        </row>
        <row r="47853">
          <cell r="E47853" t="str">
            <v/>
          </cell>
        </row>
        <row r="47854">
          <cell r="E47854" t="str">
            <v/>
          </cell>
        </row>
        <row r="47855">
          <cell r="E47855" t="str">
            <v/>
          </cell>
        </row>
        <row r="47856">
          <cell r="E47856" t="str">
            <v/>
          </cell>
        </row>
        <row r="47857">
          <cell r="E47857" t="str">
            <v/>
          </cell>
        </row>
        <row r="47858">
          <cell r="E47858" t="str">
            <v/>
          </cell>
        </row>
        <row r="47859">
          <cell r="E47859" t="str">
            <v>MK PRICE</v>
          </cell>
        </row>
        <row r="47860">
          <cell r="E47860" t="str">
            <v>MK PRICE</v>
          </cell>
        </row>
        <row r="47861">
          <cell r="E47861" t="str">
            <v>MK PRICE</v>
          </cell>
        </row>
        <row r="47862">
          <cell r="E47862" t="str">
            <v>PRO095</v>
          </cell>
        </row>
        <row r="47863">
          <cell r="E47863" t="str">
            <v>PRO095</v>
          </cell>
        </row>
        <row r="47864">
          <cell r="E47864" t="str">
            <v>PRO095</v>
          </cell>
        </row>
        <row r="47865">
          <cell r="E47865" t="str">
            <v>MK PRICE</v>
          </cell>
        </row>
        <row r="47866">
          <cell r="E47866" t="str">
            <v>PRO095</v>
          </cell>
        </row>
        <row r="47867">
          <cell r="E47867" t="str">
            <v/>
          </cell>
        </row>
        <row r="47868">
          <cell r="E47868" t="str">
            <v/>
          </cell>
        </row>
        <row r="47869">
          <cell r="E47869" t="str">
            <v/>
          </cell>
        </row>
        <row r="47870">
          <cell r="E47870" t="str">
            <v/>
          </cell>
        </row>
        <row r="47871">
          <cell r="E47871" t="str">
            <v/>
          </cell>
        </row>
        <row r="47872">
          <cell r="E47872" t="str">
            <v/>
          </cell>
        </row>
        <row r="47873">
          <cell r="E47873" t="str">
            <v/>
          </cell>
        </row>
        <row r="47874">
          <cell r="E47874" t="str">
            <v/>
          </cell>
        </row>
        <row r="47875">
          <cell r="E47875" t="str">
            <v/>
          </cell>
        </row>
        <row r="47876">
          <cell r="E47876" t="str">
            <v/>
          </cell>
        </row>
        <row r="47877">
          <cell r="E47877" t="str">
            <v/>
          </cell>
        </row>
        <row r="47878">
          <cell r="E47878" t="str">
            <v/>
          </cell>
        </row>
        <row r="47879">
          <cell r="E47879" t="str">
            <v/>
          </cell>
        </row>
        <row r="47880">
          <cell r="E47880" t="str">
            <v/>
          </cell>
        </row>
        <row r="47881">
          <cell r="E47881" t="str">
            <v/>
          </cell>
        </row>
        <row r="47882">
          <cell r="E47882" t="str">
            <v/>
          </cell>
        </row>
        <row r="47883">
          <cell r="E47883" t="str">
            <v/>
          </cell>
        </row>
        <row r="47884">
          <cell r="E47884" t="str">
            <v/>
          </cell>
        </row>
        <row r="47885">
          <cell r="E47885" t="str">
            <v/>
          </cell>
        </row>
        <row r="47886">
          <cell r="E47886" t="str">
            <v/>
          </cell>
        </row>
        <row r="47887">
          <cell r="E47887" t="str">
            <v/>
          </cell>
        </row>
        <row r="47888">
          <cell r="E47888" t="str">
            <v/>
          </cell>
        </row>
        <row r="47889">
          <cell r="E47889" t="str">
            <v/>
          </cell>
        </row>
        <row r="47890">
          <cell r="E47890" t="str">
            <v/>
          </cell>
        </row>
        <row r="47891">
          <cell r="E47891" t="str">
            <v/>
          </cell>
        </row>
        <row r="47892">
          <cell r="E47892" t="str">
            <v/>
          </cell>
        </row>
        <row r="47893">
          <cell r="E47893" t="str">
            <v/>
          </cell>
        </row>
        <row r="47894">
          <cell r="E47894" t="str">
            <v/>
          </cell>
        </row>
        <row r="47895">
          <cell r="E47895" t="str">
            <v/>
          </cell>
        </row>
        <row r="47896">
          <cell r="E47896" t="str">
            <v/>
          </cell>
        </row>
        <row r="47897">
          <cell r="E47897" t="str">
            <v/>
          </cell>
        </row>
        <row r="47898">
          <cell r="E47898" t="str">
            <v/>
          </cell>
        </row>
        <row r="47899">
          <cell r="E47899" t="str">
            <v/>
          </cell>
        </row>
        <row r="47900">
          <cell r="E47900" t="str">
            <v/>
          </cell>
        </row>
        <row r="47901">
          <cell r="E47901" t="str">
            <v/>
          </cell>
        </row>
        <row r="47902">
          <cell r="E47902" t="str">
            <v/>
          </cell>
        </row>
        <row r="47903">
          <cell r="E47903" t="str">
            <v/>
          </cell>
        </row>
        <row r="47904">
          <cell r="E47904" t="str">
            <v/>
          </cell>
        </row>
        <row r="47905">
          <cell r="E47905" t="str">
            <v/>
          </cell>
        </row>
        <row r="47906">
          <cell r="E47906" t="str">
            <v>PRO076</v>
          </cell>
        </row>
        <row r="47907">
          <cell r="E47907" t="str">
            <v/>
          </cell>
        </row>
        <row r="47908">
          <cell r="E47908" t="str">
            <v/>
          </cell>
        </row>
        <row r="47909">
          <cell r="E47909" t="str">
            <v/>
          </cell>
        </row>
        <row r="47910">
          <cell r="E47910" t="str">
            <v/>
          </cell>
        </row>
        <row r="47911">
          <cell r="E47911" t="str">
            <v/>
          </cell>
        </row>
        <row r="47912">
          <cell r="E47912" t="str">
            <v/>
          </cell>
        </row>
        <row r="47913">
          <cell r="E47913" t="str">
            <v/>
          </cell>
        </row>
        <row r="47914">
          <cell r="E47914" t="str">
            <v/>
          </cell>
        </row>
        <row r="47915">
          <cell r="E47915" t="str">
            <v/>
          </cell>
        </row>
        <row r="47916">
          <cell r="E47916" t="str">
            <v/>
          </cell>
        </row>
        <row r="47917">
          <cell r="E47917" t="str">
            <v/>
          </cell>
        </row>
        <row r="47918">
          <cell r="E47918" t="str">
            <v/>
          </cell>
        </row>
        <row r="47919">
          <cell r="E47919" t="str">
            <v/>
          </cell>
        </row>
        <row r="47920">
          <cell r="E47920" t="str">
            <v>PRO095</v>
          </cell>
        </row>
        <row r="47921">
          <cell r="E47921" t="str">
            <v/>
          </cell>
        </row>
        <row r="47922">
          <cell r="E47922" t="str">
            <v/>
          </cell>
        </row>
        <row r="47923">
          <cell r="E47923" t="str">
            <v/>
          </cell>
        </row>
        <row r="47924">
          <cell r="E47924" t="str">
            <v/>
          </cell>
        </row>
        <row r="47925">
          <cell r="E47925" t="str">
            <v/>
          </cell>
        </row>
        <row r="47926">
          <cell r="E47926" t="str">
            <v/>
          </cell>
        </row>
        <row r="47927">
          <cell r="E47927" t="str">
            <v/>
          </cell>
        </row>
        <row r="47928">
          <cell r="E47928" t="str">
            <v/>
          </cell>
        </row>
        <row r="47929">
          <cell r="E47929" t="str">
            <v/>
          </cell>
        </row>
        <row r="47930">
          <cell r="E47930" t="str">
            <v/>
          </cell>
        </row>
        <row r="47931">
          <cell r="E47931" t="str">
            <v/>
          </cell>
        </row>
        <row r="47932">
          <cell r="E47932" t="str">
            <v/>
          </cell>
        </row>
        <row r="47933">
          <cell r="E47933" t="str">
            <v/>
          </cell>
        </row>
        <row r="47934">
          <cell r="E47934" t="str">
            <v/>
          </cell>
        </row>
        <row r="47935">
          <cell r="E47935" t="str">
            <v/>
          </cell>
        </row>
        <row r="47936">
          <cell r="E47936" t="str">
            <v/>
          </cell>
        </row>
        <row r="47937">
          <cell r="E47937" t="str">
            <v/>
          </cell>
        </row>
        <row r="47938">
          <cell r="E47938" t="str">
            <v/>
          </cell>
        </row>
        <row r="47939">
          <cell r="E47939" t="str">
            <v/>
          </cell>
        </row>
        <row r="47940">
          <cell r="E47940" t="str">
            <v>3894345</v>
          </cell>
        </row>
        <row r="47941">
          <cell r="E47941" t="str">
            <v>3894345</v>
          </cell>
        </row>
        <row r="47942">
          <cell r="E47942" t="str">
            <v/>
          </cell>
        </row>
        <row r="47943">
          <cell r="E47943" t="str">
            <v/>
          </cell>
        </row>
        <row r="47944">
          <cell r="E47944" t="str">
            <v/>
          </cell>
        </row>
        <row r="47945">
          <cell r="E47945" t="str">
            <v/>
          </cell>
        </row>
        <row r="47946">
          <cell r="E47946" t="str">
            <v/>
          </cell>
        </row>
        <row r="47947">
          <cell r="E47947" t="str">
            <v/>
          </cell>
        </row>
        <row r="47948">
          <cell r="E47948" t="str">
            <v/>
          </cell>
        </row>
        <row r="47949">
          <cell r="E47949" t="str">
            <v>SUP20</v>
          </cell>
        </row>
        <row r="47950">
          <cell r="E47950" t="str">
            <v/>
          </cell>
        </row>
        <row r="47951">
          <cell r="E47951" t="str">
            <v/>
          </cell>
        </row>
        <row r="47952">
          <cell r="E47952" t="str">
            <v/>
          </cell>
        </row>
        <row r="47953">
          <cell r="E47953" t="str">
            <v/>
          </cell>
        </row>
        <row r="47954">
          <cell r="E47954" t="str">
            <v/>
          </cell>
        </row>
        <row r="47955">
          <cell r="E47955" t="str">
            <v/>
          </cell>
        </row>
        <row r="47956">
          <cell r="E47956" t="str">
            <v/>
          </cell>
        </row>
        <row r="47957">
          <cell r="E47957" t="str">
            <v/>
          </cell>
        </row>
        <row r="47958">
          <cell r="E47958" t="str">
            <v/>
          </cell>
        </row>
        <row r="47959">
          <cell r="E47959" t="str">
            <v/>
          </cell>
        </row>
        <row r="47960">
          <cell r="E47960" t="str">
            <v/>
          </cell>
        </row>
        <row r="47961">
          <cell r="E47961" t="str">
            <v/>
          </cell>
        </row>
        <row r="47962">
          <cell r="E47962" t="str">
            <v/>
          </cell>
        </row>
        <row r="47963">
          <cell r="E47963" t="str">
            <v/>
          </cell>
        </row>
        <row r="47964">
          <cell r="E47964" t="str">
            <v>QA672186</v>
          </cell>
        </row>
        <row r="47965">
          <cell r="E47965" t="str">
            <v/>
          </cell>
        </row>
        <row r="47966">
          <cell r="E47966" t="str">
            <v/>
          </cell>
        </row>
        <row r="47967">
          <cell r="E47967" t="str">
            <v/>
          </cell>
        </row>
        <row r="47968">
          <cell r="E47968" t="str">
            <v/>
          </cell>
        </row>
        <row r="47969">
          <cell r="E47969" t="str">
            <v/>
          </cell>
        </row>
        <row r="47970">
          <cell r="E47970" t="str">
            <v/>
          </cell>
        </row>
        <row r="47971">
          <cell r="E47971" t="str">
            <v/>
          </cell>
        </row>
        <row r="47972">
          <cell r="E47972" t="str">
            <v/>
          </cell>
        </row>
        <row r="47973">
          <cell r="E47973" t="str">
            <v/>
          </cell>
        </row>
        <row r="47974">
          <cell r="E47974" t="str">
            <v/>
          </cell>
        </row>
        <row r="47975">
          <cell r="E47975" t="str">
            <v/>
          </cell>
        </row>
        <row r="47976">
          <cell r="E47976" t="str">
            <v/>
          </cell>
        </row>
        <row r="47977">
          <cell r="E47977" t="str">
            <v/>
          </cell>
        </row>
        <row r="47978">
          <cell r="E47978" t="str">
            <v/>
          </cell>
        </row>
        <row r="47979">
          <cell r="E47979" t="str">
            <v/>
          </cell>
        </row>
        <row r="47980">
          <cell r="E47980" t="str">
            <v/>
          </cell>
        </row>
        <row r="47981">
          <cell r="E47981" t="str">
            <v/>
          </cell>
        </row>
        <row r="47982">
          <cell r="E47982" t="str">
            <v/>
          </cell>
        </row>
        <row r="47983">
          <cell r="E47983" t="str">
            <v/>
          </cell>
        </row>
        <row r="47984">
          <cell r="E47984" t="str">
            <v/>
          </cell>
        </row>
        <row r="47985">
          <cell r="E47985" t="str">
            <v/>
          </cell>
        </row>
        <row r="47986">
          <cell r="E47986" t="str">
            <v>SUP28</v>
          </cell>
        </row>
        <row r="47987">
          <cell r="E47987" t="str">
            <v>SUP28</v>
          </cell>
        </row>
        <row r="47988">
          <cell r="E47988" t="str">
            <v>10001766</v>
          </cell>
        </row>
        <row r="47989">
          <cell r="E47989" t="str">
            <v>10001766</v>
          </cell>
        </row>
        <row r="47990">
          <cell r="E47990" t="str">
            <v/>
          </cell>
        </row>
        <row r="47991">
          <cell r="E47991" t="str">
            <v/>
          </cell>
        </row>
        <row r="47992">
          <cell r="E47992" t="str">
            <v/>
          </cell>
        </row>
        <row r="47993">
          <cell r="E47993" t="str">
            <v/>
          </cell>
        </row>
        <row r="47994">
          <cell r="E47994" t="str">
            <v>3894345</v>
          </cell>
        </row>
        <row r="47995">
          <cell r="E47995" t="str">
            <v/>
          </cell>
        </row>
        <row r="47996">
          <cell r="E47996" t="str">
            <v/>
          </cell>
        </row>
        <row r="47997">
          <cell r="E47997" t="str">
            <v/>
          </cell>
        </row>
        <row r="47998">
          <cell r="E47998" t="str">
            <v/>
          </cell>
        </row>
        <row r="47999">
          <cell r="E47999" t="str">
            <v/>
          </cell>
        </row>
        <row r="48000">
          <cell r="E48000" t="str">
            <v/>
          </cell>
        </row>
        <row r="48001">
          <cell r="E48001" t="str">
            <v/>
          </cell>
        </row>
        <row r="48002">
          <cell r="E48002" t="str">
            <v/>
          </cell>
        </row>
        <row r="48003">
          <cell r="E48003" t="str">
            <v/>
          </cell>
        </row>
        <row r="48004">
          <cell r="E48004" t="str">
            <v/>
          </cell>
        </row>
        <row r="48005">
          <cell r="E48005" t="str">
            <v/>
          </cell>
        </row>
        <row r="48006">
          <cell r="E48006" t="str">
            <v/>
          </cell>
        </row>
        <row r="48007">
          <cell r="E48007" t="str">
            <v/>
          </cell>
        </row>
        <row r="48008">
          <cell r="E48008" t="str">
            <v/>
          </cell>
        </row>
        <row r="48009">
          <cell r="E48009" t="str">
            <v/>
          </cell>
        </row>
        <row r="48010">
          <cell r="E48010" t="str">
            <v/>
          </cell>
        </row>
        <row r="48011">
          <cell r="E48011" t="str">
            <v/>
          </cell>
        </row>
        <row r="48012">
          <cell r="E48012" t="str">
            <v/>
          </cell>
        </row>
        <row r="48013">
          <cell r="E48013" t="str">
            <v/>
          </cell>
        </row>
        <row r="48014">
          <cell r="E48014" t="str">
            <v/>
          </cell>
        </row>
        <row r="48015">
          <cell r="E48015" t="str">
            <v/>
          </cell>
        </row>
        <row r="48016">
          <cell r="E48016" t="str">
            <v/>
          </cell>
        </row>
        <row r="48017">
          <cell r="E48017" t="str">
            <v/>
          </cell>
        </row>
        <row r="48018">
          <cell r="E48018" t="str">
            <v/>
          </cell>
        </row>
        <row r="48019">
          <cell r="E48019" t="str">
            <v/>
          </cell>
        </row>
        <row r="48020">
          <cell r="E48020" t="str">
            <v/>
          </cell>
        </row>
        <row r="48021">
          <cell r="E48021" t="str">
            <v/>
          </cell>
        </row>
        <row r="48022">
          <cell r="E48022" t="str">
            <v/>
          </cell>
        </row>
        <row r="48023">
          <cell r="E48023" t="str">
            <v/>
          </cell>
        </row>
        <row r="48024">
          <cell r="E48024" t="str">
            <v/>
          </cell>
        </row>
        <row r="48025">
          <cell r="E48025" t="str">
            <v/>
          </cell>
        </row>
        <row r="48026">
          <cell r="E48026" t="str">
            <v/>
          </cell>
        </row>
        <row r="48027">
          <cell r="E48027" t="str">
            <v/>
          </cell>
        </row>
        <row r="48028">
          <cell r="E48028" t="str">
            <v/>
          </cell>
        </row>
        <row r="48029">
          <cell r="E48029" t="str">
            <v/>
          </cell>
        </row>
        <row r="48030">
          <cell r="E48030" t="str">
            <v/>
          </cell>
        </row>
        <row r="48031">
          <cell r="E48031" t="str">
            <v/>
          </cell>
        </row>
        <row r="48032">
          <cell r="E48032" t="str">
            <v/>
          </cell>
        </row>
        <row r="48033">
          <cell r="E48033" t="str">
            <v>OJEU REF: 2016/S 243-443025</v>
          </cell>
        </row>
        <row r="48034">
          <cell r="E48034" t="str">
            <v>OJEU REF: 2016/S 243-443025</v>
          </cell>
        </row>
        <row r="48035">
          <cell r="E48035" t="str">
            <v>OJEU REF: 2016/S 243-443025</v>
          </cell>
        </row>
        <row r="48036">
          <cell r="E48036" t="str">
            <v>OJEU REF: 2016/S 243-443025</v>
          </cell>
        </row>
        <row r="48037">
          <cell r="E48037" t="str">
            <v/>
          </cell>
        </row>
        <row r="48038">
          <cell r="E48038" t="str">
            <v>PRO076</v>
          </cell>
        </row>
        <row r="48039">
          <cell r="E48039" t="str">
            <v>SUP20</v>
          </cell>
        </row>
        <row r="48040">
          <cell r="E48040" t="str">
            <v/>
          </cell>
        </row>
        <row r="48041">
          <cell r="E48041" t="str">
            <v/>
          </cell>
        </row>
        <row r="48042">
          <cell r="E48042" t="str">
            <v/>
          </cell>
        </row>
        <row r="48043">
          <cell r="E48043" t="str">
            <v/>
          </cell>
        </row>
        <row r="48044">
          <cell r="E48044" t="str">
            <v/>
          </cell>
        </row>
        <row r="48045">
          <cell r="E48045" t="str">
            <v/>
          </cell>
        </row>
        <row r="48046">
          <cell r="E48046" t="str">
            <v/>
          </cell>
        </row>
        <row r="48047">
          <cell r="E48047" t="str">
            <v/>
          </cell>
        </row>
        <row r="48048">
          <cell r="E48048" t="str">
            <v/>
          </cell>
        </row>
        <row r="48049">
          <cell r="E48049" t="str">
            <v/>
          </cell>
        </row>
        <row r="48050">
          <cell r="E48050" t="str">
            <v/>
          </cell>
        </row>
        <row r="48051">
          <cell r="E48051" t="str">
            <v/>
          </cell>
        </row>
        <row r="48052">
          <cell r="E48052" t="str">
            <v/>
          </cell>
        </row>
        <row r="48053">
          <cell r="E48053" t="str">
            <v>3894345</v>
          </cell>
        </row>
        <row r="48054">
          <cell r="E48054" t="str">
            <v/>
          </cell>
        </row>
        <row r="48055">
          <cell r="E48055" t="str">
            <v/>
          </cell>
        </row>
        <row r="48056">
          <cell r="E48056" t="str">
            <v/>
          </cell>
        </row>
        <row r="48057">
          <cell r="E48057" t="str">
            <v/>
          </cell>
        </row>
        <row r="48058">
          <cell r="E48058" t="str">
            <v/>
          </cell>
        </row>
        <row r="48059">
          <cell r="E48059" t="str">
            <v/>
          </cell>
        </row>
        <row r="48060">
          <cell r="E48060" t="str">
            <v/>
          </cell>
        </row>
        <row r="48061">
          <cell r="E48061" t="str">
            <v/>
          </cell>
        </row>
        <row r="48062">
          <cell r="E48062" t="str">
            <v/>
          </cell>
        </row>
        <row r="48063">
          <cell r="E48063" t="str">
            <v>00159700-DEPUY-SCCL-R-CARDY</v>
          </cell>
        </row>
        <row r="48064">
          <cell r="E48064" t="str">
            <v>00159700-DEPUY-SCCL-R-CARDY</v>
          </cell>
        </row>
        <row r="48065">
          <cell r="E48065" t="str">
            <v/>
          </cell>
        </row>
        <row r="48066">
          <cell r="E48066" t="str">
            <v>00159700-DEPUY-SCCL-R-CARDY</v>
          </cell>
        </row>
        <row r="48067">
          <cell r="E48067" t="str">
            <v>00159700-DEPUY-SCCL-R-CARDY</v>
          </cell>
        </row>
        <row r="48068">
          <cell r="E48068" t="str">
            <v>00159700-DEPUY-SCCL-R-CARDY</v>
          </cell>
        </row>
        <row r="48069">
          <cell r="E48069" t="str">
            <v>00159700-DEPUY-SCCL-R-CARDY</v>
          </cell>
        </row>
        <row r="48070">
          <cell r="E48070" t="str">
            <v>00159700-DEPUY-SCCL-R-CARDY</v>
          </cell>
        </row>
        <row r="48071">
          <cell r="E48071" t="str">
            <v>00159700-DEPUY-SCCL-R-CARDY</v>
          </cell>
        </row>
        <row r="48072">
          <cell r="E48072" t="str">
            <v/>
          </cell>
        </row>
        <row r="48073">
          <cell r="E48073" t="str">
            <v>3894345</v>
          </cell>
        </row>
        <row r="48074">
          <cell r="E48074" t="str">
            <v>3894345</v>
          </cell>
        </row>
        <row r="48075">
          <cell r="E48075" t="str">
            <v/>
          </cell>
        </row>
        <row r="48076">
          <cell r="E48076" t="str">
            <v>RASR01042021</v>
          </cell>
        </row>
        <row r="48077">
          <cell r="E48077" t="str">
            <v>RASR01042021</v>
          </cell>
        </row>
        <row r="48078">
          <cell r="E48078" t="str">
            <v>SUP86</v>
          </cell>
        </row>
        <row r="48079">
          <cell r="E48079" t="str">
            <v/>
          </cell>
        </row>
        <row r="48080">
          <cell r="E48080" t="str">
            <v/>
          </cell>
        </row>
        <row r="48081">
          <cell r="E48081" t="str">
            <v/>
          </cell>
        </row>
        <row r="48082">
          <cell r="E48082" t="str">
            <v/>
          </cell>
        </row>
        <row r="48083">
          <cell r="E48083" t="str">
            <v/>
          </cell>
        </row>
        <row r="48084">
          <cell r="E48084" t="str">
            <v/>
          </cell>
        </row>
        <row r="48085">
          <cell r="E48085" t="str">
            <v/>
          </cell>
        </row>
        <row r="48086">
          <cell r="E48086" t="str">
            <v/>
          </cell>
        </row>
        <row r="48087">
          <cell r="E48087" t="str">
            <v/>
          </cell>
        </row>
        <row r="48088">
          <cell r="E48088" t="str">
            <v/>
          </cell>
        </row>
        <row r="48089">
          <cell r="E48089" t="str">
            <v/>
          </cell>
        </row>
        <row r="48090">
          <cell r="E48090" t="str">
            <v/>
          </cell>
        </row>
        <row r="48091">
          <cell r="E48091" t="str">
            <v/>
          </cell>
        </row>
        <row r="48092">
          <cell r="E48092" t="str">
            <v/>
          </cell>
        </row>
        <row r="48093">
          <cell r="E48093" t="str">
            <v/>
          </cell>
        </row>
        <row r="48094">
          <cell r="E48094" t="str">
            <v/>
          </cell>
        </row>
        <row r="48095">
          <cell r="E48095" t="str">
            <v/>
          </cell>
        </row>
        <row r="48096">
          <cell r="E48096" t="str">
            <v/>
          </cell>
        </row>
        <row r="48097">
          <cell r="E48097" t="str">
            <v/>
          </cell>
        </row>
        <row r="48098">
          <cell r="E48098" t="str">
            <v/>
          </cell>
        </row>
        <row r="48099">
          <cell r="E48099" t="str">
            <v/>
          </cell>
        </row>
        <row r="48100">
          <cell r="E48100" t="str">
            <v/>
          </cell>
        </row>
        <row r="48101">
          <cell r="E48101" t="str">
            <v/>
          </cell>
        </row>
        <row r="48102">
          <cell r="E48102" t="str">
            <v/>
          </cell>
        </row>
        <row r="48103">
          <cell r="E48103" t="str">
            <v/>
          </cell>
        </row>
        <row r="48104">
          <cell r="E48104" t="str">
            <v/>
          </cell>
        </row>
        <row r="48105">
          <cell r="E48105" t="str">
            <v/>
          </cell>
        </row>
        <row r="48106">
          <cell r="E48106" t="str">
            <v/>
          </cell>
        </row>
        <row r="48107">
          <cell r="E48107" t="str">
            <v/>
          </cell>
        </row>
        <row r="48108">
          <cell r="E48108" t="str">
            <v/>
          </cell>
        </row>
        <row r="48109">
          <cell r="E48109" t="str">
            <v/>
          </cell>
        </row>
        <row r="48110">
          <cell r="E48110" t="str">
            <v/>
          </cell>
        </row>
        <row r="48111">
          <cell r="E48111" t="str">
            <v/>
          </cell>
        </row>
        <row r="48112">
          <cell r="E48112" t="str">
            <v/>
          </cell>
        </row>
        <row r="48113">
          <cell r="E48113" t="str">
            <v/>
          </cell>
        </row>
        <row r="48114">
          <cell r="E48114" t="str">
            <v/>
          </cell>
        </row>
        <row r="48115">
          <cell r="E48115" t="str">
            <v/>
          </cell>
        </row>
        <row r="48116">
          <cell r="E48116" t="str">
            <v/>
          </cell>
        </row>
        <row r="48117">
          <cell r="E48117" t="str">
            <v/>
          </cell>
        </row>
        <row r="48118">
          <cell r="E48118" t="str">
            <v/>
          </cell>
        </row>
        <row r="48119">
          <cell r="E48119" t="str">
            <v/>
          </cell>
        </row>
        <row r="48120">
          <cell r="E48120" t="str">
            <v/>
          </cell>
        </row>
        <row r="48121">
          <cell r="E48121" t="str">
            <v/>
          </cell>
        </row>
        <row r="48122">
          <cell r="E48122" t="str">
            <v>PRO076</v>
          </cell>
        </row>
        <row r="48123">
          <cell r="E48123" t="str">
            <v/>
          </cell>
        </row>
        <row r="48124">
          <cell r="E48124" t="str">
            <v/>
          </cell>
        </row>
        <row r="48125">
          <cell r="E48125" t="str">
            <v/>
          </cell>
        </row>
        <row r="48126">
          <cell r="E48126" t="str">
            <v/>
          </cell>
        </row>
        <row r="48127">
          <cell r="E48127" t="str">
            <v/>
          </cell>
        </row>
        <row r="48128">
          <cell r="E48128" t="str">
            <v>OJEU REF: 2016/S 243-443025</v>
          </cell>
        </row>
        <row r="48129">
          <cell r="E48129" t="str">
            <v>OJEU REF: 2016/S 243-443025</v>
          </cell>
        </row>
        <row r="48130">
          <cell r="E48130" t="str">
            <v>OJEU REF: 2016/S 243-443025</v>
          </cell>
        </row>
        <row r="48131">
          <cell r="E48131" t="str">
            <v>OJEU REF: 2016/S 243-443025</v>
          </cell>
        </row>
        <row r="48132">
          <cell r="E48132" t="str">
            <v>OJEU REF: 2016/S 243-443025</v>
          </cell>
        </row>
        <row r="48133">
          <cell r="E48133" t="str">
            <v>OJEU REF: 2016/S 243-443025</v>
          </cell>
        </row>
        <row r="48134">
          <cell r="E48134" t="str">
            <v>OJEU REF: 2016/S 243-443025</v>
          </cell>
        </row>
        <row r="48135">
          <cell r="E48135" t="str">
            <v>OJEU REF: 2016/S 243-443025</v>
          </cell>
        </row>
        <row r="48136">
          <cell r="E48136" t="str">
            <v>OJEU REF: 2016/S 243-443025</v>
          </cell>
        </row>
        <row r="48137">
          <cell r="E48137" t="str">
            <v>PRO075</v>
          </cell>
        </row>
        <row r="48138">
          <cell r="E48138" t="str">
            <v>OJEU REF: 2016/S 243-443025</v>
          </cell>
        </row>
        <row r="48139">
          <cell r="E48139" t="str">
            <v/>
          </cell>
        </row>
        <row r="48140">
          <cell r="E48140" t="str">
            <v>SUP21</v>
          </cell>
        </row>
        <row r="48141">
          <cell r="E48141" t="str">
            <v>PRO075</v>
          </cell>
        </row>
        <row r="48142">
          <cell r="E48142" t="str">
            <v>PRO075</v>
          </cell>
        </row>
        <row r="48143">
          <cell r="E48143" t="str">
            <v/>
          </cell>
        </row>
        <row r="48144">
          <cell r="E48144" t="str">
            <v/>
          </cell>
        </row>
        <row r="48145">
          <cell r="E48145" t="str">
            <v>SUP20</v>
          </cell>
        </row>
        <row r="48146">
          <cell r="E48146" t="str">
            <v>MK PRICE</v>
          </cell>
        </row>
        <row r="48147">
          <cell r="E48147" t="str">
            <v/>
          </cell>
        </row>
        <row r="48148">
          <cell r="E48148" t="str">
            <v/>
          </cell>
        </row>
        <row r="48149">
          <cell r="E48149" t="str">
            <v>3894345</v>
          </cell>
        </row>
        <row r="48150">
          <cell r="E48150" t="str">
            <v/>
          </cell>
        </row>
        <row r="48151">
          <cell r="E48151" t="str">
            <v/>
          </cell>
        </row>
        <row r="48152">
          <cell r="E48152" t="str">
            <v>2015/S 023-037664</v>
          </cell>
        </row>
        <row r="48153">
          <cell r="E48153" t="str">
            <v>2015/S 023-037664</v>
          </cell>
        </row>
        <row r="48154">
          <cell r="E48154" t="str">
            <v>2015/S 023-037664</v>
          </cell>
        </row>
        <row r="48155">
          <cell r="E48155" t="str">
            <v>3894345</v>
          </cell>
        </row>
        <row r="48156">
          <cell r="E48156" t="str">
            <v>PRO169</v>
          </cell>
        </row>
        <row r="48157">
          <cell r="E48157" t="str">
            <v>PRO169</v>
          </cell>
        </row>
        <row r="48158">
          <cell r="E48158" t="str">
            <v/>
          </cell>
        </row>
        <row r="48159">
          <cell r="E48159" t="str">
            <v/>
          </cell>
        </row>
        <row r="48160">
          <cell r="E48160" t="str">
            <v/>
          </cell>
        </row>
        <row r="48161">
          <cell r="E48161" t="str">
            <v/>
          </cell>
        </row>
        <row r="48162">
          <cell r="E48162" t="str">
            <v>SUP92</v>
          </cell>
        </row>
        <row r="48163">
          <cell r="E48163" t="str">
            <v/>
          </cell>
        </row>
        <row r="48164">
          <cell r="E48164" t="str">
            <v/>
          </cell>
        </row>
        <row r="48165">
          <cell r="E48165" t="str">
            <v/>
          </cell>
        </row>
        <row r="48166">
          <cell r="E48166" t="str">
            <v/>
          </cell>
        </row>
        <row r="48167">
          <cell r="E48167" t="str">
            <v/>
          </cell>
        </row>
        <row r="48168">
          <cell r="E48168" t="str">
            <v/>
          </cell>
        </row>
        <row r="48169">
          <cell r="E48169" t="str">
            <v>SUP29</v>
          </cell>
        </row>
        <row r="48170">
          <cell r="E48170" t="str">
            <v>SUP29</v>
          </cell>
        </row>
        <row r="48171">
          <cell r="E48171" t="str">
            <v/>
          </cell>
        </row>
        <row r="48172">
          <cell r="E48172" t="str">
            <v/>
          </cell>
        </row>
        <row r="48173">
          <cell r="E48173" t="str">
            <v/>
          </cell>
        </row>
        <row r="48174">
          <cell r="E48174" t="str">
            <v/>
          </cell>
        </row>
        <row r="48175">
          <cell r="E48175" t="str">
            <v/>
          </cell>
        </row>
        <row r="48176">
          <cell r="E48176" t="str">
            <v/>
          </cell>
        </row>
        <row r="48177">
          <cell r="E48177" t="str">
            <v/>
          </cell>
        </row>
        <row r="48178">
          <cell r="E48178" t="str">
            <v/>
          </cell>
        </row>
        <row r="48179">
          <cell r="E48179" t="str">
            <v/>
          </cell>
        </row>
        <row r="48180">
          <cell r="E48180" t="str">
            <v/>
          </cell>
        </row>
        <row r="48181">
          <cell r="E48181" t="str">
            <v/>
          </cell>
        </row>
        <row r="48182">
          <cell r="E48182" t="str">
            <v/>
          </cell>
        </row>
        <row r="48183">
          <cell r="E48183" t="str">
            <v/>
          </cell>
        </row>
        <row r="48184">
          <cell r="E48184" t="str">
            <v/>
          </cell>
        </row>
        <row r="48185">
          <cell r="E48185" t="str">
            <v/>
          </cell>
        </row>
        <row r="48186">
          <cell r="E48186" t="str">
            <v/>
          </cell>
        </row>
        <row r="48187">
          <cell r="E48187" t="str">
            <v/>
          </cell>
        </row>
        <row r="48188">
          <cell r="E48188" t="str">
            <v/>
          </cell>
        </row>
        <row r="48189">
          <cell r="E48189" t="str">
            <v/>
          </cell>
        </row>
        <row r="48190">
          <cell r="E48190" t="str">
            <v/>
          </cell>
        </row>
        <row r="48191">
          <cell r="E48191" t="str">
            <v/>
          </cell>
        </row>
        <row r="48192">
          <cell r="E48192" t="str">
            <v/>
          </cell>
        </row>
        <row r="48193">
          <cell r="E48193" t="str">
            <v/>
          </cell>
        </row>
        <row r="48194">
          <cell r="E48194" t="str">
            <v/>
          </cell>
        </row>
        <row r="48195">
          <cell r="E48195" t="str">
            <v/>
          </cell>
        </row>
        <row r="48196">
          <cell r="E48196" t="str">
            <v/>
          </cell>
        </row>
        <row r="48197">
          <cell r="E48197" t="str">
            <v/>
          </cell>
        </row>
        <row r="48198">
          <cell r="E48198" t="str">
            <v/>
          </cell>
        </row>
        <row r="48199">
          <cell r="E48199" t="str">
            <v/>
          </cell>
        </row>
        <row r="48200">
          <cell r="E48200" t="str">
            <v/>
          </cell>
        </row>
        <row r="48201">
          <cell r="E48201" t="str">
            <v/>
          </cell>
        </row>
        <row r="48202">
          <cell r="E48202" t="str">
            <v/>
          </cell>
        </row>
        <row r="48203">
          <cell r="E48203" t="str">
            <v/>
          </cell>
        </row>
        <row r="48204">
          <cell r="E48204" t="str">
            <v/>
          </cell>
        </row>
        <row r="48205">
          <cell r="E48205" t="str">
            <v/>
          </cell>
        </row>
        <row r="48206">
          <cell r="E48206" t="str">
            <v/>
          </cell>
        </row>
        <row r="48207">
          <cell r="E48207" t="str">
            <v/>
          </cell>
        </row>
        <row r="48208">
          <cell r="E48208" t="str">
            <v/>
          </cell>
        </row>
        <row r="48209">
          <cell r="E48209" t="str">
            <v/>
          </cell>
        </row>
        <row r="48210">
          <cell r="E48210" t="str">
            <v/>
          </cell>
        </row>
        <row r="48211">
          <cell r="E48211" t="str">
            <v/>
          </cell>
        </row>
        <row r="48212">
          <cell r="E48212" t="str">
            <v/>
          </cell>
        </row>
        <row r="48213">
          <cell r="E48213" t="str">
            <v/>
          </cell>
        </row>
        <row r="48214">
          <cell r="E48214" t="str">
            <v/>
          </cell>
        </row>
        <row r="48215">
          <cell r="E48215" t="str">
            <v/>
          </cell>
        </row>
        <row r="48216">
          <cell r="E48216" t="str">
            <v/>
          </cell>
        </row>
        <row r="48217">
          <cell r="E48217" t="str">
            <v>SUP15</v>
          </cell>
        </row>
        <row r="48218">
          <cell r="E48218" t="str">
            <v/>
          </cell>
        </row>
        <row r="48219">
          <cell r="E48219" t="str">
            <v>SUP87</v>
          </cell>
        </row>
        <row r="48220">
          <cell r="E48220" t="str">
            <v>10001766</v>
          </cell>
        </row>
        <row r="48221">
          <cell r="E48221" t="str">
            <v>QA670624</v>
          </cell>
        </row>
        <row r="48222">
          <cell r="E48222" t="str">
            <v>SUP28</v>
          </cell>
        </row>
        <row r="48223">
          <cell r="E48223" t="str">
            <v/>
          </cell>
        </row>
        <row r="48224">
          <cell r="E48224" t="str">
            <v/>
          </cell>
        </row>
        <row r="48225">
          <cell r="E48225" t="str">
            <v/>
          </cell>
        </row>
        <row r="48226">
          <cell r="E48226" t="str">
            <v/>
          </cell>
        </row>
        <row r="48227">
          <cell r="E48227" t="str">
            <v/>
          </cell>
        </row>
        <row r="48228">
          <cell r="E48228" t="str">
            <v/>
          </cell>
        </row>
        <row r="48229">
          <cell r="E48229" t="str">
            <v/>
          </cell>
        </row>
        <row r="48230">
          <cell r="E48230" t="str">
            <v/>
          </cell>
        </row>
        <row r="48231">
          <cell r="E48231" t="str">
            <v/>
          </cell>
        </row>
        <row r="48232">
          <cell r="E48232" t="str">
            <v/>
          </cell>
        </row>
        <row r="48233">
          <cell r="E48233" t="str">
            <v/>
          </cell>
        </row>
        <row r="48234">
          <cell r="E48234" t="str">
            <v>QA670624</v>
          </cell>
        </row>
        <row r="48235">
          <cell r="E48235" t="str">
            <v/>
          </cell>
        </row>
        <row r="48236">
          <cell r="E48236" t="str">
            <v>10001766</v>
          </cell>
        </row>
        <row r="48237">
          <cell r="E48237" t="str">
            <v>10001766</v>
          </cell>
        </row>
        <row r="48238">
          <cell r="E48238" t="str">
            <v>10001766</v>
          </cell>
        </row>
        <row r="48239">
          <cell r="E48239" t="str">
            <v/>
          </cell>
        </row>
        <row r="48240">
          <cell r="E48240" t="str">
            <v>SUP15</v>
          </cell>
        </row>
        <row r="48241">
          <cell r="E48241" t="str">
            <v>SUP15</v>
          </cell>
        </row>
        <row r="48242">
          <cell r="E48242" t="str">
            <v/>
          </cell>
        </row>
        <row r="48243">
          <cell r="E48243" t="str">
            <v/>
          </cell>
        </row>
        <row r="48244">
          <cell r="E48244" t="str">
            <v/>
          </cell>
        </row>
        <row r="48245">
          <cell r="E48245" t="str">
            <v/>
          </cell>
        </row>
        <row r="48246">
          <cell r="E48246" t="str">
            <v/>
          </cell>
        </row>
        <row r="48247">
          <cell r="E48247" t="str">
            <v/>
          </cell>
        </row>
        <row r="48248">
          <cell r="E48248" t="str">
            <v/>
          </cell>
        </row>
        <row r="48249">
          <cell r="E48249" t="str">
            <v/>
          </cell>
        </row>
        <row r="48250">
          <cell r="E48250" t="str">
            <v/>
          </cell>
        </row>
        <row r="48251">
          <cell r="E48251" t="str">
            <v/>
          </cell>
        </row>
        <row r="48252">
          <cell r="E48252" t="str">
            <v/>
          </cell>
        </row>
        <row r="48253">
          <cell r="E48253" t="str">
            <v/>
          </cell>
        </row>
        <row r="48254">
          <cell r="E48254" t="str">
            <v/>
          </cell>
        </row>
        <row r="48255">
          <cell r="E48255" t="str">
            <v/>
          </cell>
        </row>
        <row r="48256">
          <cell r="E48256" t="str">
            <v/>
          </cell>
        </row>
        <row r="48257">
          <cell r="E48257" t="str">
            <v/>
          </cell>
        </row>
        <row r="48258">
          <cell r="E48258" t="str">
            <v>SUP78</v>
          </cell>
        </row>
        <row r="48259">
          <cell r="E48259" t="str">
            <v>SUP78</v>
          </cell>
        </row>
        <row r="48260">
          <cell r="E48260" t="str">
            <v>SUP78</v>
          </cell>
        </row>
        <row r="48261">
          <cell r="E48261" t="str">
            <v>SUP78</v>
          </cell>
        </row>
        <row r="48262">
          <cell r="E48262" t="str">
            <v>SUP78</v>
          </cell>
        </row>
        <row r="48263">
          <cell r="E48263" t="str">
            <v/>
          </cell>
        </row>
        <row r="48264">
          <cell r="E48264" t="str">
            <v/>
          </cell>
        </row>
        <row r="48265">
          <cell r="E48265" t="str">
            <v/>
          </cell>
        </row>
        <row r="48266">
          <cell r="E48266" t="str">
            <v/>
          </cell>
        </row>
        <row r="48267">
          <cell r="E48267" t="str">
            <v/>
          </cell>
        </row>
        <row r="48268">
          <cell r="E48268" t="str">
            <v/>
          </cell>
        </row>
        <row r="48269">
          <cell r="E48269" t="str">
            <v/>
          </cell>
        </row>
        <row r="48270">
          <cell r="E48270" t="str">
            <v/>
          </cell>
        </row>
        <row r="48271">
          <cell r="E48271" t="str">
            <v/>
          </cell>
        </row>
        <row r="48272">
          <cell r="E48272" t="str">
            <v/>
          </cell>
        </row>
        <row r="48273">
          <cell r="E48273" t="str">
            <v/>
          </cell>
        </row>
        <row r="48274">
          <cell r="E48274" t="str">
            <v/>
          </cell>
        </row>
        <row r="48275">
          <cell r="E48275" t="str">
            <v/>
          </cell>
        </row>
        <row r="48276">
          <cell r="E48276" t="str">
            <v/>
          </cell>
        </row>
        <row r="48277">
          <cell r="E48277" t="str">
            <v/>
          </cell>
        </row>
        <row r="48278">
          <cell r="E48278" t="str">
            <v/>
          </cell>
        </row>
        <row r="48279">
          <cell r="E48279" t="str">
            <v/>
          </cell>
        </row>
        <row r="48280">
          <cell r="E48280" t="str">
            <v/>
          </cell>
        </row>
        <row r="48281">
          <cell r="E48281" t="str">
            <v/>
          </cell>
        </row>
        <row r="48282">
          <cell r="E48282" t="str">
            <v/>
          </cell>
        </row>
        <row r="48283">
          <cell r="E48283" t="str">
            <v/>
          </cell>
        </row>
        <row r="48284">
          <cell r="E48284" t="str">
            <v/>
          </cell>
        </row>
        <row r="48285">
          <cell r="E48285" t="str">
            <v/>
          </cell>
        </row>
        <row r="48286">
          <cell r="E48286" t="str">
            <v/>
          </cell>
        </row>
        <row r="48287">
          <cell r="E48287" t="str">
            <v/>
          </cell>
        </row>
        <row r="48288">
          <cell r="E48288" t="str">
            <v/>
          </cell>
        </row>
        <row r="48289">
          <cell r="E48289" t="str">
            <v/>
          </cell>
        </row>
        <row r="48290">
          <cell r="E48290" t="str">
            <v/>
          </cell>
        </row>
        <row r="48291">
          <cell r="E48291" t="str">
            <v/>
          </cell>
        </row>
        <row r="48292">
          <cell r="E48292" t="str">
            <v/>
          </cell>
        </row>
        <row r="48293">
          <cell r="E48293" t="str">
            <v>SUP27</v>
          </cell>
        </row>
        <row r="48294">
          <cell r="E48294" t="str">
            <v/>
          </cell>
        </row>
        <row r="48295">
          <cell r="E48295" t="str">
            <v/>
          </cell>
        </row>
        <row r="48296">
          <cell r="E48296" t="str">
            <v/>
          </cell>
        </row>
        <row r="48297">
          <cell r="E48297" t="str">
            <v/>
          </cell>
        </row>
        <row r="48298">
          <cell r="E48298" t="str">
            <v/>
          </cell>
        </row>
        <row r="48299">
          <cell r="E48299" t="str">
            <v/>
          </cell>
        </row>
        <row r="48300">
          <cell r="E48300" t="str">
            <v/>
          </cell>
        </row>
        <row r="48301">
          <cell r="E48301" t="str">
            <v/>
          </cell>
        </row>
        <row r="48302">
          <cell r="E48302" t="str">
            <v/>
          </cell>
        </row>
        <row r="48303">
          <cell r="E48303" t="str">
            <v/>
          </cell>
        </row>
        <row r="48304">
          <cell r="E48304" t="str">
            <v/>
          </cell>
        </row>
        <row r="48305">
          <cell r="E48305" t="str">
            <v/>
          </cell>
        </row>
        <row r="48306">
          <cell r="E48306" t="str">
            <v/>
          </cell>
        </row>
        <row r="48307">
          <cell r="E48307" t="str">
            <v/>
          </cell>
        </row>
        <row r="48308">
          <cell r="E48308" t="str">
            <v/>
          </cell>
        </row>
        <row r="48309">
          <cell r="E48309" t="str">
            <v/>
          </cell>
        </row>
        <row r="48310">
          <cell r="E48310" t="str">
            <v/>
          </cell>
        </row>
        <row r="48311">
          <cell r="E48311" t="str">
            <v/>
          </cell>
        </row>
        <row r="48312">
          <cell r="E48312" t="str">
            <v/>
          </cell>
        </row>
        <row r="48313">
          <cell r="E48313" t="str">
            <v/>
          </cell>
        </row>
        <row r="48314">
          <cell r="E48314" t="str">
            <v/>
          </cell>
        </row>
        <row r="48315">
          <cell r="E48315" t="str">
            <v/>
          </cell>
        </row>
        <row r="48316">
          <cell r="E48316" t="str">
            <v/>
          </cell>
        </row>
        <row r="48317">
          <cell r="E48317" t="str">
            <v/>
          </cell>
        </row>
        <row r="48318">
          <cell r="E48318" t="str">
            <v/>
          </cell>
        </row>
        <row r="48319">
          <cell r="E48319" t="str">
            <v/>
          </cell>
        </row>
        <row r="48320">
          <cell r="E48320" t="str">
            <v/>
          </cell>
        </row>
        <row r="48321">
          <cell r="E48321" t="str">
            <v/>
          </cell>
        </row>
        <row r="48322">
          <cell r="E48322" t="str">
            <v/>
          </cell>
        </row>
        <row r="48323">
          <cell r="E48323" t="str">
            <v/>
          </cell>
        </row>
        <row r="48324">
          <cell r="E48324" t="str">
            <v/>
          </cell>
        </row>
        <row r="48325">
          <cell r="E48325" t="str">
            <v/>
          </cell>
        </row>
        <row r="48326">
          <cell r="E48326" t="str">
            <v/>
          </cell>
        </row>
        <row r="48327">
          <cell r="E48327" t="str">
            <v/>
          </cell>
        </row>
        <row r="48328">
          <cell r="E48328" t="str">
            <v/>
          </cell>
        </row>
        <row r="48329">
          <cell r="E48329" t="str">
            <v/>
          </cell>
        </row>
        <row r="48330">
          <cell r="E48330" t="str">
            <v/>
          </cell>
        </row>
        <row r="48331">
          <cell r="E48331" t="str">
            <v>PRO076</v>
          </cell>
        </row>
        <row r="48332">
          <cell r="E48332" t="str">
            <v>SUP22</v>
          </cell>
        </row>
        <row r="48333">
          <cell r="E48333" t="str">
            <v/>
          </cell>
        </row>
        <row r="48334">
          <cell r="E48334" t="str">
            <v/>
          </cell>
        </row>
        <row r="48335">
          <cell r="E48335" t="str">
            <v/>
          </cell>
        </row>
        <row r="48336">
          <cell r="E48336" t="str">
            <v/>
          </cell>
        </row>
        <row r="48337">
          <cell r="E48337" t="str">
            <v/>
          </cell>
        </row>
        <row r="48338">
          <cell r="E48338" t="str">
            <v/>
          </cell>
        </row>
        <row r="48339">
          <cell r="E48339" t="str">
            <v/>
          </cell>
        </row>
        <row r="48340">
          <cell r="E48340" t="str">
            <v/>
          </cell>
        </row>
        <row r="48341">
          <cell r="E48341" t="str">
            <v/>
          </cell>
        </row>
        <row r="48342">
          <cell r="E48342" t="str">
            <v/>
          </cell>
        </row>
        <row r="48343">
          <cell r="E48343" t="str">
            <v/>
          </cell>
        </row>
        <row r="48344">
          <cell r="E48344" t="str">
            <v/>
          </cell>
        </row>
        <row r="48345">
          <cell r="E48345" t="str">
            <v/>
          </cell>
        </row>
        <row r="48346">
          <cell r="E48346" t="str">
            <v/>
          </cell>
        </row>
        <row r="48347">
          <cell r="E48347" t="str">
            <v/>
          </cell>
        </row>
        <row r="48348">
          <cell r="E48348" t="str">
            <v/>
          </cell>
        </row>
        <row r="48349">
          <cell r="E48349" t="str">
            <v>QUOTE ABS3968</v>
          </cell>
        </row>
        <row r="48350">
          <cell r="E48350" t="str">
            <v>QUOTE ABS3968</v>
          </cell>
        </row>
        <row r="48351">
          <cell r="E48351" t="str">
            <v/>
          </cell>
        </row>
        <row r="48352">
          <cell r="E48352" t="str">
            <v/>
          </cell>
        </row>
        <row r="48353">
          <cell r="E48353" t="str">
            <v/>
          </cell>
        </row>
        <row r="48354">
          <cell r="E48354" t="str">
            <v/>
          </cell>
        </row>
        <row r="48355">
          <cell r="E48355" t="str">
            <v/>
          </cell>
        </row>
        <row r="48356">
          <cell r="E48356" t="str">
            <v/>
          </cell>
        </row>
        <row r="48357">
          <cell r="E48357" t="str">
            <v/>
          </cell>
        </row>
        <row r="48358">
          <cell r="E48358" t="str">
            <v/>
          </cell>
        </row>
        <row r="48359">
          <cell r="E48359" t="str">
            <v/>
          </cell>
        </row>
        <row r="48360">
          <cell r="E48360" t="str">
            <v/>
          </cell>
        </row>
        <row r="48361">
          <cell r="E48361" t="str">
            <v/>
          </cell>
        </row>
        <row r="48362">
          <cell r="E48362" t="str">
            <v/>
          </cell>
        </row>
        <row r="48363">
          <cell r="E48363" t="str">
            <v/>
          </cell>
        </row>
        <row r="48364">
          <cell r="E48364" t="str">
            <v/>
          </cell>
        </row>
        <row r="48365">
          <cell r="E48365" t="str">
            <v/>
          </cell>
        </row>
        <row r="48366">
          <cell r="E48366" t="str">
            <v/>
          </cell>
        </row>
        <row r="48367">
          <cell r="E48367" t="str">
            <v/>
          </cell>
        </row>
        <row r="48368">
          <cell r="E48368" t="str">
            <v/>
          </cell>
        </row>
        <row r="48369">
          <cell r="E48369" t="str">
            <v/>
          </cell>
        </row>
        <row r="48370">
          <cell r="E48370" t="str">
            <v/>
          </cell>
        </row>
        <row r="48371">
          <cell r="E48371" t="str">
            <v/>
          </cell>
        </row>
        <row r="48372">
          <cell r="E48372" t="str">
            <v/>
          </cell>
        </row>
        <row r="48373">
          <cell r="E48373" t="str">
            <v/>
          </cell>
        </row>
        <row r="48374">
          <cell r="E48374" t="str">
            <v/>
          </cell>
        </row>
        <row r="48375">
          <cell r="E48375" t="str">
            <v>QA671733</v>
          </cell>
        </row>
        <row r="48376">
          <cell r="E48376" t="str">
            <v/>
          </cell>
        </row>
        <row r="48377">
          <cell r="E48377" t="str">
            <v/>
          </cell>
        </row>
        <row r="48378">
          <cell r="E48378" t="str">
            <v>SQ/20/362</v>
          </cell>
        </row>
        <row r="48379">
          <cell r="E48379" t="str">
            <v/>
          </cell>
        </row>
        <row r="48380">
          <cell r="E48380" t="str">
            <v>SQ/21/519</v>
          </cell>
        </row>
        <row r="48381">
          <cell r="E48381" t="str">
            <v/>
          </cell>
        </row>
        <row r="48382">
          <cell r="E48382" t="str">
            <v/>
          </cell>
        </row>
        <row r="48383">
          <cell r="E48383" t="str">
            <v/>
          </cell>
        </row>
        <row r="48384">
          <cell r="E48384" t="str">
            <v/>
          </cell>
        </row>
        <row r="48385">
          <cell r="E48385" t="str">
            <v/>
          </cell>
        </row>
        <row r="48386">
          <cell r="E48386" t="str">
            <v/>
          </cell>
        </row>
        <row r="48387">
          <cell r="E48387" t="str">
            <v/>
          </cell>
        </row>
        <row r="48388">
          <cell r="E48388" t="str">
            <v/>
          </cell>
        </row>
        <row r="48389">
          <cell r="E48389" t="str">
            <v/>
          </cell>
        </row>
        <row r="48390">
          <cell r="E48390" t="str">
            <v/>
          </cell>
        </row>
        <row r="48391">
          <cell r="E48391" t="str">
            <v>SUP21</v>
          </cell>
        </row>
        <row r="48392">
          <cell r="E48392" t="str">
            <v>SUP21</v>
          </cell>
        </row>
        <row r="48393">
          <cell r="E48393" t="str">
            <v/>
          </cell>
        </row>
        <row r="48394">
          <cell r="E48394" t="str">
            <v/>
          </cell>
        </row>
        <row r="48395">
          <cell r="E48395" t="str">
            <v/>
          </cell>
        </row>
        <row r="48396">
          <cell r="E48396" t="str">
            <v/>
          </cell>
        </row>
        <row r="48397">
          <cell r="E48397" t="str">
            <v/>
          </cell>
        </row>
        <row r="48398">
          <cell r="E48398" t="str">
            <v/>
          </cell>
        </row>
        <row r="48399">
          <cell r="E48399" t="str">
            <v/>
          </cell>
        </row>
        <row r="48400">
          <cell r="E48400" t="str">
            <v/>
          </cell>
        </row>
        <row r="48401">
          <cell r="E48401" t="str">
            <v/>
          </cell>
        </row>
        <row r="48402">
          <cell r="E48402" t="str">
            <v/>
          </cell>
        </row>
        <row r="48403">
          <cell r="E48403" t="str">
            <v/>
          </cell>
        </row>
        <row r="48404">
          <cell r="E48404" t="str">
            <v/>
          </cell>
        </row>
        <row r="48405">
          <cell r="E48405" t="str">
            <v/>
          </cell>
        </row>
        <row r="48406">
          <cell r="E48406" t="str">
            <v/>
          </cell>
        </row>
        <row r="48407">
          <cell r="E48407" t="str">
            <v/>
          </cell>
        </row>
        <row r="48408">
          <cell r="E48408" t="str">
            <v/>
          </cell>
        </row>
        <row r="48409">
          <cell r="E48409" t="str">
            <v/>
          </cell>
        </row>
        <row r="48410">
          <cell r="E48410" t="str">
            <v/>
          </cell>
        </row>
        <row r="48411">
          <cell r="E48411" t="str">
            <v/>
          </cell>
        </row>
        <row r="48412">
          <cell r="E48412" t="str">
            <v/>
          </cell>
        </row>
        <row r="48413">
          <cell r="E48413" t="str">
            <v/>
          </cell>
        </row>
        <row r="48414">
          <cell r="E48414" t="str">
            <v/>
          </cell>
        </row>
        <row r="48415">
          <cell r="E48415" t="str">
            <v/>
          </cell>
        </row>
        <row r="48416">
          <cell r="E48416" t="str">
            <v/>
          </cell>
        </row>
        <row r="48417">
          <cell r="E48417" t="str">
            <v/>
          </cell>
        </row>
        <row r="48418">
          <cell r="E48418" t="str">
            <v/>
          </cell>
        </row>
        <row r="48419">
          <cell r="E48419" t="str">
            <v/>
          </cell>
        </row>
        <row r="48420">
          <cell r="E48420" t="str">
            <v/>
          </cell>
        </row>
        <row r="48421">
          <cell r="E48421" t="str">
            <v/>
          </cell>
        </row>
        <row r="48422">
          <cell r="E48422" t="str">
            <v/>
          </cell>
        </row>
        <row r="48423">
          <cell r="E48423" t="str">
            <v/>
          </cell>
        </row>
        <row r="48424">
          <cell r="E48424" t="str">
            <v/>
          </cell>
        </row>
        <row r="48425">
          <cell r="E48425" t="str">
            <v/>
          </cell>
        </row>
        <row r="48426">
          <cell r="E48426" t="str">
            <v/>
          </cell>
        </row>
        <row r="48427">
          <cell r="E48427" t="str">
            <v/>
          </cell>
        </row>
        <row r="48428">
          <cell r="E48428" t="str">
            <v/>
          </cell>
        </row>
        <row r="48429">
          <cell r="E48429" t="str">
            <v/>
          </cell>
        </row>
        <row r="48430">
          <cell r="E48430" t="str">
            <v/>
          </cell>
        </row>
        <row r="48431">
          <cell r="E48431" t="str">
            <v>SUP78</v>
          </cell>
        </row>
        <row r="48432">
          <cell r="E48432" t="str">
            <v>SUP88</v>
          </cell>
        </row>
        <row r="48433">
          <cell r="E48433" t="str">
            <v/>
          </cell>
        </row>
        <row r="48434">
          <cell r="E48434" t="str">
            <v/>
          </cell>
        </row>
        <row r="48435">
          <cell r="E48435" t="str">
            <v/>
          </cell>
        </row>
        <row r="48436">
          <cell r="E48436" t="str">
            <v/>
          </cell>
        </row>
        <row r="48437">
          <cell r="E48437" t="str">
            <v/>
          </cell>
        </row>
        <row r="48438">
          <cell r="E48438" t="str">
            <v/>
          </cell>
        </row>
        <row r="48439">
          <cell r="E48439" t="str">
            <v/>
          </cell>
        </row>
        <row r="48440">
          <cell r="E48440" t="str">
            <v/>
          </cell>
        </row>
        <row r="48441">
          <cell r="E48441" t="str">
            <v/>
          </cell>
        </row>
        <row r="48442">
          <cell r="E48442" t="str">
            <v/>
          </cell>
        </row>
        <row r="48443">
          <cell r="E48443" t="str">
            <v>PRO001</v>
          </cell>
        </row>
        <row r="48444">
          <cell r="E48444" t="str">
            <v/>
          </cell>
        </row>
        <row r="48445">
          <cell r="E48445" t="str">
            <v/>
          </cell>
        </row>
        <row r="48446">
          <cell r="E48446" t="str">
            <v/>
          </cell>
        </row>
        <row r="48447">
          <cell r="E48447" t="str">
            <v/>
          </cell>
        </row>
        <row r="48448">
          <cell r="E48448" t="str">
            <v/>
          </cell>
        </row>
        <row r="48449">
          <cell r="E48449" t="str">
            <v/>
          </cell>
        </row>
        <row r="48450">
          <cell r="E48450" t="str">
            <v>00159700-SCCL-121121-MA</v>
          </cell>
        </row>
        <row r="48451">
          <cell r="E48451" t="str">
            <v/>
          </cell>
        </row>
        <row r="48452">
          <cell r="E48452" t="str">
            <v/>
          </cell>
        </row>
        <row r="48453">
          <cell r="E48453" t="str">
            <v/>
          </cell>
        </row>
        <row r="48454">
          <cell r="E48454" t="str">
            <v/>
          </cell>
        </row>
        <row r="48455">
          <cell r="E48455" t="str">
            <v/>
          </cell>
        </row>
        <row r="48456">
          <cell r="E48456" t="str">
            <v/>
          </cell>
        </row>
        <row r="48457">
          <cell r="E48457" t="str">
            <v/>
          </cell>
        </row>
        <row r="48458">
          <cell r="E48458" t="str">
            <v/>
          </cell>
        </row>
        <row r="48459">
          <cell r="E48459" t="str">
            <v/>
          </cell>
        </row>
        <row r="48460">
          <cell r="E48460" t="str">
            <v/>
          </cell>
        </row>
        <row r="48461">
          <cell r="E48461" t="str">
            <v/>
          </cell>
        </row>
        <row r="48462">
          <cell r="E48462" t="str">
            <v/>
          </cell>
        </row>
        <row r="48463">
          <cell r="E48463" t="str">
            <v/>
          </cell>
        </row>
        <row r="48464">
          <cell r="E48464" t="str">
            <v/>
          </cell>
        </row>
        <row r="48465">
          <cell r="E48465" t="str">
            <v/>
          </cell>
        </row>
        <row r="48466">
          <cell r="E48466" t="str">
            <v/>
          </cell>
        </row>
        <row r="48467">
          <cell r="E48467" t="str">
            <v/>
          </cell>
        </row>
        <row r="48468">
          <cell r="E48468" t="str">
            <v/>
          </cell>
        </row>
        <row r="48469">
          <cell r="E48469" t="str">
            <v/>
          </cell>
        </row>
        <row r="48470">
          <cell r="E48470" t="str">
            <v/>
          </cell>
        </row>
        <row r="48471">
          <cell r="E48471" t="str">
            <v/>
          </cell>
        </row>
        <row r="48472">
          <cell r="E48472" t="str">
            <v/>
          </cell>
        </row>
        <row r="48473">
          <cell r="E48473" t="str">
            <v/>
          </cell>
        </row>
        <row r="48474">
          <cell r="E48474" t="str">
            <v/>
          </cell>
        </row>
        <row r="48475">
          <cell r="E48475" t="str">
            <v/>
          </cell>
        </row>
        <row r="48476">
          <cell r="E48476" t="str">
            <v/>
          </cell>
        </row>
        <row r="48477">
          <cell r="E48477" t="str">
            <v/>
          </cell>
        </row>
        <row r="48478">
          <cell r="E48478" t="str">
            <v/>
          </cell>
        </row>
        <row r="48479">
          <cell r="E48479" t="str">
            <v/>
          </cell>
        </row>
        <row r="48480">
          <cell r="E48480" t="str">
            <v/>
          </cell>
        </row>
        <row r="48481">
          <cell r="E48481" t="str">
            <v/>
          </cell>
        </row>
        <row r="48482">
          <cell r="E48482" t="str">
            <v/>
          </cell>
        </row>
        <row r="48483">
          <cell r="E48483" t="str">
            <v/>
          </cell>
        </row>
        <row r="48484">
          <cell r="E48484" t="str">
            <v/>
          </cell>
        </row>
        <row r="48485">
          <cell r="E48485" t="str">
            <v/>
          </cell>
        </row>
        <row r="48486">
          <cell r="E48486" t="str">
            <v/>
          </cell>
        </row>
        <row r="48487">
          <cell r="E48487" t="str">
            <v/>
          </cell>
        </row>
        <row r="48488">
          <cell r="E48488" t="str">
            <v/>
          </cell>
        </row>
        <row r="48489">
          <cell r="E48489" t="str">
            <v/>
          </cell>
        </row>
        <row r="48490">
          <cell r="E48490" t="str">
            <v/>
          </cell>
        </row>
        <row r="48491">
          <cell r="E48491" t="str">
            <v/>
          </cell>
        </row>
        <row r="48492">
          <cell r="E48492" t="str">
            <v/>
          </cell>
        </row>
        <row r="48493">
          <cell r="E48493" t="str">
            <v/>
          </cell>
        </row>
        <row r="48494">
          <cell r="E48494" t="str">
            <v/>
          </cell>
        </row>
        <row r="48495">
          <cell r="E48495" t="str">
            <v/>
          </cell>
        </row>
        <row r="48496">
          <cell r="E48496" t="str">
            <v/>
          </cell>
        </row>
        <row r="48497">
          <cell r="E48497" t="str">
            <v/>
          </cell>
        </row>
        <row r="48498">
          <cell r="E48498" t="str">
            <v/>
          </cell>
        </row>
        <row r="48499">
          <cell r="E48499" t="str">
            <v/>
          </cell>
        </row>
        <row r="48500">
          <cell r="E48500" t="str">
            <v/>
          </cell>
        </row>
        <row r="48501">
          <cell r="E48501" t="str">
            <v/>
          </cell>
        </row>
        <row r="48502">
          <cell r="E48502" t="str">
            <v/>
          </cell>
        </row>
        <row r="48503">
          <cell r="E48503" t="str">
            <v/>
          </cell>
        </row>
        <row r="48504">
          <cell r="E48504" t="str">
            <v/>
          </cell>
        </row>
        <row r="48505">
          <cell r="E48505" t="str">
            <v/>
          </cell>
        </row>
        <row r="48506">
          <cell r="E48506" t="str">
            <v/>
          </cell>
        </row>
        <row r="48507">
          <cell r="E48507" t="str">
            <v/>
          </cell>
        </row>
        <row r="48508">
          <cell r="E48508" t="str">
            <v/>
          </cell>
        </row>
        <row r="48509">
          <cell r="E48509" t="str">
            <v/>
          </cell>
        </row>
        <row r="48510">
          <cell r="E48510" t="str">
            <v/>
          </cell>
        </row>
        <row r="48511">
          <cell r="E48511" t="str">
            <v/>
          </cell>
        </row>
        <row r="48512">
          <cell r="E48512" t="str">
            <v/>
          </cell>
        </row>
        <row r="48513">
          <cell r="E48513" t="str">
            <v/>
          </cell>
        </row>
        <row r="48514">
          <cell r="E48514" t="str">
            <v/>
          </cell>
        </row>
        <row r="48515">
          <cell r="E48515" t="str">
            <v/>
          </cell>
        </row>
        <row r="48516">
          <cell r="E48516" t="str">
            <v/>
          </cell>
        </row>
        <row r="48517">
          <cell r="E48517" t="str">
            <v/>
          </cell>
        </row>
        <row r="48518">
          <cell r="E48518" t="str">
            <v/>
          </cell>
        </row>
        <row r="48519">
          <cell r="E48519" t="str">
            <v/>
          </cell>
        </row>
        <row r="48520">
          <cell r="E48520" t="str">
            <v/>
          </cell>
        </row>
        <row r="48521">
          <cell r="E48521" t="str">
            <v/>
          </cell>
        </row>
        <row r="48522">
          <cell r="E48522" t="str">
            <v/>
          </cell>
        </row>
        <row r="48523">
          <cell r="E48523" t="str">
            <v/>
          </cell>
        </row>
        <row r="48524">
          <cell r="E48524" t="str">
            <v/>
          </cell>
        </row>
        <row r="48525">
          <cell r="E48525" t="str">
            <v/>
          </cell>
        </row>
        <row r="48526">
          <cell r="E48526" t="str">
            <v/>
          </cell>
        </row>
        <row r="48527">
          <cell r="E48527" t="str">
            <v/>
          </cell>
        </row>
        <row r="48528">
          <cell r="E48528" t="str">
            <v/>
          </cell>
        </row>
        <row r="48529">
          <cell r="E48529" t="str">
            <v/>
          </cell>
        </row>
        <row r="48530">
          <cell r="E48530" t="str">
            <v/>
          </cell>
        </row>
        <row r="48531">
          <cell r="E48531" t="str">
            <v/>
          </cell>
        </row>
        <row r="48532">
          <cell r="E48532" t="str">
            <v/>
          </cell>
        </row>
        <row r="48533">
          <cell r="E48533" t="str">
            <v/>
          </cell>
        </row>
        <row r="48534">
          <cell r="E48534" t="str">
            <v/>
          </cell>
        </row>
        <row r="48535">
          <cell r="E48535" t="str">
            <v/>
          </cell>
        </row>
        <row r="48536">
          <cell r="E48536" t="str">
            <v/>
          </cell>
        </row>
        <row r="48537">
          <cell r="E48537" t="str">
            <v/>
          </cell>
        </row>
        <row r="48538">
          <cell r="E48538" t="str">
            <v/>
          </cell>
        </row>
        <row r="48539">
          <cell r="E48539" t="str">
            <v/>
          </cell>
        </row>
        <row r="48540">
          <cell r="E48540" t="str">
            <v/>
          </cell>
        </row>
        <row r="48541">
          <cell r="E48541" t="str">
            <v/>
          </cell>
        </row>
        <row r="48542">
          <cell r="E48542" t="str">
            <v/>
          </cell>
        </row>
        <row r="48543">
          <cell r="E48543" t="str">
            <v/>
          </cell>
        </row>
        <row r="48544">
          <cell r="E48544" t="str">
            <v/>
          </cell>
        </row>
        <row r="48545">
          <cell r="E48545" t="str">
            <v/>
          </cell>
        </row>
        <row r="48546">
          <cell r="E48546" t="str">
            <v/>
          </cell>
        </row>
        <row r="48547">
          <cell r="E48547" t="str">
            <v/>
          </cell>
        </row>
        <row r="48548">
          <cell r="E48548" t="str">
            <v/>
          </cell>
        </row>
        <row r="48549">
          <cell r="E48549" t="str">
            <v/>
          </cell>
        </row>
        <row r="48550">
          <cell r="E48550" t="str">
            <v/>
          </cell>
        </row>
        <row r="48551">
          <cell r="E48551" t="str">
            <v/>
          </cell>
        </row>
        <row r="48552">
          <cell r="E48552" t="str">
            <v/>
          </cell>
        </row>
        <row r="48553">
          <cell r="E48553" t="str">
            <v/>
          </cell>
        </row>
        <row r="48554">
          <cell r="E48554" t="str">
            <v/>
          </cell>
        </row>
        <row r="48555">
          <cell r="E48555" t="str">
            <v/>
          </cell>
        </row>
        <row r="48556">
          <cell r="E48556" t="str">
            <v/>
          </cell>
        </row>
        <row r="48557">
          <cell r="E48557" t="str">
            <v/>
          </cell>
        </row>
        <row r="48558">
          <cell r="E48558" t="str">
            <v/>
          </cell>
        </row>
        <row r="48559">
          <cell r="E48559" t="str">
            <v/>
          </cell>
        </row>
        <row r="48560">
          <cell r="E48560" t="str">
            <v/>
          </cell>
        </row>
        <row r="48561">
          <cell r="E48561" t="str">
            <v/>
          </cell>
        </row>
        <row r="48562">
          <cell r="E48562" t="str">
            <v/>
          </cell>
        </row>
        <row r="48563">
          <cell r="E48563" t="str">
            <v/>
          </cell>
        </row>
        <row r="48564">
          <cell r="E48564" t="str">
            <v/>
          </cell>
        </row>
        <row r="48565">
          <cell r="E48565" t="str">
            <v/>
          </cell>
        </row>
        <row r="48566">
          <cell r="E48566" t="str">
            <v/>
          </cell>
        </row>
        <row r="48567">
          <cell r="E48567" t="str">
            <v/>
          </cell>
        </row>
        <row r="48568">
          <cell r="E48568" t="str">
            <v/>
          </cell>
        </row>
        <row r="48569">
          <cell r="E48569" t="str">
            <v/>
          </cell>
        </row>
        <row r="48570">
          <cell r="E48570" t="str">
            <v/>
          </cell>
        </row>
        <row r="48571">
          <cell r="E48571" t="str">
            <v/>
          </cell>
        </row>
        <row r="48572">
          <cell r="E48572" t="str">
            <v/>
          </cell>
        </row>
        <row r="48573">
          <cell r="E48573" t="str">
            <v/>
          </cell>
        </row>
        <row r="48574">
          <cell r="E48574" t="str">
            <v/>
          </cell>
        </row>
        <row r="48575">
          <cell r="E48575" t="str">
            <v/>
          </cell>
        </row>
        <row r="48576">
          <cell r="E48576" t="str">
            <v/>
          </cell>
        </row>
        <row r="48577">
          <cell r="E48577" t="str">
            <v/>
          </cell>
        </row>
        <row r="48578">
          <cell r="E48578" t="str">
            <v/>
          </cell>
        </row>
        <row r="48579">
          <cell r="E48579" t="str">
            <v/>
          </cell>
        </row>
        <row r="48580">
          <cell r="E48580" t="str">
            <v/>
          </cell>
        </row>
        <row r="48581">
          <cell r="E48581" t="str">
            <v/>
          </cell>
        </row>
        <row r="48582">
          <cell r="E48582" t="str">
            <v/>
          </cell>
        </row>
        <row r="48583">
          <cell r="E48583" t="str">
            <v/>
          </cell>
        </row>
        <row r="48584">
          <cell r="E48584" t="str">
            <v/>
          </cell>
        </row>
        <row r="48585">
          <cell r="E48585" t="str">
            <v/>
          </cell>
        </row>
        <row r="48586">
          <cell r="E48586" t="str">
            <v/>
          </cell>
        </row>
        <row r="48587">
          <cell r="E48587" t="str">
            <v/>
          </cell>
        </row>
        <row r="48588">
          <cell r="E48588" t="str">
            <v/>
          </cell>
        </row>
        <row r="48589">
          <cell r="E48589" t="str">
            <v/>
          </cell>
        </row>
        <row r="48590">
          <cell r="E48590" t="str">
            <v/>
          </cell>
        </row>
        <row r="48591">
          <cell r="E48591" t="str">
            <v/>
          </cell>
        </row>
        <row r="48592">
          <cell r="E48592" t="str">
            <v/>
          </cell>
        </row>
        <row r="48593">
          <cell r="E48593" t="str">
            <v/>
          </cell>
        </row>
        <row r="48594">
          <cell r="E48594" t="str">
            <v/>
          </cell>
        </row>
        <row r="48595">
          <cell r="E48595" t="str">
            <v/>
          </cell>
        </row>
        <row r="48596">
          <cell r="E48596" t="str">
            <v/>
          </cell>
        </row>
        <row r="48597">
          <cell r="E48597" t="str">
            <v/>
          </cell>
        </row>
        <row r="48598">
          <cell r="E48598" t="str">
            <v/>
          </cell>
        </row>
        <row r="48599">
          <cell r="E48599" t="str">
            <v/>
          </cell>
        </row>
        <row r="48600">
          <cell r="E48600" t="str">
            <v/>
          </cell>
        </row>
        <row r="48601">
          <cell r="E48601" t="str">
            <v/>
          </cell>
        </row>
        <row r="48602">
          <cell r="E48602" t="str">
            <v/>
          </cell>
        </row>
        <row r="48603">
          <cell r="E48603" t="str">
            <v/>
          </cell>
        </row>
        <row r="48604">
          <cell r="E48604" t="str">
            <v/>
          </cell>
        </row>
        <row r="48605">
          <cell r="E48605" t="str">
            <v/>
          </cell>
        </row>
        <row r="48606">
          <cell r="E48606" t="str">
            <v/>
          </cell>
        </row>
        <row r="48607">
          <cell r="E48607" t="str">
            <v/>
          </cell>
        </row>
        <row r="48608">
          <cell r="E48608" t="str">
            <v/>
          </cell>
        </row>
        <row r="48609">
          <cell r="E48609" t="str">
            <v>SUP87</v>
          </cell>
        </row>
        <row r="48610">
          <cell r="E48610" t="str">
            <v>PRO076</v>
          </cell>
        </row>
        <row r="48611">
          <cell r="E48611" t="str">
            <v>PRO076</v>
          </cell>
        </row>
        <row r="48612">
          <cell r="E48612" t="str">
            <v/>
          </cell>
        </row>
        <row r="48613">
          <cell r="E48613" t="str">
            <v/>
          </cell>
        </row>
        <row r="48614">
          <cell r="E48614" t="str">
            <v/>
          </cell>
        </row>
        <row r="48615">
          <cell r="E48615" t="str">
            <v/>
          </cell>
        </row>
        <row r="48616">
          <cell r="E48616" t="str">
            <v/>
          </cell>
        </row>
        <row r="48617">
          <cell r="E48617" t="str">
            <v/>
          </cell>
        </row>
        <row r="48618">
          <cell r="E48618" t="str">
            <v/>
          </cell>
        </row>
        <row r="48619">
          <cell r="E48619" t="str">
            <v/>
          </cell>
        </row>
        <row r="48620">
          <cell r="E48620" t="str">
            <v/>
          </cell>
        </row>
        <row r="48621">
          <cell r="E48621" t="str">
            <v/>
          </cell>
        </row>
        <row r="48622">
          <cell r="E48622" t="str">
            <v/>
          </cell>
        </row>
        <row r="48623">
          <cell r="E48623" t="str">
            <v/>
          </cell>
        </row>
        <row r="48624">
          <cell r="E48624" t="str">
            <v/>
          </cell>
        </row>
        <row r="48625">
          <cell r="E48625" t="str">
            <v/>
          </cell>
        </row>
        <row r="48626">
          <cell r="E48626" t="str">
            <v/>
          </cell>
        </row>
        <row r="48627">
          <cell r="E48627" t="str">
            <v/>
          </cell>
        </row>
        <row r="48628">
          <cell r="E48628" t="str">
            <v/>
          </cell>
        </row>
        <row r="48629">
          <cell r="E48629" t="str">
            <v/>
          </cell>
        </row>
        <row r="48630">
          <cell r="E48630" t="str">
            <v/>
          </cell>
        </row>
        <row r="48631">
          <cell r="E48631" t="str">
            <v/>
          </cell>
        </row>
        <row r="48632">
          <cell r="E48632" t="str">
            <v/>
          </cell>
        </row>
        <row r="48633">
          <cell r="E48633" t="str">
            <v/>
          </cell>
        </row>
        <row r="48634">
          <cell r="E48634" t="str">
            <v/>
          </cell>
        </row>
        <row r="48635">
          <cell r="E48635" t="str">
            <v/>
          </cell>
        </row>
        <row r="48636">
          <cell r="E48636" t="str">
            <v/>
          </cell>
        </row>
        <row r="48637">
          <cell r="E48637" t="str">
            <v/>
          </cell>
        </row>
        <row r="48638">
          <cell r="E48638" t="str">
            <v>PRO076</v>
          </cell>
        </row>
        <row r="48639">
          <cell r="E48639" t="str">
            <v/>
          </cell>
        </row>
        <row r="48640">
          <cell r="E48640" t="str">
            <v/>
          </cell>
        </row>
        <row r="48641">
          <cell r="E48641" t="str">
            <v/>
          </cell>
        </row>
        <row r="48642">
          <cell r="E48642" t="str">
            <v/>
          </cell>
        </row>
        <row r="48643">
          <cell r="E48643" t="str">
            <v/>
          </cell>
        </row>
        <row r="48644">
          <cell r="E48644" t="str">
            <v/>
          </cell>
        </row>
        <row r="48645">
          <cell r="E48645" t="str">
            <v/>
          </cell>
        </row>
        <row r="48646">
          <cell r="E48646" t="str">
            <v/>
          </cell>
        </row>
        <row r="48647">
          <cell r="E48647" t="str">
            <v/>
          </cell>
        </row>
        <row r="48648">
          <cell r="E48648" t="str">
            <v/>
          </cell>
        </row>
        <row r="48649">
          <cell r="E48649" t="str">
            <v/>
          </cell>
        </row>
        <row r="48650">
          <cell r="E48650" t="str">
            <v/>
          </cell>
        </row>
        <row r="48651">
          <cell r="E48651" t="str">
            <v/>
          </cell>
        </row>
        <row r="48652">
          <cell r="E48652" t="str">
            <v/>
          </cell>
        </row>
        <row r="48653">
          <cell r="E48653" t="str">
            <v/>
          </cell>
        </row>
        <row r="48654">
          <cell r="E48654" t="str">
            <v/>
          </cell>
        </row>
        <row r="48655">
          <cell r="E48655" t="str">
            <v/>
          </cell>
        </row>
        <row r="48656">
          <cell r="E48656" t="str">
            <v/>
          </cell>
        </row>
        <row r="48657">
          <cell r="E48657" t="str">
            <v/>
          </cell>
        </row>
        <row r="48658">
          <cell r="E48658" t="str">
            <v/>
          </cell>
        </row>
        <row r="48659">
          <cell r="E48659" t="str">
            <v/>
          </cell>
        </row>
        <row r="48660">
          <cell r="E48660" t="str">
            <v/>
          </cell>
        </row>
        <row r="48661">
          <cell r="E48661" t="str">
            <v/>
          </cell>
        </row>
        <row r="48662">
          <cell r="E48662" t="str">
            <v/>
          </cell>
        </row>
        <row r="48663">
          <cell r="E48663" t="str">
            <v/>
          </cell>
        </row>
        <row r="48664">
          <cell r="E48664" t="str">
            <v/>
          </cell>
        </row>
        <row r="48665">
          <cell r="E48665" t="str">
            <v/>
          </cell>
        </row>
        <row r="48666">
          <cell r="E48666" t="str">
            <v/>
          </cell>
        </row>
        <row r="48667">
          <cell r="E48667" t="str">
            <v/>
          </cell>
        </row>
        <row r="48668">
          <cell r="E48668" t="str">
            <v/>
          </cell>
        </row>
        <row r="48669">
          <cell r="E48669" t="str">
            <v/>
          </cell>
        </row>
        <row r="48670">
          <cell r="E48670" t="str">
            <v/>
          </cell>
        </row>
        <row r="48671">
          <cell r="E48671" t="str">
            <v/>
          </cell>
        </row>
        <row r="48672">
          <cell r="E48672" t="str">
            <v>01169500-GHX-221121-BD</v>
          </cell>
        </row>
        <row r="48673">
          <cell r="E48673" t="str">
            <v>OJEU REF: 2016/S 243-443025</v>
          </cell>
        </row>
        <row r="48674">
          <cell r="E48674" t="str">
            <v>OJEU REF: 2016/S 243-443025</v>
          </cell>
        </row>
        <row r="48675">
          <cell r="E48675" t="str">
            <v>OJEU REF: 2016/S 243-443025</v>
          </cell>
        </row>
        <row r="48676">
          <cell r="E48676" t="str">
            <v>OJEU REF: 2016/S 243-443025</v>
          </cell>
        </row>
        <row r="48677">
          <cell r="E48677" t="str">
            <v>OJEU REF: 2016/S 243-443025</v>
          </cell>
        </row>
        <row r="48678">
          <cell r="E48678" t="str">
            <v>OJEU REF: 2016/S 243-443025</v>
          </cell>
        </row>
        <row r="48679">
          <cell r="E48679" t="str">
            <v/>
          </cell>
        </row>
        <row r="48680">
          <cell r="E48680" t="str">
            <v/>
          </cell>
        </row>
        <row r="48681">
          <cell r="E48681" t="str">
            <v/>
          </cell>
        </row>
        <row r="48682">
          <cell r="E48682" t="str">
            <v/>
          </cell>
        </row>
        <row r="48683">
          <cell r="E48683" t="str">
            <v/>
          </cell>
        </row>
        <row r="48684">
          <cell r="E48684" t="str">
            <v/>
          </cell>
        </row>
        <row r="48685">
          <cell r="E48685" t="str">
            <v/>
          </cell>
        </row>
        <row r="48686">
          <cell r="E48686" t="str">
            <v/>
          </cell>
        </row>
        <row r="48687">
          <cell r="E48687" t="str">
            <v/>
          </cell>
        </row>
        <row r="48688">
          <cell r="E48688" t="str">
            <v/>
          </cell>
        </row>
        <row r="48689">
          <cell r="E48689" t="str">
            <v/>
          </cell>
        </row>
        <row r="48690">
          <cell r="E48690" t="str">
            <v/>
          </cell>
        </row>
        <row r="48691">
          <cell r="E48691" t="str">
            <v/>
          </cell>
        </row>
        <row r="48692">
          <cell r="E48692" t="str">
            <v/>
          </cell>
        </row>
        <row r="48693">
          <cell r="E48693" t="str">
            <v/>
          </cell>
        </row>
        <row r="48694">
          <cell r="E48694" t="str">
            <v/>
          </cell>
        </row>
        <row r="48695">
          <cell r="E48695" t="str">
            <v/>
          </cell>
        </row>
        <row r="48696">
          <cell r="E48696" t="str">
            <v/>
          </cell>
        </row>
        <row r="48697">
          <cell r="E48697" t="str">
            <v/>
          </cell>
        </row>
        <row r="48698">
          <cell r="E48698" t="str">
            <v/>
          </cell>
        </row>
        <row r="48699">
          <cell r="E48699" t="str">
            <v/>
          </cell>
        </row>
        <row r="48700">
          <cell r="E48700" t="str">
            <v/>
          </cell>
        </row>
        <row r="48701">
          <cell r="E48701" t="str">
            <v/>
          </cell>
        </row>
        <row r="48702">
          <cell r="E48702" t="str">
            <v/>
          </cell>
        </row>
        <row r="48703">
          <cell r="E48703" t="str">
            <v/>
          </cell>
        </row>
        <row r="48704">
          <cell r="E48704" t="str">
            <v/>
          </cell>
        </row>
        <row r="48705">
          <cell r="E48705" t="str">
            <v/>
          </cell>
        </row>
        <row r="48706">
          <cell r="E48706" t="str">
            <v/>
          </cell>
        </row>
        <row r="48707">
          <cell r="E48707" t="str">
            <v/>
          </cell>
        </row>
        <row r="48708">
          <cell r="E48708" t="str">
            <v/>
          </cell>
        </row>
        <row r="48709">
          <cell r="E48709" t="str">
            <v/>
          </cell>
        </row>
        <row r="48710">
          <cell r="E48710" t="str">
            <v/>
          </cell>
        </row>
        <row r="48711">
          <cell r="E48711" t="str">
            <v/>
          </cell>
        </row>
        <row r="48712">
          <cell r="E48712" t="str">
            <v/>
          </cell>
        </row>
        <row r="48713">
          <cell r="E48713" t="str">
            <v/>
          </cell>
        </row>
        <row r="48714">
          <cell r="E48714" t="str">
            <v/>
          </cell>
        </row>
        <row r="48715">
          <cell r="E48715" t="str">
            <v/>
          </cell>
        </row>
        <row r="48716">
          <cell r="E48716" t="str">
            <v/>
          </cell>
        </row>
        <row r="48717">
          <cell r="E48717" t="str">
            <v/>
          </cell>
        </row>
        <row r="48718">
          <cell r="E48718" t="str">
            <v/>
          </cell>
        </row>
        <row r="48719">
          <cell r="E48719" t="str">
            <v/>
          </cell>
        </row>
        <row r="48720">
          <cell r="E48720" t="str">
            <v/>
          </cell>
        </row>
        <row r="48721">
          <cell r="E48721" t="str">
            <v/>
          </cell>
        </row>
        <row r="48722">
          <cell r="E48722" t="str">
            <v/>
          </cell>
        </row>
        <row r="48723">
          <cell r="E48723" t="str">
            <v/>
          </cell>
        </row>
        <row r="48724">
          <cell r="E48724" t="str">
            <v/>
          </cell>
        </row>
        <row r="48725">
          <cell r="E48725" t="str">
            <v/>
          </cell>
        </row>
        <row r="48726">
          <cell r="E48726" t="str">
            <v/>
          </cell>
        </row>
        <row r="48727">
          <cell r="E48727" t="str">
            <v/>
          </cell>
        </row>
        <row r="48728">
          <cell r="E48728" t="str">
            <v/>
          </cell>
        </row>
        <row r="48729">
          <cell r="E48729" t="str">
            <v/>
          </cell>
        </row>
        <row r="48730">
          <cell r="E48730" t="str">
            <v/>
          </cell>
        </row>
        <row r="48731">
          <cell r="E48731" t="str">
            <v/>
          </cell>
        </row>
        <row r="48732">
          <cell r="E48732" t="str">
            <v/>
          </cell>
        </row>
        <row r="48733">
          <cell r="E48733" t="str">
            <v/>
          </cell>
        </row>
        <row r="48734">
          <cell r="E48734" t="str">
            <v/>
          </cell>
        </row>
        <row r="48735">
          <cell r="E48735" t="str">
            <v/>
          </cell>
        </row>
        <row r="48736">
          <cell r="E48736" t="str">
            <v/>
          </cell>
        </row>
        <row r="48737">
          <cell r="E48737" t="str">
            <v/>
          </cell>
        </row>
        <row r="48738">
          <cell r="E48738" t="str">
            <v/>
          </cell>
        </row>
        <row r="48739">
          <cell r="E48739" t="str">
            <v/>
          </cell>
        </row>
        <row r="48740">
          <cell r="E48740" t="str">
            <v/>
          </cell>
        </row>
        <row r="48741">
          <cell r="E48741" t="str">
            <v/>
          </cell>
        </row>
        <row r="48742">
          <cell r="E48742" t="str">
            <v/>
          </cell>
        </row>
        <row r="48743">
          <cell r="E48743" t="str">
            <v/>
          </cell>
        </row>
        <row r="48744">
          <cell r="E48744" t="str">
            <v/>
          </cell>
        </row>
        <row r="48745">
          <cell r="E48745" t="str">
            <v/>
          </cell>
        </row>
        <row r="48746">
          <cell r="E48746" t="str">
            <v/>
          </cell>
        </row>
        <row r="48747">
          <cell r="E48747" t="str">
            <v/>
          </cell>
        </row>
        <row r="48748">
          <cell r="E48748" t="str">
            <v/>
          </cell>
        </row>
        <row r="48749">
          <cell r="E48749" t="str">
            <v/>
          </cell>
        </row>
        <row r="48750">
          <cell r="E48750" t="str">
            <v/>
          </cell>
        </row>
        <row r="48751">
          <cell r="E48751" t="str">
            <v/>
          </cell>
        </row>
        <row r="48752">
          <cell r="E48752" t="str">
            <v>SUP22</v>
          </cell>
        </row>
        <row r="48753">
          <cell r="E48753" t="str">
            <v/>
          </cell>
        </row>
        <row r="48754">
          <cell r="E48754" t="str">
            <v/>
          </cell>
        </row>
        <row r="48755">
          <cell r="E48755" t="str">
            <v/>
          </cell>
        </row>
        <row r="48756">
          <cell r="E48756" t="str">
            <v/>
          </cell>
        </row>
        <row r="48757">
          <cell r="E48757" t="str">
            <v/>
          </cell>
        </row>
        <row r="48758">
          <cell r="E48758" t="str">
            <v/>
          </cell>
        </row>
        <row r="48759">
          <cell r="E48759" t="str">
            <v/>
          </cell>
        </row>
        <row r="48760">
          <cell r="E48760" t="str">
            <v/>
          </cell>
        </row>
        <row r="48761">
          <cell r="E48761" t="str">
            <v/>
          </cell>
        </row>
        <row r="48762">
          <cell r="E48762" t="str">
            <v/>
          </cell>
        </row>
        <row r="48763">
          <cell r="E48763" t="str">
            <v/>
          </cell>
        </row>
        <row r="48764">
          <cell r="E48764" t="str">
            <v/>
          </cell>
        </row>
        <row r="48765">
          <cell r="E48765" t="str">
            <v/>
          </cell>
        </row>
        <row r="48766">
          <cell r="E48766" t="str">
            <v/>
          </cell>
        </row>
        <row r="48767">
          <cell r="E48767" t="str">
            <v/>
          </cell>
        </row>
        <row r="48768">
          <cell r="E48768" t="str">
            <v/>
          </cell>
        </row>
        <row r="48769">
          <cell r="E48769" t="str">
            <v/>
          </cell>
        </row>
        <row r="48770">
          <cell r="E48770" t="str">
            <v/>
          </cell>
        </row>
        <row r="48771">
          <cell r="E48771" t="str">
            <v/>
          </cell>
        </row>
        <row r="48772">
          <cell r="E48772" t="str">
            <v/>
          </cell>
        </row>
        <row r="48773">
          <cell r="E48773" t="str">
            <v/>
          </cell>
        </row>
        <row r="48774">
          <cell r="E48774" t="str">
            <v/>
          </cell>
        </row>
        <row r="48775">
          <cell r="E48775" t="str">
            <v/>
          </cell>
        </row>
        <row r="48776">
          <cell r="E48776" t="str">
            <v/>
          </cell>
        </row>
        <row r="48777">
          <cell r="E48777" t="str">
            <v/>
          </cell>
        </row>
        <row r="48778">
          <cell r="E48778" t="str">
            <v/>
          </cell>
        </row>
        <row r="48779">
          <cell r="E48779" t="str">
            <v/>
          </cell>
        </row>
        <row r="48780">
          <cell r="E48780" t="str">
            <v/>
          </cell>
        </row>
        <row r="48781">
          <cell r="E48781" t="str">
            <v/>
          </cell>
        </row>
        <row r="48782">
          <cell r="E48782" t="str">
            <v/>
          </cell>
        </row>
        <row r="48783">
          <cell r="E48783" t="str">
            <v/>
          </cell>
        </row>
        <row r="48784">
          <cell r="E48784" t="str">
            <v>PRO076</v>
          </cell>
        </row>
        <row r="48785">
          <cell r="E48785" t="str">
            <v/>
          </cell>
        </row>
        <row r="48786">
          <cell r="E48786" t="str">
            <v/>
          </cell>
        </row>
        <row r="48787">
          <cell r="E48787" t="str">
            <v/>
          </cell>
        </row>
        <row r="48788">
          <cell r="E48788" t="str">
            <v/>
          </cell>
        </row>
        <row r="48789">
          <cell r="E48789" t="str">
            <v/>
          </cell>
        </row>
        <row r="48790">
          <cell r="E48790" t="str">
            <v/>
          </cell>
        </row>
        <row r="48791">
          <cell r="E48791" t="str">
            <v/>
          </cell>
        </row>
        <row r="48792">
          <cell r="E48792" t="str">
            <v/>
          </cell>
        </row>
        <row r="48793">
          <cell r="E48793" t="str">
            <v/>
          </cell>
        </row>
        <row r="48794">
          <cell r="E48794" t="str">
            <v/>
          </cell>
        </row>
        <row r="48795">
          <cell r="E48795" t="str">
            <v/>
          </cell>
        </row>
        <row r="48796">
          <cell r="E48796" t="str">
            <v/>
          </cell>
        </row>
        <row r="48797">
          <cell r="E48797" t="str">
            <v/>
          </cell>
        </row>
        <row r="48798">
          <cell r="E48798" t="str">
            <v/>
          </cell>
        </row>
        <row r="48799">
          <cell r="E48799" t="str">
            <v/>
          </cell>
        </row>
        <row r="48800">
          <cell r="E48800" t="str">
            <v/>
          </cell>
        </row>
        <row r="48801">
          <cell r="E48801" t="str">
            <v/>
          </cell>
        </row>
        <row r="48802">
          <cell r="E48802" t="str">
            <v/>
          </cell>
        </row>
        <row r="48803">
          <cell r="E48803" t="str">
            <v/>
          </cell>
        </row>
        <row r="48804">
          <cell r="E48804" t="str">
            <v/>
          </cell>
        </row>
        <row r="48805">
          <cell r="E48805" t="str">
            <v/>
          </cell>
        </row>
        <row r="48806">
          <cell r="E48806" t="str">
            <v/>
          </cell>
        </row>
        <row r="48807">
          <cell r="E48807" t="str">
            <v/>
          </cell>
        </row>
        <row r="48808">
          <cell r="E48808" t="str">
            <v/>
          </cell>
        </row>
        <row r="48809">
          <cell r="E48809" t="str">
            <v/>
          </cell>
        </row>
        <row r="48810">
          <cell r="E48810" t="str">
            <v/>
          </cell>
        </row>
        <row r="48811">
          <cell r="E48811" t="str">
            <v/>
          </cell>
        </row>
        <row r="48812">
          <cell r="E48812" t="str">
            <v/>
          </cell>
        </row>
        <row r="48813">
          <cell r="E48813" t="str">
            <v/>
          </cell>
        </row>
        <row r="48814">
          <cell r="E48814" t="str">
            <v/>
          </cell>
        </row>
        <row r="48815">
          <cell r="E48815" t="str">
            <v/>
          </cell>
        </row>
        <row r="48816">
          <cell r="E48816" t="str">
            <v/>
          </cell>
        </row>
        <row r="48817">
          <cell r="E48817" t="str">
            <v/>
          </cell>
        </row>
        <row r="48818">
          <cell r="E48818" t="str">
            <v/>
          </cell>
        </row>
        <row r="48819">
          <cell r="E48819" t="str">
            <v/>
          </cell>
        </row>
        <row r="48820">
          <cell r="E48820" t="str">
            <v/>
          </cell>
        </row>
        <row r="48821">
          <cell r="E48821" t="str">
            <v/>
          </cell>
        </row>
        <row r="48822">
          <cell r="E48822" t="str">
            <v/>
          </cell>
        </row>
        <row r="48823">
          <cell r="E48823" t="str">
            <v/>
          </cell>
        </row>
        <row r="48824">
          <cell r="E48824" t="str">
            <v/>
          </cell>
        </row>
        <row r="48825">
          <cell r="E48825" t="str">
            <v/>
          </cell>
        </row>
        <row r="48826">
          <cell r="E48826" t="str">
            <v/>
          </cell>
        </row>
        <row r="48827">
          <cell r="E48827" t="str">
            <v/>
          </cell>
        </row>
        <row r="48828">
          <cell r="E48828" t="str">
            <v/>
          </cell>
        </row>
        <row r="48829">
          <cell r="E48829" t="str">
            <v/>
          </cell>
        </row>
        <row r="48830">
          <cell r="E48830" t="str">
            <v/>
          </cell>
        </row>
        <row r="48831">
          <cell r="E48831" t="str">
            <v>SUP33</v>
          </cell>
        </row>
        <row r="48832">
          <cell r="E48832" t="str">
            <v/>
          </cell>
        </row>
        <row r="48833">
          <cell r="E48833" t="str">
            <v/>
          </cell>
        </row>
        <row r="48834">
          <cell r="E48834" t="str">
            <v/>
          </cell>
        </row>
        <row r="48835">
          <cell r="E48835" t="str">
            <v/>
          </cell>
        </row>
        <row r="48836">
          <cell r="E48836" t="str">
            <v/>
          </cell>
        </row>
        <row r="48837">
          <cell r="E48837" t="str">
            <v/>
          </cell>
        </row>
        <row r="48838">
          <cell r="E48838" t="str">
            <v/>
          </cell>
        </row>
        <row r="48839">
          <cell r="E48839" t="str">
            <v/>
          </cell>
        </row>
        <row r="48840">
          <cell r="E48840" t="str">
            <v/>
          </cell>
        </row>
        <row r="48841">
          <cell r="E48841" t="str">
            <v/>
          </cell>
        </row>
        <row r="48842">
          <cell r="E48842" t="str">
            <v/>
          </cell>
        </row>
        <row r="48843">
          <cell r="E48843" t="str">
            <v/>
          </cell>
        </row>
        <row r="48844">
          <cell r="E48844" t="str">
            <v/>
          </cell>
        </row>
        <row r="48845">
          <cell r="E48845" t="str">
            <v/>
          </cell>
        </row>
        <row r="48846">
          <cell r="E48846" t="str">
            <v/>
          </cell>
        </row>
        <row r="48847">
          <cell r="E48847" t="str">
            <v/>
          </cell>
        </row>
        <row r="48848">
          <cell r="E48848" t="str">
            <v/>
          </cell>
        </row>
        <row r="48849">
          <cell r="E48849" t="str">
            <v/>
          </cell>
        </row>
        <row r="48850">
          <cell r="E48850" t="str">
            <v/>
          </cell>
        </row>
        <row r="48851">
          <cell r="E48851" t="str">
            <v/>
          </cell>
        </row>
        <row r="48852">
          <cell r="E48852" t="str">
            <v/>
          </cell>
        </row>
        <row r="48853">
          <cell r="E48853" t="str">
            <v/>
          </cell>
        </row>
        <row r="48854">
          <cell r="E48854" t="str">
            <v/>
          </cell>
        </row>
        <row r="48855">
          <cell r="E48855" t="str">
            <v/>
          </cell>
        </row>
        <row r="48856">
          <cell r="E48856" t="str">
            <v/>
          </cell>
        </row>
        <row r="48857">
          <cell r="E48857" t="str">
            <v/>
          </cell>
        </row>
        <row r="48858">
          <cell r="E48858" t="str">
            <v/>
          </cell>
        </row>
        <row r="48859">
          <cell r="E48859" t="str">
            <v/>
          </cell>
        </row>
        <row r="48860">
          <cell r="E48860" t="str">
            <v/>
          </cell>
        </row>
        <row r="48861">
          <cell r="E48861" t="str">
            <v/>
          </cell>
        </row>
        <row r="48862">
          <cell r="E48862" t="str">
            <v/>
          </cell>
        </row>
        <row r="48863">
          <cell r="E48863" t="str">
            <v/>
          </cell>
        </row>
        <row r="48864">
          <cell r="E48864" t="str">
            <v/>
          </cell>
        </row>
        <row r="48865">
          <cell r="E48865" t="str">
            <v/>
          </cell>
        </row>
        <row r="48866">
          <cell r="E48866" t="str">
            <v/>
          </cell>
        </row>
        <row r="48867">
          <cell r="E48867" t="str">
            <v/>
          </cell>
        </row>
        <row r="48868">
          <cell r="E48868" t="str">
            <v/>
          </cell>
        </row>
        <row r="48869">
          <cell r="E48869" t="str">
            <v/>
          </cell>
        </row>
        <row r="48870">
          <cell r="E48870" t="str">
            <v/>
          </cell>
        </row>
        <row r="48871">
          <cell r="E48871" t="str">
            <v/>
          </cell>
        </row>
        <row r="48872">
          <cell r="E48872" t="str">
            <v/>
          </cell>
        </row>
        <row r="48873">
          <cell r="E48873" t="str">
            <v/>
          </cell>
        </row>
        <row r="48874">
          <cell r="E48874" t="str">
            <v/>
          </cell>
        </row>
        <row r="48875">
          <cell r="E48875" t="str">
            <v/>
          </cell>
        </row>
        <row r="48876">
          <cell r="E48876" t="str">
            <v/>
          </cell>
        </row>
        <row r="48877">
          <cell r="E48877" t="str">
            <v/>
          </cell>
        </row>
        <row r="48878">
          <cell r="E48878" t="str">
            <v/>
          </cell>
        </row>
        <row r="48879">
          <cell r="E48879" t="str">
            <v/>
          </cell>
        </row>
        <row r="48880">
          <cell r="E48880" t="str">
            <v/>
          </cell>
        </row>
        <row r="48881">
          <cell r="E48881" t="str">
            <v/>
          </cell>
        </row>
        <row r="48882">
          <cell r="E48882" t="str">
            <v/>
          </cell>
        </row>
        <row r="48883">
          <cell r="E48883" t="str">
            <v/>
          </cell>
        </row>
        <row r="48884">
          <cell r="E48884" t="str">
            <v/>
          </cell>
        </row>
        <row r="48885">
          <cell r="E48885" t="str">
            <v/>
          </cell>
        </row>
        <row r="48886">
          <cell r="E48886" t="str">
            <v/>
          </cell>
        </row>
        <row r="48887">
          <cell r="E48887" t="str">
            <v/>
          </cell>
        </row>
        <row r="48888">
          <cell r="E48888" t="str">
            <v/>
          </cell>
        </row>
        <row r="48889">
          <cell r="E48889" t="str">
            <v/>
          </cell>
        </row>
        <row r="48890">
          <cell r="E48890" t="str">
            <v/>
          </cell>
        </row>
        <row r="48891">
          <cell r="E48891" t="str">
            <v/>
          </cell>
        </row>
        <row r="48892">
          <cell r="E48892" t="str">
            <v>SUP115</v>
          </cell>
        </row>
        <row r="48893">
          <cell r="E48893" t="str">
            <v/>
          </cell>
        </row>
        <row r="48894">
          <cell r="E48894" t="str">
            <v/>
          </cell>
        </row>
        <row r="48895">
          <cell r="E48895" t="str">
            <v/>
          </cell>
        </row>
        <row r="48896">
          <cell r="E48896" t="str">
            <v/>
          </cell>
        </row>
        <row r="48897">
          <cell r="E48897" t="str">
            <v/>
          </cell>
        </row>
        <row r="48898">
          <cell r="E48898" t="str">
            <v/>
          </cell>
        </row>
        <row r="48899">
          <cell r="E48899" t="str">
            <v/>
          </cell>
        </row>
        <row r="48900">
          <cell r="E48900" t="str">
            <v/>
          </cell>
        </row>
        <row r="48901">
          <cell r="E48901" t="str">
            <v/>
          </cell>
        </row>
        <row r="48902">
          <cell r="E48902" t="str">
            <v/>
          </cell>
        </row>
        <row r="48903">
          <cell r="E48903" t="str">
            <v/>
          </cell>
        </row>
        <row r="48904">
          <cell r="E48904" t="str">
            <v/>
          </cell>
        </row>
        <row r="48905">
          <cell r="E48905" t="str">
            <v>KG52BAA150221</v>
          </cell>
        </row>
        <row r="48906">
          <cell r="E48906" t="str">
            <v/>
          </cell>
        </row>
        <row r="48907">
          <cell r="E48907" t="str">
            <v/>
          </cell>
        </row>
        <row r="48908">
          <cell r="E48908" t="str">
            <v/>
          </cell>
        </row>
        <row r="48909">
          <cell r="E48909" t="str">
            <v/>
          </cell>
        </row>
        <row r="48910">
          <cell r="E48910" t="str">
            <v/>
          </cell>
        </row>
        <row r="48911">
          <cell r="E48911" t="str">
            <v/>
          </cell>
        </row>
        <row r="48912">
          <cell r="E48912" t="str">
            <v/>
          </cell>
        </row>
        <row r="48913">
          <cell r="E48913" t="str">
            <v/>
          </cell>
        </row>
        <row r="48914">
          <cell r="E48914" t="str">
            <v/>
          </cell>
        </row>
        <row r="48915">
          <cell r="E48915" t="str">
            <v/>
          </cell>
        </row>
        <row r="48916">
          <cell r="E48916" t="str">
            <v/>
          </cell>
        </row>
        <row r="48917">
          <cell r="E48917" t="str">
            <v/>
          </cell>
        </row>
        <row r="48918">
          <cell r="E48918" t="str">
            <v/>
          </cell>
        </row>
        <row r="48919">
          <cell r="E48919" t="str">
            <v/>
          </cell>
        </row>
        <row r="48920">
          <cell r="E48920" t="str">
            <v/>
          </cell>
        </row>
        <row r="48921">
          <cell r="E48921" t="str">
            <v/>
          </cell>
        </row>
        <row r="48922">
          <cell r="E48922" t="str">
            <v/>
          </cell>
        </row>
        <row r="48923">
          <cell r="E48923" t="str">
            <v/>
          </cell>
        </row>
        <row r="48924">
          <cell r="E48924" t="str">
            <v/>
          </cell>
        </row>
        <row r="48925">
          <cell r="E48925" t="str">
            <v/>
          </cell>
        </row>
        <row r="48926">
          <cell r="E48926" t="str">
            <v/>
          </cell>
        </row>
        <row r="48927">
          <cell r="E48927" t="str">
            <v/>
          </cell>
        </row>
        <row r="48928">
          <cell r="E48928" t="str">
            <v/>
          </cell>
        </row>
        <row r="48929">
          <cell r="E48929" t="str">
            <v/>
          </cell>
        </row>
        <row r="48930">
          <cell r="E48930" t="str">
            <v/>
          </cell>
        </row>
        <row r="48931">
          <cell r="E48931" t="str">
            <v/>
          </cell>
        </row>
        <row r="48932">
          <cell r="E48932" t="str">
            <v/>
          </cell>
        </row>
        <row r="48933">
          <cell r="E48933" t="str">
            <v/>
          </cell>
        </row>
        <row r="48934">
          <cell r="E48934" t="str">
            <v/>
          </cell>
        </row>
        <row r="48935">
          <cell r="E48935" t="str">
            <v>RASR01042021</v>
          </cell>
        </row>
        <row r="48936">
          <cell r="E48936" t="str">
            <v/>
          </cell>
        </row>
        <row r="48937">
          <cell r="E48937" t="str">
            <v/>
          </cell>
        </row>
        <row r="48938">
          <cell r="E48938" t="str">
            <v/>
          </cell>
        </row>
        <row r="48939">
          <cell r="E48939" t="str">
            <v/>
          </cell>
        </row>
        <row r="48940">
          <cell r="E48940" t="str">
            <v/>
          </cell>
        </row>
        <row r="48941">
          <cell r="E48941" t="str">
            <v/>
          </cell>
        </row>
        <row r="48942">
          <cell r="E48942" t="str">
            <v/>
          </cell>
        </row>
        <row r="48943">
          <cell r="E48943" t="str">
            <v/>
          </cell>
        </row>
        <row r="48944">
          <cell r="E48944" t="str">
            <v/>
          </cell>
        </row>
        <row r="48945">
          <cell r="E48945" t="str">
            <v/>
          </cell>
        </row>
        <row r="48946">
          <cell r="E48946" t="str">
            <v/>
          </cell>
        </row>
        <row r="48947">
          <cell r="E48947" t="str">
            <v/>
          </cell>
        </row>
        <row r="48948">
          <cell r="E48948" t="str">
            <v/>
          </cell>
        </row>
        <row r="48949">
          <cell r="E48949" t="str">
            <v/>
          </cell>
        </row>
        <row r="48950">
          <cell r="E48950" t="str">
            <v/>
          </cell>
        </row>
        <row r="48951">
          <cell r="E48951" t="str">
            <v/>
          </cell>
        </row>
        <row r="48952">
          <cell r="E48952" t="str">
            <v/>
          </cell>
        </row>
        <row r="48953">
          <cell r="E48953" t="str">
            <v/>
          </cell>
        </row>
        <row r="48954">
          <cell r="E48954" t="str">
            <v/>
          </cell>
        </row>
        <row r="48955">
          <cell r="E48955" t="str">
            <v/>
          </cell>
        </row>
        <row r="48956">
          <cell r="E48956" t="str">
            <v/>
          </cell>
        </row>
        <row r="48957">
          <cell r="E48957" t="str">
            <v/>
          </cell>
        </row>
        <row r="48958">
          <cell r="E48958" t="str">
            <v/>
          </cell>
        </row>
        <row r="48959">
          <cell r="E48959" t="str">
            <v/>
          </cell>
        </row>
        <row r="48960">
          <cell r="E48960" t="str">
            <v/>
          </cell>
        </row>
        <row r="48961">
          <cell r="E48961" t="str">
            <v/>
          </cell>
        </row>
        <row r="48962">
          <cell r="E48962" t="str">
            <v/>
          </cell>
        </row>
        <row r="48963">
          <cell r="E48963" t="str">
            <v/>
          </cell>
        </row>
        <row r="48964">
          <cell r="E48964" t="str">
            <v/>
          </cell>
        </row>
        <row r="48965">
          <cell r="E48965" t="str">
            <v/>
          </cell>
        </row>
        <row r="48966">
          <cell r="E48966" t="str">
            <v/>
          </cell>
        </row>
        <row r="48967">
          <cell r="E48967" t="str">
            <v/>
          </cell>
        </row>
        <row r="48968">
          <cell r="E48968" t="str">
            <v/>
          </cell>
        </row>
        <row r="48969">
          <cell r="E48969" t="str">
            <v/>
          </cell>
        </row>
        <row r="48970">
          <cell r="E48970" t="str">
            <v/>
          </cell>
        </row>
        <row r="48971">
          <cell r="E48971" t="str">
            <v/>
          </cell>
        </row>
        <row r="48972">
          <cell r="E48972" t="str">
            <v/>
          </cell>
        </row>
        <row r="48973">
          <cell r="E48973" t="str">
            <v/>
          </cell>
        </row>
        <row r="48974">
          <cell r="E48974" t="str">
            <v/>
          </cell>
        </row>
        <row r="48975">
          <cell r="E48975" t="str">
            <v/>
          </cell>
        </row>
        <row r="48976">
          <cell r="E48976" t="str">
            <v/>
          </cell>
        </row>
        <row r="48977">
          <cell r="E48977" t="str">
            <v/>
          </cell>
        </row>
        <row r="48978">
          <cell r="E48978" t="str">
            <v/>
          </cell>
        </row>
        <row r="48979">
          <cell r="E48979" t="str">
            <v/>
          </cell>
        </row>
        <row r="48980">
          <cell r="E48980" t="str">
            <v/>
          </cell>
        </row>
        <row r="48981">
          <cell r="E48981" t="str">
            <v/>
          </cell>
        </row>
        <row r="48982">
          <cell r="E48982" t="str">
            <v/>
          </cell>
        </row>
        <row r="48983">
          <cell r="E48983" t="str">
            <v/>
          </cell>
        </row>
        <row r="48984">
          <cell r="E48984" t="str">
            <v/>
          </cell>
        </row>
        <row r="48985">
          <cell r="E48985" t="str">
            <v/>
          </cell>
        </row>
        <row r="48986">
          <cell r="E48986" t="str">
            <v/>
          </cell>
        </row>
        <row r="48987">
          <cell r="E48987" t="str">
            <v/>
          </cell>
        </row>
        <row r="48988">
          <cell r="E48988" t="str">
            <v/>
          </cell>
        </row>
        <row r="48989">
          <cell r="E48989" t="str">
            <v/>
          </cell>
        </row>
        <row r="48990">
          <cell r="E48990" t="str">
            <v/>
          </cell>
        </row>
        <row r="48991">
          <cell r="E48991" t="str">
            <v/>
          </cell>
        </row>
        <row r="48992">
          <cell r="E48992" t="str">
            <v/>
          </cell>
        </row>
        <row r="48993">
          <cell r="E48993" t="str">
            <v/>
          </cell>
        </row>
        <row r="48994">
          <cell r="E48994" t="str">
            <v/>
          </cell>
        </row>
        <row r="48995">
          <cell r="E48995" t="str">
            <v/>
          </cell>
        </row>
        <row r="48996">
          <cell r="E48996" t="str">
            <v/>
          </cell>
        </row>
        <row r="48997">
          <cell r="E48997" t="str">
            <v/>
          </cell>
        </row>
        <row r="48998">
          <cell r="E48998" t="str">
            <v/>
          </cell>
        </row>
        <row r="48999">
          <cell r="E48999" t="str">
            <v/>
          </cell>
        </row>
        <row r="49000">
          <cell r="E49000" t="str">
            <v/>
          </cell>
        </row>
        <row r="49001">
          <cell r="E49001" t="str">
            <v/>
          </cell>
        </row>
        <row r="49002">
          <cell r="E49002" t="str">
            <v/>
          </cell>
        </row>
        <row r="49003">
          <cell r="E49003" t="str">
            <v/>
          </cell>
        </row>
        <row r="49004">
          <cell r="E49004" t="str">
            <v/>
          </cell>
        </row>
        <row r="49005">
          <cell r="E49005" t="str">
            <v/>
          </cell>
        </row>
        <row r="49006">
          <cell r="E49006" t="str">
            <v/>
          </cell>
        </row>
        <row r="49007">
          <cell r="E49007" t="str">
            <v/>
          </cell>
        </row>
        <row r="49008">
          <cell r="E49008" t="str">
            <v/>
          </cell>
        </row>
        <row r="49009">
          <cell r="E49009" t="str">
            <v/>
          </cell>
        </row>
        <row r="49010">
          <cell r="E49010" t="str">
            <v/>
          </cell>
        </row>
        <row r="49011">
          <cell r="E49011" t="str">
            <v>SUP22</v>
          </cell>
        </row>
        <row r="49012">
          <cell r="E49012" t="str">
            <v/>
          </cell>
        </row>
        <row r="49013">
          <cell r="E49013" t="str">
            <v/>
          </cell>
        </row>
        <row r="49014">
          <cell r="E49014" t="str">
            <v/>
          </cell>
        </row>
        <row r="49015">
          <cell r="E49015" t="str">
            <v/>
          </cell>
        </row>
        <row r="49016">
          <cell r="E49016" t="str">
            <v/>
          </cell>
        </row>
        <row r="49017">
          <cell r="E49017" t="str">
            <v/>
          </cell>
        </row>
        <row r="49018">
          <cell r="E49018" t="str">
            <v/>
          </cell>
        </row>
        <row r="49019">
          <cell r="E49019" t="str">
            <v/>
          </cell>
        </row>
        <row r="49020">
          <cell r="E49020" t="str">
            <v/>
          </cell>
        </row>
        <row r="49021">
          <cell r="E49021" t="str">
            <v/>
          </cell>
        </row>
        <row r="49022">
          <cell r="E49022" t="str">
            <v/>
          </cell>
        </row>
        <row r="49023">
          <cell r="E49023" t="str">
            <v/>
          </cell>
        </row>
        <row r="49024">
          <cell r="E49024" t="str">
            <v/>
          </cell>
        </row>
        <row r="49025">
          <cell r="E49025" t="str">
            <v/>
          </cell>
        </row>
        <row r="49026">
          <cell r="E49026" t="str">
            <v/>
          </cell>
        </row>
        <row r="49027">
          <cell r="E49027" t="str">
            <v/>
          </cell>
        </row>
        <row r="49028">
          <cell r="E49028" t="str">
            <v/>
          </cell>
        </row>
        <row r="49029">
          <cell r="E49029" t="str">
            <v/>
          </cell>
        </row>
        <row r="49030">
          <cell r="E49030" t="str">
            <v/>
          </cell>
        </row>
        <row r="49031">
          <cell r="E49031" t="str">
            <v/>
          </cell>
        </row>
        <row r="49032">
          <cell r="E49032" t="str">
            <v/>
          </cell>
        </row>
        <row r="49033">
          <cell r="E49033" t="str">
            <v/>
          </cell>
        </row>
        <row r="49034">
          <cell r="E49034" t="str">
            <v/>
          </cell>
        </row>
        <row r="49035">
          <cell r="E49035" t="str">
            <v/>
          </cell>
        </row>
        <row r="49036">
          <cell r="E49036" t="str">
            <v/>
          </cell>
        </row>
        <row r="49037">
          <cell r="E49037" t="str">
            <v/>
          </cell>
        </row>
        <row r="49038">
          <cell r="E49038" t="str">
            <v/>
          </cell>
        </row>
        <row r="49039">
          <cell r="E49039" t="str">
            <v/>
          </cell>
        </row>
        <row r="49040">
          <cell r="E49040" t="str">
            <v/>
          </cell>
        </row>
        <row r="49041">
          <cell r="E49041" t="str">
            <v/>
          </cell>
        </row>
        <row r="49042">
          <cell r="E49042" t="str">
            <v/>
          </cell>
        </row>
        <row r="49043">
          <cell r="E49043" t="str">
            <v/>
          </cell>
        </row>
        <row r="49044">
          <cell r="E49044" t="str">
            <v/>
          </cell>
        </row>
        <row r="49045">
          <cell r="E49045" t="str">
            <v/>
          </cell>
        </row>
        <row r="49046">
          <cell r="E49046" t="str">
            <v/>
          </cell>
        </row>
        <row r="49047">
          <cell r="E49047" t="str">
            <v/>
          </cell>
        </row>
        <row r="49048">
          <cell r="E49048" t="str">
            <v/>
          </cell>
        </row>
        <row r="49049">
          <cell r="E49049" t="str">
            <v/>
          </cell>
        </row>
        <row r="49050">
          <cell r="E49050" t="str">
            <v/>
          </cell>
        </row>
        <row r="49051">
          <cell r="E49051" t="str">
            <v>QA677058</v>
          </cell>
        </row>
        <row r="49052">
          <cell r="E49052" t="str">
            <v/>
          </cell>
        </row>
        <row r="49053">
          <cell r="E49053" t="str">
            <v/>
          </cell>
        </row>
        <row r="49054">
          <cell r="E49054" t="str">
            <v/>
          </cell>
        </row>
        <row r="49055">
          <cell r="E49055" t="str">
            <v/>
          </cell>
        </row>
        <row r="49056">
          <cell r="E49056" t="str">
            <v/>
          </cell>
        </row>
        <row r="49057">
          <cell r="E49057" t="str">
            <v/>
          </cell>
        </row>
        <row r="49058">
          <cell r="E49058" t="str">
            <v/>
          </cell>
        </row>
        <row r="49059">
          <cell r="E49059" t="str">
            <v/>
          </cell>
        </row>
        <row r="49060">
          <cell r="E49060" t="str">
            <v/>
          </cell>
        </row>
        <row r="49061">
          <cell r="E49061" t="str">
            <v/>
          </cell>
        </row>
        <row r="49062">
          <cell r="E49062" t="str">
            <v/>
          </cell>
        </row>
        <row r="49063">
          <cell r="E49063" t="str">
            <v/>
          </cell>
        </row>
        <row r="49064">
          <cell r="E49064" t="str">
            <v>SUP87</v>
          </cell>
        </row>
        <row r="49065">
          <cell r="E49065" t="str">
            <v/>
          </cell>
        </row>
        <row r="49066">
          <cell r="E49066" t="str">
            <v>SUP22</v>
          </cell>
        </row>
        <row r="49067">
          <cell r="E49067" t="str">
            <v>SUP22</v>
          </cell>
        </row>
        <row r="49068">
          <cell r="E49068" t="str">
            <v/>
          </cell>
        </row>
        <row r="49069">
          <cell r="E49069" t="str">
            <v/>
          </cell>
        </row>
        <row r="49070">
          <cell r="E49070" t="str">
            <v/>
          </cell>
        </row>
        <row r="49071">
          <cell r="E49071" t="str">
            <v/>
          </cell>
        </row>
        <row r="49072">
          <cell r="E49072" t="str">
            <v/>
          </cell>
        </row>
        <row r="49073">
          <cell r="E49073" t="str">
            <v/>
          </cell>
        </row>
        <row r="49074">
          <cell r="E49074" t="str">
            <v/>
          </cell>
        </row>
        <row r="49075">
          <cell r="E49075" t="str">
            <v/>
          </cell>
        </row>
        <row r="49076">
          <cell r="E49076" t="str">
            <v/>
          </cell>
        </row>
        <row r="49077">
          <cell r="E49077" t="str">
            <v/>
          </cell>
        </row>
        <row r="49078">
          <cell r="E49078" t="str">
            <v/>
          </cell>
        </row>
        <row r="49079">
          <cell r="E49079" t="str">
            <v/>
          </cell>
        </row>
        <row r="49080">
          <cell r="E49080" t="str">
            <v/>
          </cell>
        </row>
        <row r="49081">
          <cell r="E49081" t="str">
            <v/>
          </cell>
        </row>
        <row r="49082">
          <cell r="E49082" t="str">
            <v/>
          </cell>
        </row>
        <row r="49083">
          <cell r="E49083" t="str">
            <v/>
          </cell>
        </row>
        <row r="49084">
          <cell r="E49084" t="str">
            <v/>
          </cell>
        </row>
        <row r="49085">
          <cell r="E49085" t="str">
            <v/>
          </cell>
        </row>
        <row r="49086">
          <cell r="E49086" t="str">
            <v/>
          </cell>
        </row>
        <row r="49087">
          <cell r="E49087" t="str">
            <v/>
          </cell>
        </row>
        <row r="49088">
          <cell r="E49088" t="str">
            <v/>
          </cell>
        </row>
        <row r="49089">
          <cell r="E49089" t="str">
            <v/>
          </cell>
        </row>
        <row r="49090">
          <cell r="E49090" t="str">
            <v/>
          </cell>
        </row>
        <row r="49091">
          <cell r="E49091" t="str">
            <v/>
          </cell>
        </row>
        <row r="49092">
          <cell r="E49092" t="str">
            <v/>
          </cell>
        </row>
        <row r="49093">
          <cell r="E49093" t="str">
            <v/>
          </cell>
        </row>
        <row r="49094">
          <cell r="E49094" t="str">
            <v/>
          </cell>
        </row>
        <row r="49095">
          <cell r="E49095" t="str">
            <v/>
          </cell>
        </row>
        <row r="49096">
          <cell r="E49096" t="str">
            <v/>
          </cell>
        </row>
        <row r="49097">
          <cell r="E49097" t="str">
            <v/>
          </cell>
        </row>
        <row r="49098">
          <cell r="E49098" t="str">
            <v/>
          </cell>
        </row>
        <row r="49099">
          <cell r="E49099" t="str">
            <v/>
          </cell>
        </row>
        <row r="49100">
          <cell r="E49100" t="str">
            <v/>
          </cell>
        </row>
        <row r="49101">
          <cell r="E49101" t="str">
            <v>QA671816</v>
          </cell>
        </row>
        <row r="49102">
          <cell r="E49102" t="str">
            <v/>
          </cell>
        </row>
        <row r="49103">
          <cell r="E49103" t="str">
            <v/>
          </cell>
        </row>
        <row r="49104">
          <cell r="E49104" t="str">
            <v/>
          </cell>
        </row>
        <row r="49105">
          <cell r="E49105" t="str">
            <v/>
          </cell>
        </row>
        <row r="49106">
          <cell r="E49106" t="str">
            <v/>
          </cell>
        </row>
        <row r="49107">
          <cell r="E49107" t="str">
            <v/>
          </cell>
        </row>
        <row r="49108">
          <cell r="E49108" t="str">
            <v/>
          </cell>
        </row>
        <row r="49109">
          <cell r="E49109" t="str">
            <v/>
          </cell>
        </row>
        <row r="49110">
          <cell r="E49110" t="str">
            <v/>
          </cell>
        </row>
        <row r="49111">
          <cell r="E49111" t="str">
            <v/>
          </cell>
        </row>
        <row r="49112">
          <cell r="E49112" t="str">
            <v/>
          </cell>
        </row>
        <row r="49113">
          <cell r="E49113" t="str">
            <v/>
          </cell>
        </row>
        <row r="49114">
          <cell r="E49114" t="str">
            <v/>
          </cell>
        </row>
        <row r="49115">
          <cell r="E49115" t="str">
            <v/>
          </cell>
        </row>
        <row r="49116">
          <cell r="E49116" t="str">
            <v/>
          </cell>
        </row>
        <row r="49117">
          <cell r="E49117" t="str">
            <v/>
          </cell>
        </row>
        <row r="49118">
          <cell r="E49118" t="str">
            <v/>
          </cell>
        </row>
        <row r="49119">
          <cell r="E49119" t="str">
            <v/>
          </cell>
        </row>
        <row r="49120">
          <cell r="E49120" t="str">
            <v/>
          </cell>
        </row>
        <row r="49121">
          <cell r="E49121" t="str">
            <v/>
          </cell>
        </row>
        <row r="49122">
          <cell r="E49122" t="str">
            <v/>
          </cell>
        </row>
        <row r="49123">
          <cell r="E49123" t="str">
            <v/>
          </cell>
        </row>
        <row r="49124">
          <cell r="E49124" t="str">
            <v/>
          </cell>
        </row>
        <row r="49125">
          <cell r="E49125" t="str">
            <v/>
          </cell>
        </row>
        <row r="49126">
          <cell r="E49126" t="str">
            <v/>
          </cell>
        </row>
        <row r="49127">
          <cell r="E49127" t="str">
            <v/>
          </cell>
        </row>
        <row r="49128">
          <cell r="E49128" t="str">
            <v/>
          </cell>
        </row>
        <row r="49129">
          <cell r="E49129" t="str">
            <v/>
          </cell>
        </row>
        <row r="49130">
          <cell r="E49130" t="str">
            <v/>
          </cell>
        </row>
        <row r="49131">
          <cell r="E49131" t="str">
            <v/>
          </cell>
        </row>
        <row r="49132">
          <cell r="E49132" t="str">
            <v/>
          </cell>
        </row>
        <row r="49133">
          <cell r="E49133" t="str">
            <v>3894345</v>
          </cell>
        </row>
        <row r="49134">
          <cell r="E49134" t="str">
            <v/>
          </cell>
        </row>
        <row r="49135">
          <cell r="E49135" t="str">
            <v/>
          </cell>
        </row>
        <row r="49136">
          <cell r="E49136" t="str">
            <v>SUP27</v>
          </cell>
        </row>
        <row r="49137">
          <cell r="E49137" t="str">
            <v/>
          </cell>
        </row>
        <row r="49138">
          <cell r="E49138" t="str">
            <v>SUP27</v>
          </cell>
        </row>
        <row r="49139">
          <cell r="E49139" t="str">
            <v/>
          </cell>
        </row>
        <row r="49140">
          <cell r="E49140" t="str">
            <v/>
          </cell>
        </row>
        <row r="49141">
          <cell r="E49141" t="str">
            <v/>
          </cell>
        </row>
        <row r="49142">
          <cell r="E49142" t="str">
            <v/>
          </cell>
        </row>
        <row r="49143">
          <cell r="E49143" t="str">
            <v/>
          </cell>
        </row>
        <row r="49144">
          <cell r="E49144" t="str">
            <v/>
          </cell>
        </row>
        <row r="49145">
          <cell r="E49145" t="str">
            <v/>
          </cell>
        </row>
        <row r="49146">
          <cell r="E49146" t="str">
            <v/>
          </cell>
        </row>
        <row r="49147">
          <cell r="E49147" t="str">
            <v/>
          </cell>
        </row>
        <row r="49148">
          <cell r="E49148" t="str">
            <v/>
          </cell>
        </row>
        <row r="49149">
          <cell r="E49149" t="str">
            <v/>
          </cell>
        </row>
        <row r="49150">
          <cell r="E49150" t="str">
            <v/>
          </cell>
        </row>
        <row r="49151">
          <cell r="E49151" t="str">
            <v/>
          </cell>
        </row>
        <row r="49152">
          <cell r="E49152" t="str">
            <v/>
          </cell>
        </row>
        <row r="49153">
          <cell r="E49153" t="str">
            <v/>
          </cell>
        </row>
        <row r="49154">
          <cell r="E49154" t="str">
            <v/>
          </cell>
        </row>
        <row r="49155">
          <cell r="E49155" t="str">
            <v/>
          </cell>
        </row>
        <row r="49156">
          <cell r="E49156" t="str">
            <v/>
          </cell>
        </row>
        <row r="49157">
          <cell r="E49157" t="str">
            <v/>
          </cell>
        </row>
        <row r="49158">
          <cell r="E49158" t="str">
            <v/>
          </cell>
        </row>
        <row r="49159">
          <cell r="E49159" t="str">
            <v/>
          </cell>
        </row>
        <row r="49160">
          <cell r="E49160" t="str">
            <v/>
          </cell>
        </row>
        <row r="49161">
          <cell r="E49161" t="str">
            <v/>
          </cell>
        </row>
        <row r="49162">
          <cell r="E49162" t="str">
            <v/>
          </cell>
        </row>
        <row r="49163">
          <cell r="E49163" t="str">
            <v/>
          </cell>
        </row>
        <row r="49164">
          <cell r="E49164" t="str">
            <v/>
          </cell>
        </row>
        <row r="49165">
          <cell r="E49165" t="str">
            <v/>
          </cell>
        </row>
        <row r="49166">
          <cell r="E49166" t="str">
            <v/>
          </cell>
        </row>
        <row r="49167">
          <cell r="E49167" t="str">
            <v/>
          </cell>
        </row>
        <row r="49168">
          <cell r="E49168" t="str">
            <v/>
          </cell>
        </row>
        <row r="49169">
          <cell r="E49169" t="str">
            <v/>
          </cell>
        </row>
        <row r="49170">
          <cell r="E49170" t="str">
            <v/>
          </cell>
        </row>
        <row r="49171">
          <cell r="E49171" t="str">
            <v/>
          </cell>
        </row>
        <row r="49172">
          <cell r="E49172" t="str">
            <v/>
          </cell>
        </row>
        <row r="49173">
          <cell r="E49173" t="str">
            <v/>
          </cell>
        </row>
        <row r="49174">
          <cell r="E49174" t="str">
            <v/>
          </cell>
        </row>
        <row r="49175">
          <cell r="E49175" t="str">
            <v/>
          </cell>
        </row>
        <row r="49176">
          <cell r="E49176" t="str">
            <v/>
          </cell>
        </row>
        <row r="49177">
          <cell r="E49177" t="str">
            <v/>
          </cell>
        </row>
        <row r="49178">
          <cell r="E49178" t="str">
            <v/>
          </cell>
        </row>
        <row r="49179">
          <cell r="E49179" t="str">
            <v/>
          </cell>
        </row>
        <row r="49180">
          <cell r="E49180" t="str">
            <v/>
          </cell>
        </row>
        <row r="49181">
          <cell r="E49181" t="str">
            <v/>
          </cell>
        </row>
        <row r="49182">
          <cell r="E49182" t="str">
            <v/>
          </cell>
        </row>
        <row r="49183">
          <cell r="E49183" t="str">
            <v/>
          </cell>
        </row>
        <row r="49184">
          <cell r="E49184" t="str">
            <v/>
          </cell>
        </row>
        <row r="49185">
          <cell r="E49185" t="str">
            <v/>
          </cell>
        </row>
        <row r="49186">
          <cell r="E49186" t="str">
            <v/>
          </cell>
        </row>
        <row r="49187">
          <cell r="E49187" t="str">
            <v/>
          </cell>
        </row>
        <row r="49188">
          <cell r="E49188" t="str">
            <v/>
          </cell>
        </row>
        <row r="49189">
          <cell r="E49189" t="str">
            <v/>
          </cell>
        </row>
        <row r="49190">
          <cell r="E49190" t="str">
            <v/>
          </cell>
        </row>
        <row r="49191">
          <cell r="E49191" t="str">
            <v/>
          </cell>
        </row>
        <row r="49192">
          <cell r="E49192" t="str">
            <v/>
          </cell>
        </row>
        <row r="49193">
          <cell r="E49193" t="str">
            <v/>
          </cell>
        </row>
        <row r="49194">
          <cell r="E49194" t="str">
            <v/>
          </cell>
        </row>
        <row r="49195">
          <cell r="E49195" t="str">
            <v/>
          </cell>
        </row>
        <row r="49196">
          <cell r="E49196" t="str">
            <v/>
          </cell>
        </row>
        <row r="49197">
          <cell r="E49197" t="str">
            <v/>
          </cell>
        </row>
        <row r="49198">
          <cell r="E49198" t="str">
            <v/>
          </cell>
        </row>
        <row r="49199">
          <cell r="E49199" t="str">
            <v/>
          </cell>
        </row>
        <row r="49200">
          <cell r="E49200" t="str">
            <v/>
          </cell>
        </row>
        <row r="49201">
          <cell r="E49201" t="str">
            <v/>
          </cell>
        </row>
        <row r="49202">
          <cell r="E49202" t="str">
            <v/>
          </cell>
        </row>
        <row r="49203">
          <cell r="E49203" t="str">
            <v/>
          </cell>
        </row>
        <row r="49204">
          <cell r="E49204" t="str">
            <v/>
          </cell>
        </row>
        <row r="49205">
          <cell r="E49205" t="str">
            <v/>
          </cell>
        </row>
        <row r="49206">
          <cell r="E49206" t="str">
            <v>00159700-DEPUY-SCCL-R-CARDY</v>
          </cell>
        </row>
        <row r="49207">
          <cell r="E49207" t="str">
            <v/>
          </cell>
        </row>
        <row r="49208">
          <cell r="E49208" t="str">
            <v/>
          </cell>
        </row>
        <row r="49209">
          <cell r="E49209" t="str">
            <v/>
          </cell>
        </row>
        <row r="49210">
          <cell r="E49210" t="str">
            <v/>
          </cell>
        </row>
        <row r="49211">
          <cell r="E49211" t="str">
            <v/>
          </cell>
        </row>
        <row r="49212">
          <cell r="E49212" t="str">
            <v/>
          </cell>
        </row>
        <row r="49213">
          <cell r="E49213" t="str">
            <v/>
          </cell>
        </row>
        <row r="49214">
          <cell r="E49214" t="str">
            <v/>
          </cell>
        </row>
        <row r="49215">
          <cell r="E49215" t="str">
            <v/>
          </cell>
        </row>
        <row r="49216">
          <cell r="E49216" t="str">
            <v/>
          </cell>
        </row>
        <row r="49217">
          <cell r="E49217" t="str">
            <v/>
          </cell>
        </row>
        <row r="49218">
          <cell r="E49218" t="str">
            <v/>
          </cell>
        </row>
        <row r="49219">
          <cell r="E49219" t="str">
            <v/>
          </cell>
        </row>
        <row r="49220">
          <cell r="E49220" t="str">
            <v/>
          </cell>
        </row>
        <row r="49221">
          <cell r="E49221" t="str">
            <v/>
          </cell>
        </row>
        <row r="49222">
          <cell r="E49222" t="str">
            <v/>
          </cell>
        </row>
        <row r="49223">
          <cell r="E49223" t="str">
            <v/>
          </cell>
        </row>
        <row r="49224">
          <cell r="E49224" t="str">
            <v/>
          </cell>
        </row>
        <row r="49225">
          <cell r="E49225" t="str">
            <v/>
          </cell>
        </row>
        <row r="49226">
          <cell r="E49226" t="str">
            <v/>
          </cell>
        </row>
        <row r="49227">
          <cell r="E49227" t="str">
            <v/>
          </cell>
        </row>
        <row r="49228">
          <cell r="E49228" t="str">
            <v/>
          </cell>
        </row>
        <row r="49229">
          <cell r="E49229" t="str">
            <v/>
          </cell>
        </row>
        <row r="49230">
          <cell r="E49230" t="str">
            <v/>
          </cell>
        </row>
        <row r="49231">
          <cell r="E49231" t="str">
            <v/>
          </cell>
        </row>
        <row r="49232">
          <cell r="E49232" t="str">
            <v/>
          </cell>
        </row>
        <row r="49233">
          <cell r="E49233" t="str">
            <v/>
          </cell>
        </row>
        <row r="49234">
          <cell r="E49234" t="str">
            <v/>
          </cell>
        </row>
        <row r="49235">
          <cell r="E49235" t="str">
            <v/>
          </cell>
        </row>
        <row r="49236">
          <cell r="E49236" t="str">
            <v/>
          </cell>
        </row>
        <row r="49237">
          <cell r="E49237" t="str">
            <v/>
          </cell>
        </row>
        <row r="49238">
          <cell r="E49238" t="str">
            <v>PRO001</v>
          </cell>
        </row>
        <row r="49239">
          <cell r="E49239" t="str">
            <v/>
          </cell>
        </row>
        <row r="49240">
          <cell r="E49240" t="str">
            <v/>
          </cell>
        </row>
        <row r="49241">
          <cell r="E49241" t="str">
            <v/>
          </cell>
        </row>
        <row r="49242">
          <cell r="E49242" t="str">
            <v/>
          </cell>
        </row>
        <row r="49243">
          <cell r="E49243" t="str">
            <v/>
          </cell>
        </row>
        <row r="49244">
          <cell r="E49244" t="str">
            <v/>
          </cell>
        </row>
        <row r="49245">
          <cell r="E49245" t="str">
            <v/>
          </cell>
        </row>
        <row r="49246">
          <cell r="E49246" t="str">
            <v/>
          </cell>
        </row>
        <row r="49247">
          <cell r="E49247" t="str">
            <v/>
          </cell>
        </row>
        <row r="49248">
          <cell r="E49248" t="str">
            <v/>
          </cell>
        </row>
        <row r="49249">
          <cell r="E49249" t="str">
            <v/>
          </cell>
        </row>
        <row r="49250">
          <cell r="E49250" t="str">
            <v/>
          </cell>
        </row>
        <row r="49251">
          <cell r="E49251" t="str">
            <v/>
          </cell>
        </row>
        <row r="49252">
          <cell r="E49252" t="str">
            <v/>
          </cell>
        </row>
        <row r="49253">
          <cell r="E49253" t="str">
            <v/>
          </cell>
        </row>
        <row r="49254">
          <cell r="E49254" t="str">
            <v/>
          </cell>
        </row>
        <row r="49255">
          <cell r="E49255" t="str">
            <v/>
          </cell>
        </row>
        <row r="49256">
          <cell r="E49256" t="str">
            <v/>
          </cell>
        </row>
        <row r="49257">
          <cell r="E49257" t="str">
            <v/>
          </cell>
        </row>
        <row r="49258">
          <cell r="E49258" t="str">
            <v/>
          </cell>
        </row>
        <row r="49259">
          <cell r="E49259" t="str">
            <v/>
          </cell>
        </row>
        <row r="49260">
          <cell r="E49260" t="str">
            <v/>
          </cell>
        </row>
        <row r="49261">
          <cell r="E49261" t="str">
            <v/>
          </cell>
        </row>
        <row r="49262">
          <cell r="E49262" t="str">
            <v/>
          </cell>
        </row>
        <row r="49263">
          <cell r="E49263" t="str">
            <v/>
          </cell>
        </row>
        <row r="49264">
          <cell r="E49264" t="str">
            <v/>
          </cell>
        </row>
        <row r="49265">
          <cell r="E49265" t="str">
            <v/>
          </cell>
        </row>
        <row r="49266">
          <cell r="E49266" t="str">
            <v/>
          </cell>
        </row>
        <row r="49267">
          <cell r="E49267" t="str">
            <v/>
          </cell>
        </row>
        <row r="49268">
          <cell r="E49268" t="str">
            <v/>
          </cell>
        </row>
        <row r="49269">
          <cell r="E49269" t="str">
            <v/>
          </cell>
        </row>
        <row r="49270">
          <cell r="E49270" t="str">
            <v/>
          </cell>
        </row>
        <row r="49271">
          <cell r="E49271" t="str">
            <v/>
          </cell>
        </row>
        <row r="49272">
          <cell r="E49272" t="str">
            <v/>
          </cell>
        </row>
        <row r="49273">
          <cell r="E49273" t="str">
            <v/>
          </cell>
        </row>
        <row r="49274">
          <cell r="E49274" t="str">
            <v/>
          </cell>
        </row>
        <row r="49275">
          <cell r="E49275" t="str">
            <v/>
          </cell>
        </row>
        <row r="49276">
          <cell r="E49276" t="str">
            <v/>
          </cell>
        </row>
        <row r="49277">
          <cell r="E49277" t="str">
            <v/>
          </cell>
        </row>
        <row r="49278">
          <cell r="E49278" t="str">
            <v/>
          </cell>
        </row>
        <row r="49279">
          <cell r="E49279" t="str">
            <v/>
          </cell>
        </row>
        <row r="49280">
          <cell r="E49280" t="str">
            <v/>
          </cell>
        </row>
        <row r="49281">
          <cell r="E49281" t="str">
            <v/>
          </cell>
        </row>
        <row r="49282">
          <cell r="E49282" t="str">
            <v/>
          </cell>
        </row>
        <row r="49283">
          <cell r="E49283" t="str">
            <v/>
          </cell>
        </row>
        <row r="49284">
          <cell r="E49284" t="str">
            <v/>
          </cell>
        </row>
        <row r="49285">
          <cell r="E49285" t="str">
            <v/>
          </cell>
        </row>
        <row r="49286">
          <cell r="E49286" t="str">
            <v/>
          </cell>
        </row>
        <row r="49287">
          <cell r="E49287" t="str">
            <v/>
          </cell>
        </row>
        <row r="49288">
          <cell r="E49288" t="str">
            <v/>
          </cell>
        </row>
        <row r="49289">
          <cell r="E49289" t="str">
            <v/>
          </cell>
        </row>
        <row r="49290">
          <cell r="E49290" t="str">
            <v/>
          </cell>
        </row>
        <row r="49291">
          <cell r="E49291" t="str">
            <v/>
          </cell>
        </row>
        <row r="49292">
          <cell r="E49292" t="str">
            <v/>
          </cell>
        </row>
        <row r="49293">
          <cell r="E49293" t="str">
            <v/>
          </cell>
        </row>
        <row r="49294">
          <cell r="E49294" t="str">
            <v/>
          </cell>
        </row>
        <row r="49295">
          <cell r="E49295" t="str">
            <v/>
          </cell>
        </row>
        <row r="49296">
          <cell r="E49296" t="str">
            <v/>
          </cell>
        </row>
        <row r="49297">
          <cell r="E49297" t="str">
            <v/>
          </cell>
        </row>
        <row r="49298">
          <cell r="E49298" t="str">
            <v/>
          </cell>
        </row>
        <row r="49299">
          <cell r="E49299" t="str">
            <v/>
          </cell>
        </row>
        <row r="49300">
          <cell r="E49300" t="str">
            <v/>
          </cell>
        </row>
        <row r="49301">
          <cell r="E49301" t="str">
            <v/>
          </cell>
        </row>
        <row r="49302">
          <cell r="E49302" t="str">
            <v/>
          </cell>
        </row>
        <row r="49303">
          <cell r="E49303" t="str">
            <v/>
          </cell>
        </row>
        <row r="49304">
          <cell r="E49304" t="str">
            <v/>
          </cell>
        </row>
        <row r="49305">
          <cell r="E49305" t="str">
            <v/>
          </cell>
        </row>
        <row r="49306">
          <cell r="E49306" t="str">
            <v/>
          </cell>
        </row>
        <row r="49307">
          <cell r="E49307" t="str">
            <v/>
          </cell>
        </row>
        <row r="49308">
          <cell r="E49308" t="str">
            <v>3894345</v>
          </cell>
        </row>
        <row r="49309">
          <cell r="E49309" t="str">
            <v>3894345</v>
          </cell>
        </row>
        <row r="49310">
          <cell r="E49310" t="str">
            <v>3894345</v>
          </cell>
        </row>
        <row r="49311">
          <cell r="E49311" t="str">
            <v/>
          </cell>
        </row>
        <row r="49312">
          <cell r="E49312" t="str">
            <v/>
          </cell>
        </row>
        <row r="49313">
          <cell r="E49313" t="str">
            <v/>
          </cell>
        </row>
        <row r="49314">
          <cell r="E49314" t="str">
            <v/>
          </cell>
        </row>
        <row r="49315">
          <cell r="E49315" t="str">
            <v/>
          </cell>
        </row>
        <row r="49316">
          <cell r="E49316" t="str">
            <v/>
          </cell>
        </row>
        <row r="49317">
          <cell r="E49317" t="str">
            <v/>
          </cell>
        </row>
        <row r="49318">
          <cell r="E49318" t="str">
            <v/>
          </cell>
        </row>
        <row r="49319">
          <cell r="E49319" t="str">
            <v/>
          </cell>
        </row>
        <row r="49320">
          <cell r="E49320" t="str">
            <v/>
          </cell>
        </row>
        <row r="49321">
          <cell r="E49321" t="str">
            <v/>
          </cell>
        </row>
        <row r="49322">
          <cell r="E49322" t="str">
            <v/>
          </cell>
        </row>
        <row r="49323">
          <cell r="E49323" t="str">
            <v/>
          </cell>
        </row>
        <row r="49324">
          <cell r="E49324" t="str">
            <v/>
          </cell>
        </row>
        <row r="49325">
          <cell r="E49325" t="str">
            <v/>
          </cell>
        </row>
        <row r="49326">
          <cell r="E49326" t="str">
            <v/>
          </cell>
        </row>
        <row r="49327">
          <cell r="E49327" t="str">
            <v/>
          </cell>
        </row>
        <row r="49328">
          <cell r="E49328" t="str">
            <v/>
          </cell>
        </row>
        <row r="49329">
          <cell r="E49329" t="str">
            <v/>
          </cell>
        </row>
        <row r="49330">
          <cell r="E49330" t="str">
            <v/>
          </cell>
        </row>
        <row r="49331">
          <cell r="E49331" t="str">
            <v/>
          </cell>
        </row>
        <row r="49332">
          <cell r="E49332" t="str">
            <v>SUP27</v>
          </cell>
        </row>
        <row r="49333">
          <cell r="E49333" t="str">
            <v>OJEU REF: 2016/S 243-443025</v>
          </cell>
        </row>
        <row r="49334">
          <cell r="E49334" t="str">
            <v>OJEU REF: 2016/S 243-443025</v>
          </cell>
        </row>
        <row r="49335">
          <cell r="E49335" t="str">
            <v>OJEU REF: 2016/S 243-443025</v>
          </cell>
        </row>
        <row r="49336">
          <cell r="E49336" t="str">
            <v>OJEU REF: 2016/S 243-443025</v>
          </cell>
        </row>
        <row r="49337">
          <cell r="E49337" t="str">
            <v>OJEU REF: 2016/S 243-443025</v>
          </cell>
        </row>
        <row r="49338">
          <cell r="E49338" t="str">
            <v>OJEU REF: 2016/S 243-443025</v>
          </cell>
        </row>
        <row r="49339">
          <cell r="E49339" t="str">
            <v>PRO076</v>
          </cell>
        </row>
        <row r="49340">
          <cell r="E49340" t="str">
            <v/>
          </cell>
        </row>
        <row r="49341">
          <cell r="E49341" t="str">
            <v/>
          </cell>
        </row>
        <row r="49342">
          <cell r="E49342" t="str">
            <v/>
          </cell>
        </row>
        <row r="49343">
          <cell r="E49343" t="str">
            <v/>
          </cell>
        </row>
        <row r="49344">
          <cell r="E49344" t="str">
            <v/>
          </cell>
        </row>
        <row r="49345">
          <cell r="E49345" t="str">
            <v/>
          </cell>
        </row>
        <row r="49346">
          <cell r="E49346" t="str">
            <v/>
          </cell>
        </row>
        <row r="49347">
          <cell r="E49347" t="str">
            <v/>
          </cell>
        </row>
        <row r="49348">
          <cell r="E49348" t="str">
            <v/>
          </cell>
        </row>
        <row r="49349">
          <cell r="E49349" t="str">
            <v/>
          </cell>
        </row>
        <row r="49350">
          <cell r="E49350" t="str">
            <v/>
          </cell>
        </row>
        <row r="49351">
          <cell r="E49351" t="str">
            <v/>
          </cell>
        </row>
        <row r="49352">
          <cell r="E49352" t="str">
            <v/>
          </cell>
        </row>
        <row r="49353">
          <cell r="E49353" t="str">
            <v/>
          </cell>
        </row>
        <row r="49354">
          <cell r="E49354" t="str">
            <v/>
          </cell>
        </row>
        <row r="49355">
          <cell r="E49355" t="str">
            <v>PRO076</v>
          </cell>
        </row>
        <row r="49356">
          <cell r="E49356" t="str">
            <v>00159700-DEPUY-SCCL-R-CARDY</v>
          </cell>
        </row>
        <row r="49357">
          <cell r="E49357" t="str">
            <v>00159700-DEPUY-SCCL-R-CARDY</v>
          </cell>
        </row>
        <row r="49358">
          <cell r="E49358" t="str">
            <v>00159700-DEPUY-SCCL-R-CARDY</v>
          </cell>
        </row>
        <row r="49359">
          <cell r="E49359" t="str">
            <v/>
          </cell>
        </row>
        <row r="49360">
          <cell r="E49360" t="str">
            <v/>
          </cell>
        </row>
        <row r="49361">
          <cell r="E49361" t="str">
            <v>00159700-DEPUY-SCCL-R-CARDY</v>
          </cell>
        </row>
        <row r="49362">
          <cell r="E49362" t="str">
            <v>00159700-DEPUY-SCCL-R-CARDY</v>
          </cell>
        </row>
        <row r="49363">
          <cell r="E49363" t="str">
            <v>00159700-DEPUY-SCCL-R-CARDY</v>
          </cell>
        </row>
        <row r="49364">
          <cell r="E49364" t="str">
            <v>00159700-DEPUY-SCCL-R-CARDY</v>
          </cell>
        </row>
        <row r="49365">
          <cell r="E49365" t="str">
            <v>00159700-DEPUY-SCCL-R-CARDY</v>
          </cell>
        </row>
        <row r="49366">
          <cell r="E49366" t="str">
            <v>00159700-DEPUY-SCCL-R-CARDY</v>
          </cell>
        </row>
        <row r="49367">
          <cell r="E49367" t="str">
            <v>00159700-DEPUY-SCCL-R-CARDY</v>
          </cell>
        </row>
        <row r="49368">
          <cell r="E49368" t="str">
            <v>00159700-DEPUY-SCCL-R-CARDY</v>
          </cell>
        </row>
        <row r="49369">
          <cell r="E49369" t="str">
            <v>00159700-DEPUY-SCCL-R-CARDY</v>
          </cell>
        </row>
        <row r="49370">
          <cell r="E49370" t="str">
            <v>00159700-DEPUY-SCCL-R-CARDY</v>
          </cell>
        </row>
        <row r="49371">
          <cell r="E49371" t="str">
            <v/>
          </cell>
        </row>
        <row r="49372">
          <cell r="E49372" t="str">
            <v/>
          </cell>
        </row>
        <row r="49373">
          <cell r="E49373" t="str">
            <v/>
          </cell>
        </row>
        <row r="49374">
          <cell r="E49374" t="str">
            <v/>
          </cell>
        </row>
        <row r="49375">
          <cell r="E49375" t="str">
            <v/>
          </cell>
        </row>
        <row r="49376">
          <cell r="E49376" t="str">
            <v/>
          </cell>
        </row>
        <row r="49377">
          <cell r="E49377" t="str">
            <v/>
          </cell>
        </row>
        <row r="49378">
          <cell r="E49378" t="str">
            <v/>
          </cell>
        </row>
        <row r="49379">
          <cell r="E49379" t="str">
            <v>3894345</v>
          </cell>
        </row>
        <row r="49380">
          <cell r="E49380" t="str">
            <v>3894345</v>
          </cell>
        </row>
        <row r="49381">
          <cell r="E49381" t="str">
            <v>3894345</v>
          </cell>
        </row>
        <row r="49382">
          <cell r="E49382" t="str">
            <v/>
          </cell>
        </row>
        <row r="49383">
          <cell r="E49383" t="str">
            <v/>
          </cell>
        </row>
        <row r="49384">
          <cell r="E49384" t="str">
            <v/>
          </cell>
        </row>
        <row r="49385">
          <cell r="E49385" t="str">
            <v/>
          </cell>
        </row>
        <row r="49386">
          <cell r="E49386" t="str">
            <v/>
          </cell>
        </row>
        <row r="49387">
          <cell r="E49387" t="str">
            <v>300000062832269-MAIT JTOS22</v>
          </cell>
        </row>
        <row r="49388">
          <cell r="E49388" t="str">
            <v/>
          </cell>
        </row>
        <row r="49389">
          <cell r="E49389" t="str">
            <v/>
          </cell>
        </row>
        <row r="49390">
          <cell r="E49390" t="str">
            <v/>
          </cell>
        </row>
        <row r="49391">
          <cell r="E49391" t="str">
            <v>00159700-DEPUY-SCCL-R-CARDY</v>
          </cell>
        </row>
        <row r="49392">
          <cell r="E49392" t="str">
            <v/>
          </cell>
        </row>
        <row r="49393">
          <cell r="E49393" t="str">
            <v>RASR01042021</v>
          </cell>
        </row>
        <row r="49394">
          <cell r="E49394" t="str">
            <v>RASR01042021</v>
          </cell>
        </row>
        <row r="49395">
          <cell r="E49395" t="str">
            <v>SUP86</v>
          </cell>
        </row>
        <row r="49396">
          <cell r="E49396" t="str">
            <v>PRO076</v>
          </cell>
        </row>
        <row r="49397">
          <cell r="E49397" t="str">
            <v/>
          </cell>
        </row>
        <row r="49398">
          <cell r="E49398" t="str">
            <v/>
          </cell>
        </row>
        <row r="49399">
          <cell r="E49399" t="str">
            <v/>
          </cell>
        </row>
        <row r="49400">
          <cell r="E49400" t="str">
            <v>MSTW/HP/LP/DX/2021</v>
          </cell>
        </row>
        <row r="49401">
          <cell r="E49401" t="str">
            <v/>
          </cell>
        </row>
        <row r="49402">
          <cell r="E49402" t="str">
            <v/>
          </cell>
        </row>
        <row r="49403">
          <cell r="E49403" t="str">
            <v/>
          </cell>
        </row>
        <row r="49404">
          <cell r="E49404" t="str">
            <v/>
          </cell>
        </row>
        <row r="49405">
          <cell r="E49405" t="str">
            <v/>
          </cell>
        </row>
        <row r="49406">
          <cell r="E49406" t="str">
            <v/>
          </cell>
        </row>
        <row r="49407">
          <cell r="E49407" t="str">
            <v/>
          </cell>
        </row>
        <row r="49408">
          <cell r="E49408" t="str">
            <v/>
          </cell>
        </row>
        <row r="49409">
          <cell r="E49409" t="str">
            <v/>
          </cell>
        </row>
        <row r="49410">
          <cell r="E49410" t="str">
            <v/>
          </cell>
        </row>
        <row r="49411">
          <cell r="E49411" t="str">
            <v>00159700-DEPUY-SCCL-R-CARDY</v>
          </cell>
        </row>
        <row r="49412">
          <cell r="E49412" t="str">
            <v>00159700-DEPUY-SCCL-R-CARDY</v>
          </cell>
        </row>
        <row r="49413">
          <cell r="E49413" t="str">
            <v/>
          </cell>
        </row>
        <row r="49414">
          <cell r="E49414" t="str">
            <v/>
          </cell>
        </row>
        <row r="49415">
          <cell r="E49415" t="str">
            <v/>
          </cell>
        </row>
        <row r="49416">
          <cell r="E49416" t="str">
            <v/>
          </cell>
        </row>
        <row r="49417">
          <cell r="E49417" t="str">
            <v/>
          </cell>
        </row>
        <row r="49418">
          <cell r="E49418" t="str">
            <v/>
          </cell>
        </row>
        <row r="49419">
          <cell r="E49419" t="str">
            <v/>
          </cell>
        </row>
        <row r="49420">
          <cell r="E49420" t="str">
            <v/>
          </cell>
        </row>
        <row r="49421">
          <cell r="E49421" t="str">
            <v/>
          </cell>
        </row>
        <row r="49422">
          <cell r="E49422" t="str">
            <v/>
          </cell>
        </row>
        <row r="49423">
          <cell r="E49423" t="str">
            <v/>
          </cell>
        </row>
        <row r="49424">
          <cell r="E49424" t="str">
            <v/>
          </cell>
        </row>
        <row r="49425">
          <cell r="E49425" t="str">
            <v/>
          </cell>
        </row>
        <row r="49426">
          <cell r="E49426" t="str">
            <v/>
          </cell>
        </row>
        <row r="49427">
          <cell r="E49427" t="str">
            <v/>
          </cell>
        </row>
        <row r="49428">
          <cell r="E49428" t="str">
            <v/>
          </cell>
        </row>
        <row r="49429">
          <cell r="E49429" t="str">
            <v/>
          </cell>
        </row>
        <row r="49430">
          <cell r="E49430" t="str">
            <v/>
          </cell>
        </row>
        <row r="49431">
          <cell r="E49431" t="str">
            <v/>
          </cell>
        </row>
        <row r="49432">
          <cell r="E49432" t="str">
            <v/>
          </cell>
        </row>
        <row r="49433">
          <cell r="E49433" t="str">
            <v/>
          </cell>
        </row>
        <row r="49434">
          <cell r="E49434" t="str">
            <v/>
          </cell>
        </row>
        <row r="49435">
          <cell r="E49435" t="str">
            <v/>
          </cell>
        </row>
        <row r="49436">
          <cell r="E49436" t="str">
            <v/>
          </cell>
        </row>
        <row r="49437">
          <cell r="E49437" t="str">
            <v/>
          </cell>
        </row>
        <row r="49438">
          <cell r="E49438" t="str">
            <v/>
          </cell>
        </row>
        <row r="49439">
          <cell r="E49439" t="str">
            <v/>
          </cell>
        </row>
        <row r="49440">
          <cell r="E49440" t="str">
            <v/>
          </cell>
        </row>
        <row r="49441">
          <cell r="E49441" t="str">
            <v/>
          </cell>
        </row>
        <row r="49442">
          <cell r="E49442" t="str">
            <v/>
          </cell>
        </row>
        <row r="49443">
          <cell r="E49443" t="str">
            <v/>
          </cell>
        </row>
        <row r="49444">
          <cell r="E49444" t="str">
            <v/>
          </cell>
        </row>
        <row r="49445">
          <cell r="E49445" t="str">
            <v/>
          </cell>
        </row>
        <row r="49446">
          <cell r="E49446" t="str">
            <v/>
          </cell>
        </row>
        <row r="49447">
          <cell r="E49447" t="str">
            <v/>
          </cell>
        </row>
        <row r="49448">
          <cell r="E49448" t="str">
            <v>RASR01042021</v>
          </cell>
        </row>
        <row r="49449">
          <cell r="E49449" t="str">
            <v/>
          </cell>
        </row>
        <row r="49450">
          <cell r="E49450" t="str">
            <v/>
          </cell>
        </row>
        <row r="49451">
          <cell r="E49451" t="str">
            <v/>
          </cell>
        </row>
        <row r="49452">
          <cell r="E49452" t="str">
            <v/>
          </cell>
        </row>
        <row r="49453">
          <cell r="E49453" t="str">
            <v/>
          </cell>
        </row>
        <row r="49454">
          <cell r="E49454" t="str">
            <v/>
          </cell>
        </row>
        <row r="49455">
          <cell r="E49455" t="str">
            <v/>
          </cell>
        </row>
        <row r="49456">
          <cell r="E49456" t="str">
            <v/>
          </cell>
        </row>
        <row r="49457">
          <cell r="E49457" t="str">
            <v/>
          </cell>
        </row>
        <row r="49458">
          <cell r="E49458" t="str">
            <v/>
          </cell>
        </row>
        <row r="49459">
          <cell r="E49459" t="str">
            <v/>
          </cell>
        </row>
        <row r="49460">
          <cell r="E49460" t="str">
            <v/>
          </cell>
        </row>
        <row r="49461">
          <cell r="E49461" t="str">
            <v/>
          </cell>
        </row>
        <row r="49462">
          <cell r="E49462" t="str">
            <v/>
          </cell>
        </row>
        <row r="49463">
          <cell r="E49463" t="str">
            <v/>
          </cell>
        </row>
        <row r="49464">
          <cell r="E49464" t="str">
            <v/>
          </cell>
        </row>
        <row r="49465">
          <cell r="E49465" t="str">
            <v/>
          </cell>
        </row>
        <row r="49466">
          <cell r="E49466" t="str">
            <v/>
          </cell>
        </row>
        <row r="49467">
          <cell r="E49467" t="str">
            <v/>
          </cell>
        </row>
        <row r="49468">
          <cell r="E49468" t="str">
            <v/>
          </cell>
        </row>
        <row r="49469">
          <cell r="E49469" t="str">
            <v/>
          </cell>
        </row>
        <row r="49470">
          <cell r="E49470" t="str">
            <v/>
          </cell>
        </row>
        <row r="49471">
          <cell r="E49471" t="str">
            <v/>
          </cell>
        </row>
        <row r="49472">
          <cell r="E49472" t="str">
            <v/>
          </cell>
        </row>
        <row r="49473">
          <cell r="E49473" t="str">
            <v/>
          </cell>
        </row>
        <row r="49474">
          <cell r="E49474" t="str">
            <v/>
          </cell>
        </row>
        <row r="49475">
          <cell r="E49475" t="str">
            <v/>
          </cell>
        </row>
        <row r="49476">
          <cell r="E49476" t="str">
            <v/>
          </cell>
        </row>
        <row r="49477">
          <cell r="E49477" t="str">
            <v/>
          </cell>
        </row>
        <row r="49478">
          <cell r="E49478" t="str">
            <v/>
          </cell>
        </row>
        <row r="49479">
          <cell r="E49479" t="str">
            <v/>
          </cell>
        </row>
        <row r="49480">
          <cell r="E49480" t="str">
            <v/>
          </cell>
        </row>
        <row r="49481">
          <cell r="E49481" t="str">
            <v/>
          </cell>
        </row>
        <row r="49482">
          <cell r="E49482" t="str">
            <v/>
          </cell>
        </row>
        <row r="49483">
          <cell r="E49483" t="str">
            <v/>
          </cell>
        </row>
        <row r="49484">
          <cell r="E49484" t="str">
            <v/>
          </cell>
        </row>
        <row r="49485">
          <cell r="E49485" t="str">
            <v/>
          </cell>
        </row>
        <row r="49486">
          <cell r="E49486" t="str">
            <v/>
          </cell>
        </row>
        <row r="49487">
          <cell r="E49487" t="str">
            <v/>
          </cell>
        </row>
        <row r="49488">
          <cell r="E49488" t="str">
            <v/>
          </cell>
        </row>
        <row r="49489">
          <cell r="E49489" t="str">
            <v/>
          </cell>
        </row>
        <row r="49490">
          <cell r="E49490" t="str">
            <v/>
          </cell>
        </row>
        <row r="49491">
          <cell r="E49491" t="str">
            <v/>
          </cell>
        </row>
        <row r="49492">
          <cell r="E49492" t="str">
            <v/>
          </cell>
        </row>
        <row r="49493">
          <cell r="E49493" t="str">
            <v/>
          </cell>
        </row>
        <row r="49494">
          <cell r="E49494" t="str">
            <v/>
          </cell>
        </row>
        <row r="49495">
          <cell r="E49495" t="str">
            <v/>
          </cell>
        </row>
        <row r="49496">
          <cell r="E49496" t="str">
            <v/>
          </cell>
        </row>
        <row r="49497">
          <cell r="E49497" t="str">
            <v/>
          </cell>
        </row>
        <row r="49498">
          <cell r="E49498" t="str">
            <v/>
          </cell>
        </row>
        <row r="49499">
          <cell r="E49499" t="str">
            <v/>
          </cell>
        </row>
        <row r="49500">
          <cell r="E49500" t="str">
            <v/>
          </cell>
        </row>
        <row r="49501">
          <cell r="E49501" t="str">
            <v/>
          </cell>
        </row>
        <row r="49502">
          <cell r="E49502" t="str">
            <v/>
          </cell>
        </row>
        <row r="49503">
          <cell r="E49503" t="str">
            <v>OJEU REF: 2016/S 243-443025</v>
          </cell>
        </row>
        <row r="49504">
          <cell r="E49504" t="str">
            <v>SUP21</v>
          </cell>
        </row>
        <row r="49505">
          <cell r="E49505" t="str">
            <v>3894345</v>
          </cell>
        </row>
        <row r="49506">
          <cell r="E49506" t="str">
            <v>3894345</v>
          </cell>
        </row>
        <row r="49507">
          <cell r="E49507" t="str">
            <v>3894345</v>
          </cell>
        </row>
        <row r="49508">
          <cell r="E49508" t="str">
            <v>3894345</v>
          </cell>
        </row>
        <row r="49509">
          <cell r="E49509" t="str">
            <v/>
          </cell>
        </row>
        <row r="49510">
          <cell r="E49510" t="str">
            <v>MTWT/01/14</v>
          </cell>
        </row>
        <row r="49511">
          <cell r="E49511" t="str">
            <v>PRO075</v>
          </cell>
        </row>
        <row r="49512">
          <cell r="E49512" t="str">
            <v/>
          </cell>
        </row>
        <row r="49513">
          <cell r="E49513" t="str">
            <v/>
          </cell>
        </row>
        <row r="49514">
          <cell r="E49514" t="str">
            <v/>
          </cell>
        </row>
        <row r="49515">
          <cell r="E49515" t="str">
            <v/>
          </cell>
        </row>
        <row r="49516">
          <cell r="E49516" t="str">
            <v/>
          </cell>
        </row>
        <row r="49517">
          <cell r="E49517" t="str">
            <v/>
          </cell>
        </row>
        <row r="49518">
          <cell r="E49518" t="str">
            <v/>
          </cell>
        </row>
        <row r="49519">
          <cell r="E49519" t="str">
            <v/>
          </cell>
        </row>
        <row r="49520">
          <cell r="E49520" t="str">
            <v/>
          </cell>
        </row>
        <row r="49521">
          <cell r="E49521" t="str">
            <v>QA672186</v>
          </cell>
        </row>
        <row r="49522">
          <cell r="E49522" t="str">
            <v/>
          </cell>
        </row>
        <row r="49523">
          <cell r="E49523" t="str">
            <v/>
          </cell>
        </row>
        <row r="49524">
          <cell r="E49524" t="str">
            <v/>
          </cell>
        </row>
        <row r="49525">
          <cell r="E49525" t="str">
            <v/>
          </cell>
        </row>
        <row r="49526">
          <cell r="E49526" t="str">
            <v/>
          </cell>
        </row>
        <row r="49527">
          <cell r="E49527" t="str">
            <v/>
          </cell>
        </row>
        <row r="49528">
          <cell r="E49528" t="str">
            <v/>
          </cell>
        </row>
        <row r="49529">
          <cell r="E49529" t="str">
            <v/>
          </cell>
        </row>
        <row r="49530">
          <cell r="E49530" t="str">
            <v/>
          </cell>
        </row>
        <row r="49531">
          <cell r="E49531" t="str">
            <v/>
          </cell>
        </row>
        <row r="49532">
          <cell r="E49532" t="str">
            <v/>
          </cell>
        </row>
        <row r="49533">
          <cell r="E49533" t="str">
            <v/>
          </cell>
        </row>
        <row r="49534">
          <cell r="E49534" t="str">
            <v/>
          </cell>
        </row>
        <row r="49535">
          <cell r="E49535" t="str">
            <v/>
          </cell>
        </row>
        <row r="49536">
          <cell r="E49536" t="str">
            <v/>
          </cell>
        </row>
        <row r="49537">
          <cell r="E49537" t="str">
            <v/>
          </cell>
        </row>
        <row r="49538">
          <cell r="E49538" t="str">
            <v/>
          </cell>
        </row>
        <row r="49539">
          <cell r="E49539" t="str">
            <v/>
          </cell>
        </row>
        <row r="49540">
          <cell r="E49540" t="str">
            <v/>
          </cell>
        </row>
        <row r="49541">
          <cell r="E49541" t="str">
            <v/>
          </cell>
        </row>
        <row r="49542">
          <cell r="E49542" t="str">
            <v/>
          </cell>
        </row>
        <row r="49543">
          <cell r="E49543" t="str">
            <v/>
          </cell>
        </row>
        <row r="49544">
          <cell r="E49544" t="str">
            <v/>
          </cell>
        </row>
        <row r="49545">
          <cell r="E49545" t="str">
            <v/>
          </cell>
        </row>
        <row r="49546">
          <cell r="E49546" t="str">
            <v/>
          </cell>
        </row>
        <row r="49547">
          <cell r="E49547" t="str">
            <v/>
          </cell>
        </row>
        <row r="49548">
          <cell r="E49548" t="str">
            <v/>
          </cell>
        </row>
        <row r="49549">
          <cell r="E49549" t="str">
            <v/>
          </cell>
        </row>
        <row r="49550">
          <cell r="E49550" t="str">
            <v/>
          </cell>
        </row>
        <row r="49551">
          <cell r="E49551" t="str">
            <v/>
          </cell>
        </row>
        <row r="49552">
          <cell r="E49552" t="str">
            <v/>
          </cell>
        </row>
        <row r="49553">
          <cell r="E49553" t="str">
            <v/>
          </cell>
        </row>
        <row r="49554">
          <cell r="E49554" t="str">
            <v/>
          </cell>
        </row>
        <row r="49555">
          <cell r="E49555" t="str">
            <v/>
          </cell>
        </row>
        <row r="49556">
          <cell r="E49556" t="str">
            <v/>
          </cell>
        </row>
        <row r="49557">
          <cell r="E49557" t="str">
            <v/>
          </cell>
        </row>
        <row r="49558">
          <cell r="E49558" t="str">
            <v/>
          </cell>
        </row>
        <row r="49559">
          <cell r="E49559" t="str">
            <v/>
          </cell>
        </row>
        <row r="49560">
          <cell r="E49560" t="str">
            <v>SUP32</v>
          </cell>
        </row>
        <row r="49561">
          <cell r="E49561" t="str">
            <v/>
          </cell>
        </row>
        <row r="49562">
          <cell r="E49562" t="str">
            <v/>
          </cell>
        </row>
        <row r="49563">
          <cell r="E49563" t="str">
            <v/>
          </cell>
        </row>
        <row r="49564">
          <cell r="E49564" t="str">
            <v/>
          </cell>
        </row>
        <row r="49565">
          <cell r="E49565" t="str">
            <v/>
          </cell>
        </row>
        <row r="49566">
          <cell r="E49566" t="str">
            <v/>
          </cell>
        </row>
        <row r="49567">
          <cell r="E49567" t="str">
            <v/>
          </cell>
        </row>
        <row r="49568">
          <cell r="E49568" t="str">
            <v/>
          </cell>
        </row>
        <row r="49569">
          <cell r="E49569" t="str">
            <v>00094800-GHX-151121-BD</v>
          </cell>
        </row>
        <row r="49570">
          <cell r="E49570" t="str">
            <v/>
          </cell>
        </row>
        <row r="49571">
          <cell r="E49571" t="str">
            <v/>
          </cell>
        </row>
        <row r="49572">
          <cell r="E49572" t="str">
            <v/>
          </cell>
        </row>
        <row r="49573">
          <cell r="E49573" t="str">
            <v/>
          </cell>
        </row>
        <row r="49574">
          <cell r="E49574" t="str">
            <v/>
          </cell>
        </row>
        <row r="49575">
          <cell r="E49575" t="str">
            <v/>
          </cell>
        </row>
        <row r="49576">
          <cell r="E49576" t="str">
            <v/>
          </cell>
        </row>
        <row r="49577">
          <cell r="E49577" t="str">
            <v/>
          </cell>
        </row>
        <row r="49578">
          <cell r="E49578" t="str">
            <v/>
          </cell>
        </row>
        <row r="49579">
          <cell r="E49579" t="str">
            <v/>
          </cell>
        </row>
        <row r="49580">
          <cell r="E49580" t="str">
            <v/>
          </cell>
        </row>
        <row r="49581">
          <cell r="E49581" t="str">
            <v/>
          </cell>
        </row>
        <row r="49582">
          <cell r="E49582" t="str">
            <v/>
          </cell>
        </row>
        <row r="49583">
          <cell r="E49583" t="str">
            <v/>
          </cell>
        </row>
        <row r="49584">
          <cell r="E49584" t="str">
            <v/>
          </cell>
        </row>
        <row r="49585">
          <cell r="E49585" t="str">
            <v/>
          </cell>
        </row>
        <row r="49586">
          <cell r="E49586" t="str">
            <v/>
          </cell>
        </row>
        <row r="49587">
          <cell r="E49587" t="str">
            <v>300000062832269-MAIT JTOS22</v>
          </cell>
        </row>
        <row r="49588">
          <cell r="E49588" t="str">
            <v>300000062832269-MAIT JTOS22</v>
          </cell>
        </row>
        <row r="49589">
          <cell r="E49589" t="str">
            <v/>
          </cell>
        </row>
        <row r="49590">
          <cell r="E49590" t="str">
            <v/>
          </cell>
        </row>
        <row r="49591">
          <cell r="E49591" t="str">
            <v/>
          </cell>
        </row>
        <row r="49592">
          <cell r="E49592" t="str">
            <v/>
          </cell>
        </row>
        <row r="49593">
          <cell r="E49593" t="str">
            <v>QA670801</v>
          </cell>
        </row>
        <row r="49594">
          <cell r="E49594" t="str">
            <v/>
          </cell>
        </row>
        <row r="49595">
          <cell r="E49595" t="str">
            <v/>
          </cell>
        </row>
        <row r="49596">
          <cell r="E49596" t="str">
            <v/>
          </cell>
        </row>
        <row r="49597">
          <cell r="E49597" t="str">
            <v/>
          </cell>
        </row>
        <row r="49598">
          <cell r="E49598" t="str">
            <v/>
          </cell>
        </row>
        <row r="49599">
          <cell r="E49599" t="str">
            <v/>
          </cell>
        </row>
        <row r="49600">
          <cell r="E49600" t="str">
            <v/>
          </cell>
        </row>
        <row r="49601">
          <cell r="E49601" t="str">
            <v/>
          </cell>
        </row>
        <row r="49602">
          <cell r="E49602" t="str">
            <v/>
          </cell>
        </row>
        <row r="49603">
          <cell r="E49603" t="str">
            <v/>
          </cell>
        </row>
        <row r="49604">
          <cell r="E49604" t="str">
            <v/>
          </cell>
        </row>
        <row r="49605">
          <cell r="E49605" t="str">
            <v/>
          </cell>
        </row>
        <row r="49606">
          <cell r="E49606" t="str">
            <v/>
          </cell>
        </row>
        <row r="49607">
          <cell r="E49607" t="str">
            <v/>
          </cell>
        </row>
        <row r="49608">
          <cell r="E49608" t="str">
            <v/>
          </cell>
        </row>
        <row r="49609">
          <cell r="E49609" t="str">
            <v>22981  LPP/2013/00004</v>
          </cell>
        </row>
        <row r="49610">
          <cell r="E49610" t="str">
            <v>22981  LPP/2013/00004</v>
          </cell>
        </row>
        <row r="49611">
          <cell r="E49611" t="str">
            <v>22981  LPP/2013/00004</v>
          </cell>
        </row>
        <row r="49612">
          <cell r="E49612" t="str">
            <v>22981  LPP/2013/00004</v>
          </cell>
        </row>
        <row r="49613">
          <cell r="E49613" t="str">
            <v>22981  LPP/2013/00004</v>
          </cell>
        </row>
        <row r="49614">
          <cell r="E49614" t="str">
            <v>22981  LPP/2013/00004</v>
          </cell>
        </row>
        <row r="49615">
          <cell r="E49615" t="str">
            <v/>
          </cell>
        </row>
        <row r="49616">
          <cell r="E49616" t="str">
            <v/>
          </cell>
        </row>
        <row r="49617">
          <cell r="E49617" t="str">
            <v>SUP32</v>
          </cell>
        </row>
        <row r="49618">
          <cell r="E49618" t="str">
            <v>SUP32</v>
          </cell>
        </row>
        <row r="49619">
          <cell r="E49619" t="str">
            <v/>
          </cell>
        </row>
        <row r="49620">
          <cell r="E49620" t="str">
            <v>MTWT/01/14</v>
          </cell>
        </row>
        <row r="49621">
          <cell r="E49621" t="str">
            <v/>
          </cell>
        </row>
        <row r="49622">
          <cell r="E49622" t="str">
            <v>MTWT/01/14</v>
          </cell>
        </row>
        <row r="49623">
          <cell r="E49623" t="str">
            <v/>
          </cell>
        </row>
        <row r="49624">
          <cell r="E49624" t="str">
            <v/>
          </cell>
        </row>
        <row r="49625">
          <cell r="E49625" t="str">
            <v/>
          </cell>
        </row>
        <row r="49626">
          <cell r="E49626" t="str">
            <v/>
          </cell>
        </row>
        <row r="49627">
          <cell r="E49627" t="str">
            <v/>
          </cell>
        </row>
        <row r="49628">
          <cell r="E49628" t="str">
            <v/>
          </cell>
        </row>
        <row r="49629">
          <cell r="E49629" t="str">
            <v/>
          </cell>
        </row>
        <row r="49630">
          <cell r="E49630" t="str">
            <v/>
          </cell>
        </row>
        <row r="49631">
          <cell r="E49631" t="str">
            <v/>
          </cell>
        </row>
        <row r="49632">
          <cell r="E49632" t="str">
            <v/>
          </cell>
        </row>
        <row r="49633">
          <cell r="E49633" t="str">
            <v/>
          </cell>
        </row>
        <row r="49634">
          <cell r="E49634" t="str">
            <v/>
          </cell>
        </row>
        <row r="49635">
          <cell r="E49635" t="str">
            <v/>
          </cell>
        </row>
        <row r="49636">
          <cell r="E49636" t="str">
            <v/>
          </cell>
        </row>
        <row r="49637">
          <cell r="E49637" t="str">
            <v/>
          </cell>
        </row>
        <row r="49638">
          <cell r="E49638" t="str">
            <v/>
          </cell>
        </row>
        <row r="49639">
          <cell r="E49639" t="str">
            <v/>
          </cell>
        </row>
        <row r="49640">
          <cell r="E49640" t="str">
            <v/>
          </cell>
        </row>
        <row r="49641">
          <cell r="E49641" t="str">
            <v/>
          </cell>
        </row>
        <row r="49642">
          <cell r="E49642" t="str">
            <v/>
          </cell>
        </row>
        <row r="49643">
          <cell r="E49643" t="str">
            <v/>
          </cell>
        </row>
        <row r="49644">
          <cell r="E49644" t="str">
            <v/>
          </cell>
        </row>
        <row r="49645">
          <cell r="E49645" t="str">
            <v/>
          </cell>
        </row>
        <row r="49646">
          <cell r="E49646" t="str">
            <v/>
          </cell>
        </row>
        <row r="49647">
          <cell r="E49647" t="str">
            <v/>
          </cell>
        </row>
        <row r="49648">
          <cell r="E49648" t="str">
            <v/>
          </cell>
        </row>
        <row r="49649">
          <cell r="E49649" t="str">
            <v/>
          </cell>
        </row>
        <row r="49650">
          <cell r="E49650" t="str">
            <v/>
          </cell>
        </row>
        <row r="49651">
          <cell r="E49651" t="str">
            <v/>
          </cell>
        </row>
        <row r="49652">
          <cell r="E49652" t="str">
            <v/>
          </cell>
        </row>
        <row r="49653">
          <cell r="E49653" t="str">
            <v/>
          </cell>
        </row>
        <row r="49654">
          <cell r="E49654" t="str">
            <v/>
          </cell>
        </row>
        <row r="49655">
          <cell r="E49655" t="str">
            <v/>
          </cell>
        </row>
        <row r="49656">
          <cell r="E49656" t="str">
            <v/>
          </cell>
        </row>
        <row r="49657">
          <cell r="E49657" t="str">
            <v/>
          </cell>
        </row>
        <row r="49658">
          <cell r="E49658" t="str">
            <v/>
          </cell>
        </row>
        <row r="49659">
          <cell r="E49659" t="str">
            <v/>
          </cell>
        </row>
        <row r="49660">
          <cell r="E49660" t="str">
            <v/>
          </cell>
        </row>
        <row r="49661">
          <cell r="E49661" t="str">
            <v/>
          </cell>
        </row>
        <row r="49662">
          <cell r="E49662" t="str">
            <v/>
          </cell>
        </row>
        <row r="49663">
          <cell r="E49663" t="str">
            <v/>
          </cell>
        </row>
        <row r="49664">
          <cell r="E49664" t="str">
            <v/>
          </cell>
        </row>
        <row r="49665">
          <cell r="E49665" t="str">
            <v/>
          </cell>
        </row>
        <row r="49666">
          <cell r="E49666" t="str">
            <v/>
          </cell>
        </row>
        <row r="49667">
          <cell r="E49667" t="str">
            <v/>
          </cell>
        </row>
        <row r="49668">
          <cell r="E49668" t="str">
            <v/>
          </cell>
        </row>
        <row r="49669">
          <cell r="E49669" t="str">
            <v/>
          </cell>
        </row>
        <row r="49670">
          <cell r="E49670" t="str">
            <v/>
          </cell>
        </row>
        <row r="49671">
          <cell r="E49671" t="str">
            <v/>
          </cell>
        </row>
        <row r="49672">
          <cell r="E49672" t="str">
            <v/>
          </cell>
        </row>
        <row r="49673">
          <cell r="E49673" t="str">
            <v/>
          </cell>
        </row>
        <row r="49674">
          <cell r="E49674" t="str">
            <v/>
          </cell>
        </row>
        <row r="49675">
          <cell r="E49675" t="str">
            <v/>
          </cell>
        </row>
        <row r="49676">
          <cell r="E49676" t="str">
            <v/>
          </cell>
        </row>
        <row r="49677">
          <cell r="E49677" t="str">
            <v/>
          </cell>
        </row>
        <row r="49678">
          <cell r="E49678" t="str">
            <v/>
          </cell>
        </row>
        <row r="49679">
          <cell r="E49679" t="str">
            <v/>
          </cell>
        </row>
        <row r="49680">
          <cell r="E49680" t="str">
            <v/>
          </cell>
        </row>
        <row r="49681">
          <cell r="E49681" t="str">
            <v/>
          </cell>
        </row>
        <row r="49682">
          <cell r="E49682" t="str">
            <v/>
          </cell>
        </row>
        <row r="49683">
          <cell r="E49683" t="str">
            <v/>
          </cell>
        </row>
        <row r="49684">
          <cell r="E49684" t="str">
            <v/>
          </cell>
        </row>
        <row r="49685">
          <cell r="E49685" t="str">
            <v/>
          </cell>
        </row>
        <row r="49686">
          <cell r="E49686" t="str">
            <v/>
          </cell>
        </row>
        <row r="49687">
          <cell r="E49687" t="str">
            <v/>
          </cell>
        </row>
        <row r="49688">
          <cell r="E49688" t="str">
            <v/>
          </cell>
        </row>
        <row r="49689">
          <cell r="E49689" t="str">
            <v/>
          </cell>
        </row>
        <row r="49690">
          <cell r="E49690" t="str">
            <v/>
          </cell>
        </row>
        <row r="49691">
          <cell r="E49691" t="str">
            <v/>
          </cell>
        </row>
        <row r="49692">
          <cell r="E49692" t="str">
            <v/>
          </cell>
        </row>
        <row r="49693">
          <cell r="E49693" t="str">
            <v/>
          </cell>
        </row>
        <row r="49694">
          <cell r="E49694" t="str">
            <v/>
          </cell>
        </row>
        <row r="49695">
          <cell r="E49695" t="str">
            <v/>
          </cell>
        </row>
        <row r="49696">
          <cell r="E49696" t="str">
            <v/>
          </cell>
        </row>
        <row r="49697">
          <cell r="E49697" t="str">
            <v/>
          </cell>
        </row>
        <row r="49698">
          <cell r="E49698" t="str">
            <v>PRO076</v>
          </cell>
        </row>
        <row r="49699">
          <cell r="E49699" t="str">
            <v>01169500-GHX-221121-BD</v>
          </cell>
        </row>
        <row r="49700">
          <cell r="E49700" t="str">
            <v/>
          </cell>
        </row>
        <row r="49701">
          <cell r="E49701" t="str">
            <v/>
          </cell>
        </row>
        <row r="49702">
          <cell r="E49702" t="str">
            <v/>
          </cell>
        </row>
        <row r="49703">
          <cell r="E49703" t="str">
            <v/>
          </cell>
        </row>
        <row r="49704">
          <cell r="E49704" t="str">
            <v/>
          </cell>
        </row>
        <row r="49705">
          <cell r="E49705" t="str">
            <v/>
          </cell>
        </row>
        <row r="49706">
          <cell r="E49706" t="str">
            <v/>
          </cell>
        </row>
        <row r="49707">
          <cell r="E49707" t="str">
            <v/>
          </cell>
        </row>
        <row r="49708">
          <cell r="E49708" t="str">
            <v/>
          </cell>
        </row>
        <row r="49709">
          <cell r="E49709" t="str">
            <v/>
          </cell>
        </row>
        <row r="49710">
          <cell r="E49710" t="str">
            <v/>
          </cell>
        </row>
        <row r="49711">
          <cell r="E49711" t="str">
            <v/>
          </cell>
        </row>
        <row r="49712">
          <cell r="E49712" t="str">
            <v/>
          </cell>
        </row>
        <row r="49713">
          <cell r="E49713" t="str">
            <v/>
          </cell>
        </row>
        <row r="49714">
          <cell r="E49714" t="str">
            <v/>
          </cell>
        </row>
        <row r="49715">
          <cell r="E49715" t="str">
            <v/>
          </cell>
        </row>
        <row r="49716">
          <cell r="E49716" t="str">
            <v/>
          </cell>
        </row>
        <row r="49717">
          <cell r="E49717" t="str">
            <v>SUP37</v>
          </cell>
        </row>
        <row r="49718">
          <cell r="E49718" t="str">
            <v/>
          </cell>
        </row>
        <row r="49719">
          <cell r="E49719" t="str">
            <v/>
          </cell>
        </row>
        <row r="49720">
          <cell r="E49720" t="str">
            <v/>
          </cell>
        </row>
        <row r="49721">
          <cell r="E49721" t="str">
            <v/>
          </cell>
        </row>
        <row r="49722">
          <cell r="E49722" t="str">
            <v/>
          </cell>
        </row>
        <row r="49723">
          <cell r="E49723" t="str">
            <v/>
          </cell>
        </row>
        <row r="49724">
          <cell r="E49724" t="str">
            <v/>
          </cell>
        </row>
        <row r="49725">
          <cell r="E49725" t="str">
            <v/>
          </cell>
        </row>
        <row r="49726">
          <cell r="E49726" t="str">
            <v>SUP29</v>
          </cell>
        </row>
        <row r="49727">
          <cell r="E49727" t="str">
            <v>SUP29</v>
          </cell>
        </row>
        <row r="49728">
          <cell r="E49728" t="str">
            <v>SUP29</v>
          </cell>
        </row>
        <row r="49729">
          <cell r="E49729" t="str">
            <v>SUP29</v>
          </cell>
        </row>
        <row r="49730">
          <cell r="E49730" t="str">
            <v/>
          </cell>
        </row>
        <row r="49731">
          <cell r="E49731" t="str">
            <v/>
          </cell>
        </row>
        <row r="49732">
          <cell r="E49732" t="str">
            <v/>
          </cell>
        </row>
        <row r="49733">
          <cell r="E49733" t="str">
            <v/>
          </cell>
        </row>
        <row r="49734">
          <cell r="E49734" t="str">
            <v/>
          </cell>
        </row>
        <row r="49735">
          <cell r="E49735" t="str">
            <v/>
          </cell>
        </row>
        <row r="49736">
          <cell r="E49736" t="str">
            <v/>
          </cell>
        </row>
        <row r="49737">
          <cell r="E49737" t="str">
            <v/>
          </cell>
        </row>
        <row r="49738">
          <cell r="E49738" t="str">
            <v/>
          </cell>
        </row>
        <row r="49739">
          <cell r="E49739" t="str">
            <v/>
          </cell>
        </row>
        <row r="49740">
          <cell r="E49740" t="str">
            <v/>
          </cell>
        </row>
        <row r="49741">
          <cell r="E49741" t="str">
            <v/>
          </cell>
        </row>
        <row r="49742">
          <cell r="E49742" t="str">
            <v/>
          </cell>
        </row>
        <row r="49743">
          <cell r="E49743" t="str">
            <v/>
          </cell>
        </row>
        <row r="49744">
          <cell r="E49744" t="str">
            <v/>
          </cell>
        </row>
        <row r="49745">
          <cell r="E49745" t="str">
            <v>SUP15</v>
          </cell>
        </row>
        <row r="49746">
          <cell r="E49746" t="str">
            <v/>
          </cell>
        </row>
        <row r="49747">
          <cell r="E49747" t="str">
            <v/>
          </cell>
        </row>
        <row r="49748">
          <cell r="E49748" t="str">
            <v/>
          </cell>
        </row>
        <row r="49749">
          <cell r="E49749" t="str">
            <v/>
          </cell>
        </row>
        <row r="49750">
          <cell r="E49750" t="str">
            <v/>
          </cell>
        </row>
        <row r="49751">
          <cell r="E49751" t="str">
            <v/>
          </cell>
        </row>
        <row r="49752">
          <cell r="E49752" t="str">
            <v/>
          </cell>
        </row>
        <row r="49753">
          <cell r="E49753" t="str">
            <v/>
          </cell>
        </row>
        <row r="49754">
          <cell r="E49754" t="str">
            <v/>
          </cell>
        </row>
        <row r="49755">
          <cell r="E49755" t="str">
            <v/>
          </cell>
        </row>
        <row r="49756">
          <cell r="E49756" t="str">
            <v/>
          </cell>
        </row>
        <row r="49757">
          <cell r="E49757" t="str">
            <v/>
          </cell>
        </row>
        <row r="49758">
          <cell r="E49758" t="str">
            <v/>
          </cell>
        </row>
        <row r="49759">
          <cell r="E49759" t="str">
            <v/>
          </cell>
        </row>
        <row r="49760">
          <cell r="E49760" t="str">
            <v/>
          </cell>
        </row>
        <row r="49761">
          <cell r="E49761" t="str">
            <v/>
          </cell>
        </row>
        <row r="49762">
          <cell r="E49762" t="str">
            <v/>
          </cell>
        </row>
        <row r="49763">
          <cell r="E49763" t="str">
            <v/>
          </cell>
        </row>
        <row r="49764">
          <cell r="E49764" t="str">
            <v/>
          </cell>
        </row>
        <row r="49765">
          <cell r="E49765" t="str">
            <v/>
          </cell>
        </row>
        <row r="49766">
          <cell r="E49766" t="str">
            <v/>
          </cell>
        </row>
        <row r="49767">
          <cell r="E49767" t="str">
            <v/>
          </cell>
        </row>
        <row r="49768">
          <cell r="E49768" t="str">
            <v/>
          </cell>
        </row>
        <row r="49769">
          <cell r="E49769" t="str">
            <v/>
          </cell>
        </row>
        <row r="49770">
          <cell r="E49770" t="str">
            <v/>
          </cell>
        </row>
        <row r="49771">
          <cell r="E49771" t="str">
            <v/>
          </cell>
        </row>
        <row r="49772">
          <cell r="E49772" t="str">
            <v/>
          </cell>
        </row>
        <row r="49773">
          <cell r="E49773" t="str">
            <v/>
          </cell>
        </row>
        <row r="49774">
          <cell r="E49774" t="str">
            <v/>
          </cell>
        </row>
        <row r="49775">
          <cell r="E49775" t="str">
            <v/>
          </cell>
        </row>
        <row r="49776">
          <cell r="E49776" t="str">
            <v/>
          </cell>
        </row>
        <row r="49777">
          <cell r="E49777" t="str">
            <v/>
          </cell>
        </row>
        <row r="49778">
          <cell r="E49778" t="str">
            <v/>
          </cell>
        </row>
        <row r="49779">
          <cell r="E49779" t="str">
            <v/>
          </cell>
        </row>
        <row r="49780">
          <cell r="E49780" t="str">
            <v/>
          </cell>
        </row>
        <row r="49781">
          <cell r="E49781" t="str">
            <v/>
          </cell>
        </row>
        <row r="49782">
          <cell r="E49782" t="str">
            <v/>
          </cell>
        </row>
        <row r="49783">
          <cell r="E49783" t="str">
            <v/>
          </cell>
        </row>
        <row r="49784">
          <cell r="E49784" t="str">
            <v/>
          </cell>
        </row>
        <row r="49785">
          <cell r="E49785" t="str">
            <v/>
          </cell>
        </row>
        <row r="49786">
          <cell r="E49786" t="str">
            <v/>
          </cell>
        </row>
        <row r="49787">
          <cell r="E49787" t="str">
            <v/>
          </cell>
        </row>
        <row r="49788">
          <cell r="E49788" t="str">
            <v/>
          </cell>
        </row>
        <row r="49789">
          <cell r="E49789" t="str">
            <v/>
          </cell>
        </row>
        <row r="49790">
          <cell r="E49790" t="str">
            <v/>
          </cell>
        </row>
        <row r="49791">
          <cell r="E49791" t="str">
            <v/>
          </cell>
        </row>
        <row r="49792">
          <cell r="E49792" t="str">
            <v/>
          </cell>
        </row>
        <row r="49793">
          <cell r="E49793" t="str">
            <v/>
          </cell>
        </row>
        <row r="49794">
          <cell r="E49794" t="str">
            <v/>
          </cell>
        </row>
        <row r="49795">
          <cell r="E49795" t="str">
            <v/>
          </cell>
        </row>
        <row r="49796">
          <cell r="E49796" t="str">
            <v/>
          </cell>
        </row>
        <row r="49797">
          <cell r="E49797" t="str">
            <v/>
          </cell>
        </row>
        <row r="49798">
          <cell r="E49798" t="str">
            <v/>
          </cell>
        </row>
        <row r="49799">
          <cell r="E49799" t="str">
            <v/>
          </cell>
        </row>
        <row r="49800">
          <cell r="E49800" t="str">
            <v/>
          </cell>
        </row>
        <row r="49801">
          <cell r="E49801" t="str">
            <v/>
          </cell>
        </row>
        <row r="49802">
          <cell r="E49802" t="str">
            <v/>
          </cell>
        </row>
        <row r="49803">
          <cell r="E49803" t="str">
            <v/>
          </cell>
        </row>
        <row r="49804">
          <cell r="E49804" t="str">
            <v/>
          </cell>
        </row>
        <row r="49805">
          <cell r="E49805" t="str">
            <v/>
          </cell>
        </row>
        <row r="49806">
          <cell r="E49806" t="str">
            <v/>
          </cell>
        </row>
        <row r="49807">
          <cell r="E49807" t="str">
            <v/>
          </cell>
        </row>
        <row r="49808">
          <cell r="E49808" t="str">
            <v/>
          </cell>
        </row>
        <row r="49809">
          <cell r="E49809" t="str">
            <v/>
          </cell>
        </row>
        <row r="49810">
          <cell r="E49810" t="str">
            <v/>
          </cell>
        </row>
        <row r="49811">
          <cell r="E49811" t="str">
            <v/>
          </cell>
        </row>
        <row r="49812">
          <cell r="E49812" t="str">
            <v/>
          </cell>
        </row>
        <row r="49813">
          <cell r="E49813" t="str">
            <v/>
          </cell>
        </row>
        <row r="49814">
          <cell r="E49814" t="str">
            <v/>
          </cell>
        </row>
        <row r="49815">
          <cell r="E49815" t="str">
            <v/>
          </cell>
        </row>
        <row r="49816">
          <cell r="E49816" t="str">
            <v/>
          </cell>
        </row>
        <row r="49817">
          <cell r="E49817" t="str">
            <v/>
          </cell>
        </row>
        <row r="49818">
          <cell r="E49818" t="str">
            <v/>
          </cell>
        </row>
        <row r="49819">
          <cell r="E49819" t="str">
            <v/>
          </cell>
        </row>
        <row r="49820">
          <cell r="E49820" t="str">
            <v/>
          </cell>
        </row>
        <row r="49821">
          <cell r="E49821" t="str">
            <v/>
          </cell>
        </row>
        <row r="49822">
          <cell r="E49822" t="str">
            <v/>
          </cell>
        </row>
        <row r="49823">
          <cell r="E49823" t="str">
            <v/>
          </cell>
        </row>
        <row r="49824">
          <cell r="E49824" t="str">
            <v/>
          </cell>
        </row>
        <row r="49825">
          <cell r="E49825" t="str">
            <v/>
          </cell>
        </row>
        <row r="49826">
          <cell r="E49826" t="str">
            <v/>
          </cell>
        </row>
        <row r="49827">
          <cell r="E49827" t="str">
            <v/>
          </cell>
        </row>
        <row r="49828">
          <cell r="E49828" t="str">
            <v/>
          </cell>
        </row>
        <row r="49829">
          <cell r="E49829" t="str">
            <v/>
          </cell>
        </row>
        <row r="49830">
          <cell r="E49830" t="str">
            <v/>
          </cell>
        </row>
        <row r="49831">
          <cell r="E49831" t="str">
            <v/>
          </cell>
        </row>
        <row r="49832">
          <cell r="E49832" t="str">
            <v/>
          </cell>
        </row>
        <row r="49833">
          <cell r="E49833" t="str">
            <v/>
          </cell>
        </row>
        <row r="49834">
          <cell r="E49834" t="str">
            <v/>
          </cell>
        </row>
        <row r="49835">
          <cell r="E49835" t="str">
            <v/>
          </cell>
        </row>
        <row r="49836">
          <cell r="E49836" t="str">
            <v/>
          </cell>
        </row>
        <row r="49837">
          <cell r="E49837" t="str">
            <v/>
          </cell>
        </row>
        <row r="49838">
          <cell r="E49838" t="str">
            <v/>
          </cell>
        </row>
        <row r="49839">
          <cell r="E49839" t="str">
            <v/>
          </cell>
        </row>
        <row r="49840">
          <cell r="E49840" t="str">
            <v/>
          </cell>
        </row>
        <row r="49841">
          <cell r="E49841" t="str">
            <v/>
          </cell>
        </row>
        <row r="49842">
          <cell r="E49842" t="str">
            <v>PRO076</v>
          </cell>
        </row>
        <row r="49843">
          <cell r="E49843" t="str">
            <v/>
          </cell>
        </row>
        <row r="49844">
          <cell r="E49844" t="str">
            <v/>
          </cell>
        </row>
        <row r="49845">
          <cell r="E49845" t="str">
            <v/>
          </cell>
        </row>
        <row r="49846">
          <cell r="E49846" t="str">
            <v/>
          </cell>
        </row>
        <row r="49847">
          <cell r="E49847" t="str">
            <v>OJEU REF: 2016/S 243-443025</v>
          </cell>
        </row>
        <row r="49848">
          <cell r="E49848" t="str">
            <v>OJEU REF: 2016/S 243-443025</v>
          </cell>
        </row>
        <row r="49849">
          <cell r="E49849" t="str">
            <v>OJEU REF: 2016/S 243-443025</v>
          </cell>
        </row>
        <row r="49850">
          <cell r="E49850" t="str">
            <v/>
          </cell>
        </row>
        <row r="49851">
          <cell r="E49851" t="str">
            <v/>
          </cell>
        </row>
        <row r="49852">
          <cell r="E49852" t="str">
            <v/>
          </cell>
        </row>
        <row r="49853">
          <cell r="E49853" t="str">
            <v/>
          </cell>
        </row>
        <row r="49854">
          <cell r="E49854" t="str">
            <v/>
          </cell>
        </row>
        <row r="49855">
          <cell r="E49855" t="str">
            <v/>
          </cell>
        </row>
        <row r="49856">
          <cell r="E49856" t="str">
            <v/>
          </cell>
        </row>
        <row r="49857">
          <cell r="E49857" t="str">
            <v/>
          </cell>
        </row>
        <row r="49858">
          <cell r="E49858" t="str">
            <v/>
          </cell>
        </row>
        <row r="49859">
          <cell r="E49859" t="str">
            <v/>
          </cell>
        </row>
        <row r="49860">
          <cell r="E49860" t="str">
            <v/>
          </cell>
        </row>
        <row r="49861">
          <cell r="E49861" t="str">
            <v/>
          </cell>
        </row>
        <row r="49862">
          <cell r="E49862" t="str">
            <v/>
          </cell>
        </row>
        <row r="49863">
          <cell r="E49863" t="str">
            <v/>
          </cell>
        </row>
        <row r="49864">
          <cell r="E49864" t="str">
            <v/>
          </cell>
        </row>
        <row r="49865">
          <cell r="E49865" t="str">
            <v/>
          </cell>
        </row>
        <row r="49866">
          <cell r="E49866" t="str">
            <v/>
          </cell>
        </row>
        <row r="49867">
          <cell r="E49867" t="str">
            <v/>
          </cell>
        </row>
        <row r="49868">
          <cell r="E49868" t="str">
            <v/>
          </cell>
        </row>
        <row r="49869">
          <cell r="E49869" t="str">
            <v/>
          </cell>
        </row>
        <row r="49870">
          <cell r="E49870" t="str">
            <v/>
          </cell>
        </row>
        <row r="49871">
          <cell r="E49871" t="str">
            <v/>
          </cell>
        </row>
        <row r="49872">
          <cell r="E49872" t="str">
            <v/>
          </cell>
        </row>
        <row r="49873">
          <cell r="E49873" t="str">
            <v/>
          </cell>
        </row>
        <row r="49874">
          <cell r="E49874" t="str">
            <v/>
          </cell>
        </row>
        <row r="49875">
          <cell r="E49875" t="str">
            <v/>
          </cell>
        </row>
        <row r="49876">
          <cell r="E49876" t="str">
            <v/>
          </cell>
        </row>
        <row r="49877">
          <cell r="E49877" t="str">
            <v/>
          </cell>
        </row>
        <row r="49878">
          <cell r="E49878" t="str">
            <v/>
          </cell>
        </row>
        <row r="49879">
          <cell r="E49879" t="str">
            <v/>
          </cell>
        </row>
        <row r="49880">
          <cell r="E49880" t="str">
            <v/>
          </cell>
        </row>
        <row r="49881">
          <cell r="E49881" t="str">
            <v/>
          </cell>
        </row>
        <row r="49882">
          <cell r="E49882" t="str">
            <v/>
          </cell>
        </row>
        <row r="49883">
          <cell r="E49883" t="str">
            <v/>
          </cell>
        </row>
        <row r="49884">
          <cell r="E49884" t="str">
            <v/>
          </cell>
        </row>
        <row r="49885">
          <cell r="E49885" t="str">
            <v/>
          </cell>
        </row>
        <row r="49886">
          <cell r="E49886" t="str">
            <v/>
          </cell>
        </row>
        <row r="49887">
          <cell r="E49887" t="str">
            <v/>
          </cell>
        </row>
        <row r="49888">
          <cell r="E49888" t="str">
            <v/>
          </cell>
        </row>
        <row r="49889">
          <cell r="E49889" t="str">
            <v/>
          </cell>
        </row>
        <row r="49890">
          <cell r="E49890" t="str">
            <v/>
          </cell>
        </row>
        <row r="49891">
          <cell r="E49891" t="str">
            <v/>
          </cell>
        </row>
        <row r="49892">
          <cell r="E49892" t="str">
            <v/>
          </cell>
        </row>
        <row r="49893">
          <cell r="E49893" t="str">
            <v/>
          </cell>
        </row>
        <row r="49894">
          <cell r="E49894" t="str">
            <v/>
          </cell>
        </row>
        <row r="49895">
          <cell r="E49895" t="str">
            <v/>
          </cell>
        </row>
        <row r="49896">
          <cell r="E49896" t="str">
            <v/>
          </cell>
        </row>
        <row r="49897">
          <cell r="E49897" t="str">
            <v/>
          </cell>
        </row>
        <row r="49898">
          <cell r="E49898" t="str">
            <v/>
          </cell>
        </row>
        <row r="49899">
          <cell r="E49899" t="str">
            <v/>
          </cell>
        </row>
        <row r="49900">
          <cell r="E49900" t="str">
            <v/>
          </cell>
        </row>
        <row r="49901">
          <cell r="E49901" t="str">
            <v/>
          </cell>
        </row>
        <row r="49902">
          <cell r="E49902" t="str">
            <v/>
          </cell>
        </row>
        <row r="49903">
          <cell r="E49903" t="str">
            <v/>
          </cell>
        </row>
        <row r="49904">
          <cell r="E49904" t="str">
            <v/>
          </cell>
        </row>
        <row r="49905">
          <cell r="E49905" t="str">
            <v/>
          </cell>
        </row>
        <row r="49906">
          <cell r="E49906" t="str">
            <v/>
          </cell>
        </row>
        <row r="49907">
          <cell r="E49907" t="str">
            <v/>
          </cell>
        </row>
        <row r="49908">
          <cell r="E49908" t="str">
            <v/>
          </cell>
        </row>
        <row r="49909">
          <cell r="E49909" t="str">
            <v/>
          </cell>
        </row>
        <row r="49910">
          <cell r="E49910" t="str">
            <v/>
          </cell>
        </row>
        <row r="49911">
          <cell r="E49911" t="str">
            <v/>
          </cell>
        </row>
        <row r="49912">
          <cell r="E49912" t="str">
            <v/>
          </cell>
        </row>
        <row r="49913">
          <cell r="E49913" t="str">
            <v/>
          </cell>
        </row>
        <row r="49914">
          <cell r="E49914" t="str">
            <v/>
          </cell>
        </row>
        <row r="49915">
          <cell r="E49915" t="str">
            <v/>
          </cell>
        </row>
        <row r="49916">
          <cell r="E49916" t="str">
            <v/>
          </cell>
        </row>
        <row r="49917">
          <cell r="E49917" t="str">
            <v/>
          </cell>
        </row>
        <row r="49918">
          <cell r="E49918" t="str">
            <v/>
          </cell>
        </row>
        <row r="49919">
          <cell r="E49919" t="str">
            <v/>
          </cell>
        </row>
        <row r="49920">
          <cell r="E49920" t="str">
            <v/>
          </cell>
        </row>
        <row r="49921">
          <cell r="E49921" t="str">
            <v/>
          </cell>
        </row>
        <row r="49922">
          <cell r="E49922" t="str">
            <v/>
          </cell>
        </row>
        <row r="49923">
          <cell r="E49923" t="str">
            <v/>
          </cell>
        </row>
        <row r="49924">
          <cell r="E49924" t="str">
            <v/>
          </cell>
        </row>
        <row r="49925">
          <cell r="E49925" t="str">
            <v/>
          </cell>
        </row>
        <row r="49926">
          <cell r="E49926" t="str">
            <v/>
          </cell>
        </row>
        <row r="49927">
          <cell r="E49927" t="str">
            <v/>
          </cell>
        </row>
        <row r="49928">
          <cell r="E49928" t="str">
            <v/>
          </cell>
        </row>
        <row r="49929">
          <cell r="E49929" t="str">
            <v/>
          </cell>
        </row>
        <row r="49930">
          <cell r="E49930" t="str">
            <v/>
          </cell>
        </row>
        <row r="49931">
          <cell r="E49931" t="str">
            <v/>
          </cell>
        </row>
        <row r="49932">
          <cell r="E49932" t="str">
            <v/>
          </cell>
        </row>
        <row r="49933">
          <cell r="E49933" t="str">
            <v/>
          </cell>
        </row>
        <row r="49934">
          <cell r="E49934" t="str">
            <v/>
          </cell>
        </row>
        <row r="49935">
          <cell r="E49935" t="str">
            <v/>
          </cell>
        </row>
        <row r="49936">
          <cell r="E49936" t="str">
            <v/>
          </cell>
        </row>
        <row r="49937">
          <cell r="E49937" t="str">
            <v/>
          </cell>
        </row>
        <row r="49938">
          <cell r="E49938" t="str">
            <v/>
          </cell>
        </row>
        <row r="49939">
          <cell r="E49939" t="str">
            <v/>
          </cell>
        </row>
        <row r="49940">
          <cell r="E49940" t="str">
            <v/>
          </cell>
        </row>
        <row r="49941">
          <cell r="E49941" t="str">
            <v/>
          </cell>
        </row>
        <row r="49942">
          <cell r="E49942" t="str">
            <v/>
          </cell>
        </row>
        <row r="49943">
          <cell r="E49943" t="str">
            <v/>
          </cell>
        </row>
        <row r="49944">
          <cell r="E49944" t="str">
            <v/>
          </cell>
        </row>
        <row r="49945">
          <cell r="E49945" t="str">
            <v>SUP27</v>
          </cell>
        </row>
        <row r="49946">
          <cell r="E49946" t="str">
            <v>QA671480</v>
          </cell>
        </row>
        <row r="49947">
          <cell r="E49947" t="str">
            <v/>
          </cell>
        </row>
        <row r="49948">
          <cell r="E49948" t="str">
            <v/>
          </cell>
        </row>
        <row r="49949">
          <cell r="E49949" t="str">
            <v/>
          </cell>
        </row>
        <row r="49950">
          <cell r="E49950" t="str">
            <v/>
          </cell>
        </row>
        <row r="49951">
          <cell r="E49951" t="str">
            <v/>
          </cell>
        </row>
        <row r="49952">
          <cell r="E49952" t="str">
            <v/>
          </cell>
        </row>
        <row r="49953">
          <cell r="E49953" t="str">
            <v/>
          </cell>
        </row>
        <row r="49954">
          <cell r="E49954" t="str">
            <v/>
          </cell>
        </row>
        <row r="49955">
          <cell r="E49955" t="str">
            <v/>
          </cell>
        </row>
        <row r="49956">
          <cell r="E49956" t="str">
            <v/>
          </cell>
        </row>
        <row r="49957">
          <cell r="E49957" t="str">
            <v/>
          </cell>
        </row>
        <row r="49958">
          <cell r="E49958" t="str">
            <v/>
          </cell>
        </row>
        <row r="49959">
          <cell r="E49959" t="str">
            <v/>
          </cell>
        </row>
        <row r="49960">
          <cell r="E49960" t="str">
            <v/>
          </cell>
        </row>
        <row r="49961">
          <cell r="E49961" t="str">
            <v/>
          </cell>
        </row>
        <row r="49962">
          <cell r="E49962" t="str">
            <v/>
          </cell>
        </row>
        <row r="49963">
          <cell r="E49963" t="str">
            <v/>
          </cell>
        </row>
        <row r="49964">
          <cell r="E49964" t="str">
            <v/>
          </cell>
        </row>
        <row r="49965">
          <cell r="E49965" t="str">
            <v/>
          </cell>
        </row>
        <row r="49966">
          <cell r="E49966" t="str">
            <v/>
          </cell>
        </row>
        <row r="49967">
          <cell r="E49967" t="str">
            <v/>
          </cell>
        </row>
        <row r="49968">
          <cell r="E49968" t="str">
            <v/>
          </cell>
        </row>
        <row r="49969">
          <cell r="E49969" t="str">
            <v/>
          </cell>
        </row>
        <row r="49970">
          <cell r="E49970" t="str">
            <v/>
          </cell>
        </row>
        <row r="49971">
          <cell r="E49971" t="str">
            <v/>
          </cell>
        </row>
        <row r="49972">
          <cell r="E49972" t="str">
            <v/>
          </cell>
        </row>
        <row r="49973">
          <cell r="E49973" t="str">
            <v/>
          </cell>
        </row>
        <row r="49974">
          <cell r="E49974" t="str">
            <v/>
          </cell>
        </row>
        <row r="49975">
          <cell r="E49975" t="str">
            <v/>
          </cell>
        </row>
        <row r="49976">
          <cell r="E49976" t="str">
            <v/>
          </cell>
        </row>
        <row r="49977">
          <cell r="E49977" t="str">
            <v/>
          </cell>
        </row>
        <row r="49978">
          <cell r="E49978" t="str">
            <v/>
          </cell>
        </row>
        <row r="49979">
          <cell r="E49979" t="str">
            <v/>
          </cell>
        </row>
        <row r="49980">
          <cell r="E49980" t="str">
            <v/>
          </cell>
        </row>
        <row r="49981">
          <cell r="E49981" t="str">
            <v/>
          </cell>
        </row>
        <row r="49982">
          <cell r="E49982" t="str">
            <v/>
          </cell>
        </row>
        <row r="49983">
          <cell r="E49983" t="str">
            <v/>
          </cell>
        </row>
        <row r="49984">
          <cell r="E49984" t="str">
            <v/>
          </cell>
        </row>
        <row r="49985">
          <cell r="E49985" t="str">
            <v/>
          </cell>
        </row>
        <row r="49986">
          <cell r="E49986" t="str">
            <v/>
          </cell>
        </row>
        <row r="49987">
          <cell r="E49987" t="str">
            <v/>
          </cell>
        </row>
        <row r="49988">
          <cell r="E49988" t="str">
            <v/>
          </cell>
        </row>
        <row r="49989">
          <cell r="E49989" t="str">
            <v/>
          </cell>
        </row>
        <row r="49990">
          <cell r="E49990" t="str">
            <v/>
          </cell>
        </row>
        <row r="49991">
          <cell r="E49991" t="str">
            <v/>
          </cell>
        </row>
        <row r="49992">
          <cell r="E49992" t="str">
            <v/>
          </cell>
        </row>
        <row r="49993">
          <cell r="E49993" t="str">
            <v/>
          </cell>
        </row>
        <row r="49994">
          <cell r="E49994" t="str">
            <v/>
          </cell>
        </row>
        <row r="49995">
          <cell r="E49995" t="str">
            <v/>
          </cell>
        </row>
        <row r="49996">
          <cell r="E49996" t="str">
            <v/>
          </cell>
        </row>
        <row r="49997">
          <cell r="E49997" t="str">
            <v/>
          </cell>
        </row>
        <row r="49998">
          <cell r="E49998" t="str">
            <v/>
          </cell>
        </row>
        <row r="49999">
          <cell r="E49999" t="str">
            <v/>
          </cell>
        </row>
        <row r="50000">
          <cell r="E50000" t="str">
            <v/>
          </cell>
        </row>
        <row r="50001">
          <cell r="E50001" t="str">
            <v/>
          </cell>
        </row>
        <row r="50002">
          <cell r="E50002" t="str">
            <v/>
          </cell>
        </row>
        <row r="50003">
          <cell r="E50003" t="str">
            <v/>
          </cell>
        </row>
        <row r="50004">
          <cell r="E50004" t="str">
            <v/>
          </cell>
        </row>
        <row r="50005">
          <cell r="E50005" t="str">
            <v/>
          </cell>
        </row>
        <row r="50006">
          <cell r="E50006" t="str">
            <v/>
          </cell>
        </row>
        <row r="50007">
          <cell r="E50007" t="str">
            <v/>
          </cell>
        </row>
        <row r="50008">
          <cell r="E50008" t="str">
            <v/>
          </cell>
        </row>
        <row r="50009">
          <cell r="E50009" t="str">
            <v/>
          </cell>
        </row>
        <row r="50010">
          <cell r="E50010" t="str">
            <v/>
          </cell>
        </row>
        <row r="50011">
          <cell r="E50011" t="str">
            <v/>
          </cell>
        </row>
        <row r="50012">
          <cell r="E50012" t="str">
            <v/>
          </cell>
        </row>
        <row r="50013">
          <cell r="E50013" t="str">
            <v/>
          </cell>
        </row>
        <row r="50014">
          <cell r="E50014" t="str">
            <v/>
          </cell>
        </row>
        <row r="50015">
          <cell r="E50015" t="str">
            <v/>
          </cell>
        </row>
        <row r="50016">
          <cell r="E50016" t="str">
            <v/>
          </cell>
        </row>
        <row r="50017">
          <cell r="E50017" t="str">
            <v/>
          </cell>
        </row>
        <row r="50018">
          <cell r="E50018" t="str">
            <v/>
          </cell>
        </row>
        <row r="50019">
          <cell r="E50019" t="str">
            <v/>
          </cell>
        </row>
        <row r="50020">
          <cell r="E50020" t="str">
            <v/>
          </cell>
        </row>
        <row r="50021">
          <cell r="E50021" t="str">
            <v/>
          </cell>
        </row>
        <row r="50022">
          <cell r="E50022" t="str">
            <v/>
          </cell>
        </row>
        <row r="50023">
          <cell r="E50023" t="str">
            <v/>
          </cell>
        </row>
        <row r="50024">
          <cell r="E50024" t="str">
            <v/>
          </cell>
        </row>
        <row r="50025">
          <cell r="E50025" t="str">
            <v/>
          </cell>
        </row>
        <row r="50026">
          <cell r="E50026" t="str">
            <v/>
          </cell>
        </row>
        <row r="50027">
          <cell r="E50027" t="str">
            <v/>
          </cell>
        </row>
        <row r="50028">
          <cell r="E50028" t="str">
            <v/>
          </cell>
        </row>
        <row r="50029">
          <cell r="E50029" t="str">
            <v/>
          </cell>
        </row>
        <row r="50030">
          <cell r="E50030" t="str">
            <v/>
          </cell>
        </row>
        <row r="50031">
          <cell r="E50031" t="str">
            <v/>
          </cell>
        </row>
        <row r="50032">
          <cell r="E50032" t="str">
            <v/>
          </cell>
        </row>
        <row r="50033">
          <cell r="E50033" t="str">
            <v/>
          </cell>
        </row>
        <row r="50034">
          <cell r="E50034" t="str">
            <v/>
          </cell>
        </row>
        <row r="50035">
          <cell r="E50035" t="str">
            <v/>
          </cell>
        </row>
        <row r="50036">
          <cell r="E50036" t="str">
            <v/>
          </cell>
        </row>
        <row r="50037">
          <cell r="E50037" t="str">
            <v/>
          </cell>
        </row>
        <row r="50038">
          <cell r="E50038" t="str">
            <v/>
          </cell>
        </row>
        <row r="50039">
          <cell r="E50039" t="str">
            <v/>
          </cell>
        </row>
        <row r="50040">
          <cell r="E50040" t="str">
            <v/>
          </cell>
        </row>
        <row r="50041">
          <cell r="E50041" t="str">
            <v/>
          </cell>
        </row>
        <row r="50042">
          <cell r="E50042" t="str">
            <v/>
          </cell>
        </row>
        <row r="50043">
          <cell r="E50043" t="str">
            <v/>
          </cell>
        </row>
        <row r="50044">
          <cell r="E50044" t="str">
            <v/>
          </cell>
        </row>
        <row r="50045">
          <cell r="E50045" t="str">
            <v/>
          </cell>
        </row>
        <row r="50046">
          <cell r="E50046" t="str">
            <v/>
          </cell>
        </row>
        <row r="50047">
          <cell r="E50047" t="str">
            <v/>
          </cell>
        </row>
        <row r="50048">
          <cell r="E50048" t="str">
            <v/>
          </cell>
        </row>
        <row r="50049">
          <cell r="E50049" t="str">
            <v/>
          </cell>
        </row>
        <row r="50050">
          <cell r="E50050" t="str">
            <v/>
          </cell>
        </row>
        <row r="50051">
          <cell r="E50051" t="str">
            <v/>
          </cell>
        </row>
        <row r="50052">
          <cell r="E50052" t="str">
            <v>MK PRICE</v>
          </cell>
        </row>
        <row r="50053">
          <cell r="E50053" t="str">
            <v>PRO095</v>
          </cell>
        </row>
        <row r="50054">
          <cell r="E50054" t="str">
            <v/>
          </cell>
        </row>
        <row r="50055">
          <cell r="E50055" t="str">
            <v>KG52BAA150221</v>
          </cell>
        </row>
        <row r="50056">
          <cell r="E50056" t="str">
            <v/>
          </cell>
        </row>
        <row r="50057">
          <cell r="E50057" t="str">
            <v/>
          </cell>
        </row>
        <row r="50058">
          <cell r="E50058" t="str">
            <v/>
          </cell>
        </row>
        <row r="50059">
          <cell r="E50059" t="str">
            <v/>
          </cell>
        </row>
        <row r="50060">
          <cell r="E50060" t="str">
            <v/>
          </cell>
        </row>
        <row r="50061">
          <cell r="E50061" t="str">
            <v/>
          </cell>
        </row>
        <row r="50062">
          <cell r="E50062" t="str">
            <v/>
          </cell>
        </row>
        <row r="50063">
          <cell r="E50063" t="str">
            <v/>
          </cell>
        </row>
        <row r="50064">
          <cell r="E50064" t="str">
            <v/>
          </cell>
        </row>
        <row r="50065">
          <cell r="E50065" t="str">
            <v/>
          </cell>
        </row>
        <row r="50066">
          <cell r="E50066" t="str">
            <v/>
          </cell>
        </row>
        <row r="50067">
          <cell r="E50067" t="str">
            <v/>
          </cell>
        </row>
        <row r="50068">
          <cell r="E50068" t="str">
            <v/>
          </cell>
        </row>
        <row r="50069">
          <cell r="E50069" t="str">
            <v/>
          </cell>
        </row>
        <row r="50070">
          <cell r="E50070" t="str">
            <v/>
          </cell>
        </row>
        <row r="50071">
          <cell r="E50071" t="str">
            <v/>
          </cell>
        </row>
        <row r="50072">
          <cell r="E50072" t="str">
            <v/>
          </cell>
        </row>
        <row r="50073">
          <cell r="E50073" t="str">
            <v/>
          </cell>
        </row>
        <row r="50074">
          <cell r="E50074" t="str">
            <v/>
          </cell>
        </row>
        <row r="50075">
          <cell r="E50075" t="str">
            <v/>
          </cell>
        </row>
        <row r="50076">
          <cell r="E50076" t="str">
            <v/>
          </cell>
        </row>
        <row r="50077">
          <cell r="E50077" t="str">
            <v/>
          </cell>
        </row>
        <row r="50078">
          <cell r="E50078" t="str">
            <v/>
          </cell>
        </row>
        <row r="50079">
          <cell r="E50079" t="str">
            <v/>
          </cell>
        </row>
        <row r="50080">
          <cell r="E50080" t="str">
            <v/>
          </cell>
        </row>
        <row r="50081">
          <cell r="E50081" t="str">
            <v/>
          </cell>
        </row>
        <row r="50082">
          <cell r="E50082" t="str">
            <v/>
          </cell>
        </row>
        <row r="50083">
          <cell r="E50083" t="str">
            <v/>
          </cell>
        </row>
        <row r="50084">
          <cell r="E50084" t="str">
            <v/>
          </cell>
        </row>
        <row r="50085">
          <cell r="E50085" t="str">
            <v/>
          </cell>
        </row>
        <row r="50086">
          <cell r="E50086" t="str">
            <v/>
          </cell>
        </row>
        <row r="50087">
          <cell r="E50087" t="str">
            <v/>
          </cell>
        </row>
        <row r="50088">
          <cell r="E50088" t="str">
            <v/>
          </cell>
        </row>
        <row r="50089">
          <cell r="E50089" t="str">
            <v/>
          </cell>
        </row>
        <row r="50090">
          <cell r="E50090" t="str">
            <v/>
          </cell>
        </row>
        <row r="50091">
          <cell r="E50091" t="str">
            <v/>
          </cell>
        </row>
        <row r="50092">
          <cell r="E50092" t="str">
            <v/>
          </cell>
        </row>
        <row r="50093">
          <cell r="E50093" t="str">
            <v/>
          </cell>
        </row>
        <row r="50094">
          <cell r="E50094" t="str">
            <v/>
          </cell>
        </row>
        <row r="50095">
          <cell r="E50095" t="str">
            <v/>
          </cell>
        </row>
        <row r="50096">
          <cell r="E50096" t="str">
            <v/>
          </cell>
        </row>
        <row r="50097">
          <cell r="E50097" t="str">
            <v/>
          </cell>
        </row>
        <row r="50098">
          <cell r="E50098" t="str">
            <v/>
          </cell>
        </row>
        <row r="50099">
          <cell r="E50099" t="str">
            <v/>
          </cell>
        </row>
        <row r="50100">
          <cell r="E50100" t="str">
            <v/>
          </cell>
        </row>
        <row r="50101">
          <cell r="E50101" t="str">
            <v/>
          </cell>
        </row>
        <row r="50102">
          <cell r="E50102" t="str">
            <v/>
          </cell>
        </row>
        <row r="50103">
          <cell r="E50103" t="str">
            <v/>
          </cell>
        </row>
        <row r="50104">
          <cell r="E50104" t="str">
            <v/>
          </cell>
        </row>
        <row r="50105">
          <cell r="E50105" t="str">
            <v/>
          </cell>
        </row>
        <row r="50106">
          <cell r="E50106" t="str">
            <v/>
          </cell>
        </row>
        <row r="50107">
          <cell r="E50107" t="str">
            <v/>
          </cell>
        </row>
        <row r="50108">
          <cell r="E50108" t="str">
            <v/>
          </cell>
        </row>
        <row r="50109">
          <cell r="E50109" t="str">
            <v/>
          </cell>
        </row>
        <row r="50110">
          <cell r="E50110" t="str">
            <v/>
          </cell>
        </row>
        <row r="50111">
          <cell r="E50111" t="str">
            <v/>
          </cell>
        </row>
        <row r="50112">
          <cell r="E50112" t="str">
            <v/>
          </cell>
        </row>
        <row r="50113">
          <cell r="E50113" t="str">
            <v/>
          </cell>
        </row>
        <row r="50114">
          <cell r="E50114" t="str">
            <v/>
          </cell>
        </row>
        <row r="50115">
          <cell r="E50115" t="str">
            <v/>
          </cell>
        </row>
        <row r="50116">
          <cell r="E50116" t="str">
            <v/>
          </cell>
        </row>
        <row r="50117">
          <cell r="E50117" t="str">
            <v>00094800-GHX-151121-BD</v>
          </cell>
        </row>
        <row r="50118">
          <cell r="E50118" t="str">
            <v/>
          </cell>
        </row>
        <row r="50119">
          <cell r="E50119" t="str">
            <v/>
          </cell>
        </row>
        <row r="50120">
          <cell r="E50120" t="str">
            <v/>
          </cell>
        </row>
        <row r="50121">
          <cell r="E50121" t="str">
            <v/>
          </cell>
        </row>
        <row r="50122">
          <cell r="E50122" t="str">
            <v/>
          </cell>
        </row>
        <row r="50123">
          <cell r="E50123" t="str">
            <v/>
          </cell>
        </row>
        <row r="50124">
          <cell r="E50124" t="str">
            <v/>
          </cell>
        </row>
        <row r="50125">
          <cell r="E50125" t="str">
            <v/>
          </cell>
        </row>
        <row r="50126">
          <cell r="E50126" t="str">
            <v/>
          </cell>
        </row>
        <row r="50127">
          <cell r="E50127" t="str">
            <v/>
          </cell>
        </row>
        <row r="50128">
          <cell r="E50128" t="str">
            <v/>
          </cell>
        </row>
        <row r="50129">
          <cell r="E50129" t="str">
            <v/>
          </cell>
        </row>
        <row r="50130">
          <cell r="E50130" t="str">
            <v/>
          </cell>
        </row>
        <row r="50131">
          <cell r="E50131" t="str">
            <v/>
          </cell>
        </row>
        <row r="50132">
          <cell r="E50132" t="str">
            <v/>
          </cell>
        </row>
        <row r="50133">
          <cell r="E50133" t="str">
            <v/>
          </cell>
        </row>
        <row r="50134">
          <cell r="E50134" t="str">
            <v/>
          </cell>
        </row>
        <row r="50135">
          <cell r="E50135" t="str">
            <v/>
          </cell>
        </row>
        <row r="50136">
          <cell r="E50136" t="str">
            <v/>
          </cell>
        </row>
        <row r="50137">
          <cell r="E50137" t="str">
            <v/>
          </cell>
        </row>
        <row r="50138">
          <cell r="E50138" t="str">
            <v/>
          </cell>
        </row>
        <row r="50139">
          <cell r="E50139" t="str">
            <v/>
          </cell>
        </row>
        <row r="50140">
          <cell r="E50140" t="str">
            <v/>
          </cell>
        </row>
        <row r="50141">
          <cell r="E50141" t="str">
            <v/>
          </cell>
        </row>
        <row r="50142">
          <cell r="E50142" t="str">
            <v/>
          </cell>
        </row>
        <row r="50143">
          <cell r="E50143" t="str">
            <v/>
          </cell>
        </row>
        <row r="50144">
          <cell r="E50144" t="str">
            <v/>
          </cell>
        </row>
        <row r="50145">
          <cell r="E50145" t="str">
            <v/>
          </cell>
        </row>
        <row r="50146">
          <cell r="E50146" t="str">
            <v/>
          </cell>
        </row>
        <row r="50147">
          <cell r="E50147" t="str">
            <v/>
          </cell>
        </row>
        <row r="50148">
          <cell r="E50148" t="str">
            <v/>
          </cell>
        </row>
        <row r="50149">
          <cell r="E50149" t="str">
            <v/>
          </cell>
        </row>
        <row r="50150">
          <cell r="E50150" t="str">
            <v/>
          </cell>
        </row>
        <row r="50151">
          <cell r="E50151" t="str">
            <v/>
          </cell>
        </row>
        <row r="50152">
          <cell r="E50152" t="str">
            <v/>
          </cell>
        </row>
        <row r="50153">
          <cell r="E50153" t="str">
            <v/>
          </cell>
        </row>
        <row r="50154">
          <cell r="E50154" t="str">
            <v/>
          </cell>
        </row>
        <row r="50155">
          <cell r="E50155" t="str">
            <v/>
          </cell>
        </row>
        <row r="50156">
          <cell r="E50156" t="str">
            <v/>
          </cell>
        </row>
        <row r="50157">
          <cell r="E50157" t="str">
            <v/>
          </cell>
        </row>
        <row r="50158">
          <cell r="E50158" t="str">
            <v/>
          </cell>
        </row>
        <row r="50159">
          <cell r="E50159" t="str">
            <v/>
          </cell>
        </row>
        <row r="50160">
          <cell r="E50160" t="str">
            <v/>
          </cell>
        </row>
        <row r="50161">
          <cell r="E50161" t="str">
            <v/>
          </cell>
        </row>
        <row r="50162">
          <cell r="E50162" t="str">
            <v/>
          </cell>
        </row>
        <row r="50163">
          <cell r="E50163" t="str">
            <v/>
          </cell>
        </row>
        <row r="50164">
          <cell r="E50164" t="str">
            <v/>
          </cell>
        </row>
        <row r="50165">
          <cell r="E50165" t="str">
            <v/>
          </cell>
        </row>
        <row r="50166">
          <cell r="E50166" t="str">
            <v/>
          </cell>
        </row>
        <row r="50167">
          <cell r="E50167" t="str">
            <v/>
          </cell>
        </row>
        <row r="50168">
          <cell r="E50168" t="str">
            <v/>
          </cell>
        </row>
        <row r="50169">
          <cell r="E50169" t="str">
            <v/>
          </cell>
        </row>
        <row r="50170">
          <cell r="E50170" t="str">
            <v/>
          </cell>
        </row>
        <row r="50171">
          <cell r="E50171" t="str">
            <v/>
          </cell>
        </row>
        <row r="50172">
          <cell r="E50172" t="str">
            <v/>
          </cell>
        </row>
        <row r="50173">
          <cell r="E50173" t="str">
            <v/>
          </cell>
        </row>
        <row r="50174">
          <cell r="E50174" t="str">
            <v/>
          </cell>
        </row>
        <row r="50175">
          <cell r="E50175" t="str">
            <v/>
          </cell>
        </row>
        <row r="50176">
          <cell r="E50176" t="str">
            <v/>
          </cell>
        </row>
        <row r="50177">
          <cell r="E50177" t="str">
            <v/>
          </cell>
        </row>
        <row r="50178">
          <cell r="E50178" t="str">
            <v/>
          </cell>
        </row>
        <row r="50179">
          <cell r="E50179" t="str">
            <v/>
          </cell>
        </row>
        <row r="50180">
          <cell r="E50180" t="str">
            <v/>
          </cell>
        </row>
        <row r="50181">
          <cell r="E50181" t="str">
            <v/>
          </cell>
        </row>
        <row r="50182">
          <cell r="E50182" t="str">
            <v/>
          </cell>
        </row>
        <row r="50183">
          <cell r="E50183" t="str">
            <v/>
          </cell>
        </row>
        <row r="50184">
          <cell r="E50184" t="str">
            <v/>
          </cell>
        </row>
        <row r="50185">
          <cell r="E50185" t="str">
            <v/>
          </cell>
        </row>
        <row r="50186">
          <cell r="E50186" t="str">
            <v/>
          </cell>
        </row>
        <row r="50187">
          <cell r="E50187" t="str">
            <v/>
          </cell>
        </row>
        <row r="50188">
          <cell r="E50188" t="str">
            <v/>
          </cell>
        </row>
        <row r="50189">
          <cell r="E50189" t="str">
            <v/>
          </cell>
        </row>
        <row r="50190">
          <cell r="E50190" t="str">
            <v>PRO076</v>
          </cell>
        </row>
        <row r="50191">
          <cell r="E50191" t="str">
            <v/>
          </cell>
        </row>
        <row r="50192">
          <cell r="E50192" t="str">
            <v/>
          </cell>
        </row>
        <row r="50193">
          <cell r="E50193" t="str">
            <v/>
          </cell>
        </row>
        <row r="50194">
          <cell r="E50194" t="str">
            <v/>
          </cell>
        </row>
        <row r="50195">
          <cell r="E50195" t="str">
            <v/>
          </cell>
        </row>
        <row r="50196">
          <cell r="E50196" t="str">
            <v>RASR01042021</v>
          </cell>
        </row>
        <row r="50197">
          <cell r="E50197" t="str">
            <v/>
          </cell>
        </row>
        <row r="50198">
          <cell r="E50198" t="str">
            <v/>
          </cell>
        </row>
        <row r="50199">
          <cell r="E50199" t="str">
            <v/>
          </cell>
        </row>
        <row r="50200">
          <cell r="E50200" t="str">
            <v/>
          </cell>
        </row>
        <row r="50201">
          <cell r="E50201" t="str">
            <v/>
          </cell>
        </row>
        <row r="50202">
          <cell r="E50202" t="str">
            <v/>
          </cell>
        </row>
        <row r="50203">
          <cell r="E50203" t="str">
            <v/>
          </cell>
        </row>
        <row r="50204">
          <cell r="E50204" t="str">
            <v/>
          </cell>
        </row>
        <row r="50205">
          <cell r="E50205" t="str">
            <v/>
          </cell>
        </row>
        <row r="50206">
          <cell r="E50206" t="str">
            <v/>
          </cell>
        </row>
        <row r="50207">
          <cell r="E50207" t="str">
            <v/>
          </cell>
        </row>
        <row r="50208">
          <cell r="E50208" t="str">
            <v/>
          </cell>
        </row>
        <row r="50209">
          <cell r="E50209" t="str">
            <v/>
          </cell>
        </row>
        <row r="50210">
          <cell r="E50210" t="str">
            <v/>
          </cell>
        </row>
        <row r="50211">
          <cell r="E50211" t="str">
            <v/>
          </cell>
        </row>
        <row r="50212">
          <cell r="E50212" t="str">
            <v/>
          </cell>
        </row>
        <row r="50213">
          <cell r="E50213" t="str">
            <v/>
          </cell>
        </row>
        <row r="50214">
          <cell r="E50214" t="str">
            <v/>
          </cell>
        </row>
        <row r="50215">
          <cell r="E50215" t="str">
            <v/>
          </cell>
        </row>
        <row r="50216">
          <cell r="E50216" t="str">
            <v/>
          </cell>
        </row>
        <row r="50217">
          <cell r="E50217" t="str">
            <v/>
          </cell>
        </row>
        <row r="50218">
          <cell r="E50218" t="str">
            <v/>
          </cell>
        </row>
        <row r="50219">
          <cell r="E50219" t="str">
            <v/>
          </cell>
        </row>
        <row r="50220">
          <cell r="E50220" t="str">
            <v/>
          </cell>
        </row>
        <row r="50221">
          <cell r="E50221" t="str">
            <v/>
          </cell>
        </row>
        <row r="50222">
          <cell r="E50222" t="str">
            <v/>
          </cell>
        </row>
        <row r="50223">
          <cell r="E50223" t="str">
            <v/>
          </cell>
        </row>
        <row r="50224">
          <cell r="E50224" t="str">
            <v/>
          </cell>
        </row>
        <row r="50225">
          <cell r="E50225" t="str">
            <v/>
          </cell>
        </row>
        <row r="50226">
          <cell r="E50226" t="str">
            <v/>
          </cell>
        </row>
        <row r="50227">
          <cell r="E50227" t="str">
            <v/>
          </cell>
        </row>
        <row r="50228">
          <cell r="E50228" t="str">
            <v/>
          </cell>
        </row>
        <row r="50229">
          <cell r="E50229" t="str">
            <v/>
          </cell>
        </row>
        <row r="50230">
          <cell r="E50230" t="str">
            <v/>
          </cell>
        </row>
        <row r="50231">
          <cell r="E50231" t="str">
            <v/>
          </cell>
        </row>
        <row r="50232">
          <cell r="E50232" t="str">
            <v/>
          </cell>
        </row>
        <row r="50233">
          <cell r="E50233" t="str">
            <v/>
          </cell>
        </row>
        <row r="50234">
          <cell r="E50234" t="str">
            <v/>
          </cell>
        </row>
        <row r="50235">
          <cell r="E50235" t="str">
            <v/>
          </cell>
        </row>
        <row r="50236">
          <cell r="E50236" t="str">
            <v/>
          </cell>
        </row>
        <row r="50237">
          <cell r="E50237" t="str">
            <v/>
          </cell>
        </row>
        <row r="50238">
          <cell r="E50238" t="str">
            <v>SUP84</v>
          </cell>
        </row>
        <row r="50239">
          <cell r="E50239" t="str">
            <v/>
          </cell>
        </row>
        <row r="50240">
          <cell r="E50240" t="str">
            <v/>
          </cell>
        </row>
        <row r="50241">
          <cell r="E50241" t="str">
            <v/>
          </cell>
        </row>
        <row r="50242">
          <cell r="E50242" t="str">
            <v/>
          </cell>
        </row>
        <row r="50243">
          <cell r="E50243" t="str">
            <v/>
          </cell>
        </row>
        <row r="50244">
          <cell r="E50244" t="str">
            <v/>
          </cell>
        </row>
        <row r="50245">
          <cell r="E50245" t="str">
            <v/>
          </cell>
        </row>
        <row r="50246">
          <cell r="E50246" t="str">
            <v/>
          </cell>
        </row>
        <row r="50247">
          <cell r="E50247" t="str">
            <v/>
          </cell>
        </row>
        <row r="50248">
          <cell r="E50248" t="str">
            <v/>
          </cell>
        </row>
        <row r="50249">
          <cell r="E50249" t="str">
            <v/>
          </cell>
        </row>
        <row r="50250">
          <cell r="E50250" t="str">
            <v/>
          </cell>
        </row>
        <row r="50251">
          <cell r="E50251" t="str">
            <v/>
          </cell>
        </row>
        <row r="50252">
          <cell r="E50252" t="str">
            <v/>
          </cell>
        </row>
        <row r="50253">
          <cell r="E50253" t="str">
            <v/>
          </cell>
        </row>
        <row r="50254">
          <cell r="E50254" t="str">
            <v/>
          </cell>
        </row>
        <row r="50255">
          <cell r="E50255" t="str">
            <v/>
          </cell>
        </row>
        <row r="50256">
          <cell r="E50256" t="str">
            <v/>
          </cell>
        </row>
        <row r="50257">
          <cell r="E50257" t="str">
            <v/>
          </cell>
        </row>
        <row r="50258">
          <cell r="E50258" t="str">
            <v/>
          </cell>
        </row>
        <row r="50259">
          <cell r="E50259" t="str">
            <v/>
          </cell>
        </row>
        <row r="50260">
          <cell r="E50260" t="str">
            <v/>
          </cell>
        </row>
        <row r="50261">
          <cell r="E50261" t="str">
            <v/>
          </cell>
        </row>
        <row r="50262">
          <cell r="E50262" t="str">
            <v/>
          </cell>
        </row>
        <row r="50263">
          <cell r="E50263" t="str">
            <v/>
          </cell>
        </row>
        <row r="50264">
          <cell r="E50264" t="str">
            <v/>
          </cell>
        </row>
        <row r="50265">
          <cell r="E50265" t="str">
            <v/>
          </cell>
        </row>
        <row r="50266">
          <cell r="E50266" t="str">
            <v/>
          </cell>
        </row>
        <row r="50267">
          <cell r="E50267" t="str">
            <v/>
          </cell>
        </row>
        <row r="50268">
          <cell r="E50268" t="str">
            <v/>
          </cell>
        </row>
        <row r="50269">
          <cell r="E50269" t="str">
            <v/>
          </cell>
        </row>
        <row r="50270">
          <cell r="E50270" t="str">
            <v/>
          </cell>
        </row>
        <row r="50271">
          <cell r="E50271" t="str">
            <v/>
          </cell>
        </row>
        <row r="50272">
          <cell r="E50272" t="str">
            <v/>
          </cell>
        </row>
        <row r="50273">
          <cell r="E50273" t="str">
            <v/>
          </cell>
        </row>
        <row r="50274">
          <cell r="E50274" t="str">
            <v/>
          </cell>
        </row>
        <row r="50275">
          <cell r="E50275" t="str">
            <v/>
          </cell>
        </row>
        <row r="50276">
          <cell r="E50276" t="str">
            <v/>
          </cell>
        </row>
        <row r="50277">
          <cell r="E50277" t="str">
            <v/>
          </cell>
        </row>
        <row r="50278">
          <cell r="E50278" t="str">
            <v/>
          </cell>
        </row>
        <row r="50279">
          <cell r="E50279" t="str">
            <v/>
          </cell>
        </row>
        <row r="50280">
          <cell r="E50280" t="str">
            <v/>
          </cell>
        </row>
        <row r="50281">
          <cell r="E50281" t="str">
            <v/>
          </cell>
        </row>
        <row r="50282">
          <cell r="E50282" t="str">
            <v/>
          </cell>
        </row>
        <row r="50283">
          <cell r="E50283" t="str">
            <v/>
          </cell>
        </row>
        <row r="50284">
          <cell r="E50284" t="str">
            <v/>
          </cell>
        </row>
        <row r="50285">
          <cell r="E50285" t="str">
            <v/>
          </cell>
        </row>
        <row r="50286">
          <cell r="E50286" t="str">
            <v/>
          </cell>
        </row>
        <row r="50287">
          <cell r="E50287" t="str">
            <v/>
          </cell>
        </row>
        <row r="50288">
          <cell r="E50288" t="str">
            <v/>
          </cell>
        </row>
        <row r="50289">
          <cell r="E50289" t="str">
            <v/>
          </cell>
        </row>
        <row r="50290">
          <cell r="E50290" t="str">
            <v/>
          </cell>
        </row>
        <row r="50291">
          <cell r="E50291" t="str">
            <v/>
          </cell>
        </row>
        <row r="50292">
          <cell r="E50292" t="str">
            <v/>
          </cell>
        </row>
        <row r="50293">
          <cell r="E50293" t="str">
            <v/>
          </cell>
        </row>
        <row r="50294">
          <cell r="E50294" t="str">
            <v/>
          </cell>
        </row>
        <row r="50295">
          <cell r="E50295" t="str">
            <v/>
          </cell>
        </row>
        <row r="50296">
          <cell r="E50296" t="str">
            <v/>
          </cell>
        </row>
        <row r="50297">
          <cell r="E50297" t="str">
            <v/>
          </cell>
        </row>
        <row r="50298">
          <cell r="E50298" t="str">
            <v/>
          </cell>
        </row>
        <row r="50299">
          <cell r="E50299" t="str">
            <v/>
          </cell>
        </row>
        <row r="50300">
          <cell r="E50300" t="str">
            <v/>
          </cell>
        </row>
        <row r="50301">
          <cell r="E50301" t="str">
            <v/>
          </cell>
        </row>
        <row r="50302">
          <cell r="E50302" t="str">
            <v/>
          </cell>
        </row>
        <row r="50303">
          <cell r="E50303" t="str">
            <v/>
          </cell>
        </row>
        <row r="50304">
          <cell r="E50304" t="str">
            <v/>
          </cell>
        </row>
        <row r="50305">
          <cell r="E50305" t="str">
            <v/>
          </cell>
        </row>
        <row r="50306">
          <cell r="E50306" t="str">
            <v/>
          </cell>
        </row>
        <row r="50307">
          <cell r="E50307" t="str">
            <v/>
          </cell>
        </row>
        <row r="50308">
          <cell r="E50308" t="str">
            <v>PRO076</v>
          </cell>
        </row>
        <row r="50309">
          <cell r="E50309" t="str">
            <v>PRO076</v>
          </cell>
        </row>
        <row r="50310">
          <cell r="E50310" t="str">
            <v>SUP33</v>
          </cell>
        </row>
        <row r="50311">
          <cell r="E50311" t="str">
            <v/>
          </cell>
        </row>
        <row r="50312">
          <cell r="E50312" t="str">
            <v>RASR01042021</v>
          </cell>
        </row>
        <row r="50313">
          <cell r="E50313" t="str">
            <v/>
          </cell>
        </row>
        <row r="50314">
          <cell r="E50314" t="str">
            <v/>
          </cell>
        </row>
        <row r="50315">
          <cell r="E50315" t="str">
            <v/>
          </cell>
        </row>
        <row r="50316">
          <cell r="E50316" t="str">
            <v/>
          </cell>
        </row>
        <row r="50317">
          <cell r="E50317" t="str">
            <v/>
          </cell>
        </row>
        <row r="50318">
          <cell r="E50318" t="str">
            <v/>
          </cell>
        </row>
        <row r="50319">
          <cell r="E50319" t="str">
            <v/>
          </cell>
        </row>
        <row r="50320">
          <cell r="E50320" t="str">
            <v/>
          </cell>
        </row>
        <row r="50321">
          <cell r="E50321" t="str">
            <v/>
          </cell>
        </row>
        <row r="50322">
          <cell r="E50322" t="str">
            <v/>
          </cell>
        </row>
        <row r="50323">
          <cell r="E50323" t="str">
            <v/>
          </cell>
        </row>
        <row r="50324">
          <cell r="E50324" t="str">
            <v/>
          </cell>
        </row>
        <row r="50325">
          <cell r="E50325" t="str">
            <v/>
          </cell>
        </row>
        <row r="50326">
          <cell r="E50326" t="str">
            <v/>
          </cell>
        </row>
        <row r="50327">
          <cell r="E50327" t="str">
            <v/>
          </cell>
        </row>
        <row r="50328">
          <cell r="E50328" t="str">
            <v/>
          </cell>
        </row>
        <row r="50329">
          <cell r="E50329" t="str">
            <v/>
          </cell>
        </row>
        <row r="50330">
          <cell r="E50330" t="str">
            <v/>
          </cell>
        </row>
        <row r="50331">
          <cell r="E50331" t="str">
            <v/>
          </cell>
        </row>
        <row r="50332">
          <cell r="E50332" t="str">
            <v/>
          </cell>
        </row>
        <row r="50333">
          <cell r="E50333" t="str">
            <v/>
          </cell>
        </row>
        <row r="50334">
          <cell r="E50334" t="str">
            <v/>
          </cell>
        </row>
        <row r="50335">
          <cell r="E50335" t="str">
            <v/>
          </cell>
        </row>
        <row r="50336">
          <cell r="E50336" t="str">
            <v/>
          </cell>
        </row>
        <row r="50337">
          <cell r="E50337" t="str">
            <v/>
          </cell>
        </row>
        <row r="50338">
          <cell r="E50338" t="str">
            <v/>
          </cell>
        </row>
        <row r="50339">
          <cell r="E50339" t="str">
            <v/>
          </cell>
        </row>
        <row r="50340">
          <cell r="E50340" t="str">
            <v/>
          </cell>
        </row>
        <row r="50341">
          <cell r="E50341" t="str">
            <v/>
          </cell>
        </row>
        <row r="50342">
          <cell r="E50342" t="str">
            <v/>
          </cell>
        </row>
        <row r="50343">
          <cell r="E50343" t="str">
            <v/>
          </cell>
        </row>
        <row r="50344">
          <cell r="E50344" t="str">
            <v/>
          </cell>
        </row>
        <row r="50345">
          <cell r="E50345" t="str">
            <v>PRO076</v>
          </cell>
        </row>
        <row r="50346">
          <cell r="E50346" t="str">
            <v/>
          </cell>
        </row>
        <row r="50347">
          <cell r="E50347" t="str">
            <v>3894345</v>
          </cell>
        </row>
        <row r="50348">
          <cell r="E50348" t="str">
            <v/>
          </cell>
        </row>
        <row r="50349">
          <cell r="E50349" t="str">
            <v/>
          </cell>
        </row>
        <row r="50350">
          <cell r="E50350" t="str">
            <v/>
          </cell>
        </row>
        <row r="50351">
          <cell r="E50351" t="str">
            <v/>
          </cell>
        </row>
        <row r="50352">
          <cell r="E50352" t="str">
            <v>SUP07</v>
          </cell>
        </row>
        <row r="50353">
          <cell r="E50353" t="str">
            <v/>
          </cell>
        </row>
        <row r="50354">
          <cell r="E50354" t="str">
            <v/>
          </cell>
        </row>
        <row r="50355">
          <cell r="E50355" t="str">
            <v/>
          </cell>
        </row>
        <row r="50356">
          <cell r="E50356" t="str">
            <v/>
          </cell>
        </row>
        <row r="50357">
          <cell r="E50357" t="str">
            <v/>
          </cell>
        </row>
        <row r="50358">
          <cell r="E50358" t="str">
            <v/>
          </cell>
        </row>
        <row r="50359">
          <cell r="E50359" t="str">
            <v/>
          </cell>
        </row>
        <row r="50360">
          <cell r="E50360" t="str">
            <v/>
          </cell>
        </row>
        <row r="50361">
          <cell r="E50361" t="str">
            <v/>
          </cell>
        </row>
        <row r="50362">
          <cell r="E50362" t="str">
            <v/>
          </cell>
        </row>
        <row r="50363">
          <cell r="E50363" t="str">
            <v/>
          </cell>
        </row>
        <row r="50364">
          <cell r="E50364" t="str">
            <v/>
          </cell>
        </row>
        <row r="50365">
          <cell r="E50365" t="str">
            <v/>
          </cell>
        </row>
        <row r="50366">
          <cell r="E50366" t="str">
            <v/>
          </cell>
        </row>
        <row r="50367">
          <cell r="E50367" t="str">
            <v/>
          </cell>
        </row>
        <row r="50368">
          <cell r="E50368" t="str">
            <v/>
          </cell>
        </row>
        <row r="50369">
          <cell r="E50369" t="str">
            <v/>
          </cell>
        </row>
        <row r="50370">
          <cell r="E50370" t="str">
            <v/>
          </cell>
        </row>
        <row r="50371">
          <cell r="E50371" t="str">
            <v/>
          </cell>
        </row>
        <row r="50372">
          <cell r="E50372" t="str">
            <v/>
          </cell>
        </row>
        <row r="50373">
          <cell r="E50373" t="str">
            <v/>
          </cell>
        </row>
        <row r="50374">
          <cell r="E50374" t="str">
            <v/>
          </cell>
        </row>
        <row r="50375">
          <cell r="E50375" t="str">
            <v/>
          </cell>
        </row>
        <row r="50376">
          <cell r="E50376" t="str">
            <v/>
          </cell>
        </row>
        <row r="50377">
          <cell r="E50377" t="str">
            <v/>
          </cell>
        </row>
        <row r="50378">
          <cell r="E50378" t="str">
            <v/>
          </cell>
        </row>
        <row r="50379">
          <cell r="E50379" t="str">
            <v/>
          </cell>
        </row>
        <row r="50380">
          <cell r="E50380" t="str">
            <v/>
          </cell>
        </row>
        <row r="50381">
          <cell r="E50381" t="str">
            <v/>
          </cell>
        </row>
        <row r="50382">
          <cell r="E50382" t="str">
            <v/>
          </cell>
        </row>
        <row r="50383">
          <cell r="E50383" t="str">
            <v/>
          </cell>
        </row>
        <row r="50384">
          <cell r="E50384" t="str">
            <v/>
          </cell>
        </row>
        <row r="50385">
          <cell r="E50385" t="str">
            <v/>
          </cell>
        </row>
        <row r="50386">
          <cell r="E50386" t="str">
            <v/>
          </cell>
        </row>
        <row r="50387">
          <cell r="E50387" t="str">
            <v/>
          </cell>
        </row>
        <row r="50388">
          <cell r="E50388" t="str">
            <v/>
          </cell>
        </row>
        <row r="50389">
          <cell r="E50389" t="str">
            <v/>
          </cell>
        </row>
        <row r="50390">
          <cell r="E50390" t="str">
            <v/>
          </cell>
        </row>
        <row r="50391">
          <cell r="E50391" t="str">
            <v/>
          </cell>
        </row>
        <row r="50392">
          <cell r="E50392" t="str">
            <v/>
          </cell>
        </row>
        <row r="50393">
          <cell r="E50393" t="str">
            <v/>
          </cell>
        </row>
        <row r="50394">
          <cell r="E50394" t="str">
            <v/>
          </cell>
        </row>
        <row r="50395">
          <cell r="E50395" t="str">
            <v/>
          </cell>
        </row>
        <row r="50396">
          <cell r="E50396" t="str">
            <v/>
          </cell>
        </row>
        <row r="50397">
          <cell r="E50397" t="str">
            <v/>
          </cell>
        </row>
        <row r="50398">
          <cell r="E50398" t="str">
            <v/>
          </cell>
        </row>
        <row r="50399">
          <cell r="E50399" t="str">
            <v/>
          </cell>
        </row>
        <row r="50400">
          <cell r="E50400" t="str">
            <v/>
          </cell>
        </row>
        <row r="50401">
          <cell r="E50401" t="str">
            <v/>
          </cell>
        </row>
        <row r="50402">
          <cell r="E50402" t="str">
            <v/>
          </cell>
        </row>
        <row r="50403">
          <cell r="E50403" t="str">
            <v/>
          </cell>
        </row>
        <row r="50404">
          <cell r="E50404" t="str">
            <v/>
          </cell>
        </row>
        <row r="50405">
          <cell r="E50405" t="str">
            <v/>
          </cell>
        </row>
        <row r="50406">
          <cell r="E50406" t="str">
            <v/>
          </cell>
        </row>
        <row r="50407">
          <cell r="E50407" t="str">
            <v/>
          </cell>
        </row>
        <row r="50408">
          <cell r="E50408" t="str">
            <v/>
          </cell>
        </row>
        <row r="50409">
          <cell r="E50409" t="str">
            <v/>
          </cell>
        </row>
        <row r="50410">
          <cell r="E50410" t="str">
            <v/>
          </cell>
        </row>
        <row r="50411">
          <cell r="E50411" t="str">
            <v/>
          </cell>
        </row>
        <row r="50412">
          <cell r="E50412" t="str">
            <v/>
          </cell>
        </row>
        <row r="50413">
          <cell r="E50413" t="str">
            <v/>
          </cell>
        </row>
        <row r="50414">
          <cell r="E50414" t="str">
            <v/>
          </cell>
        </row>
        <row r="50415">
          <cell r="E50415" t="str">
            <v/>
          </cell>
        </row>
        <row r="50416">
          <cell r="E50416" t="str">
            <v/>
          </cell>
        </row>
        <row r="50417">
          <cell r="E50417" t="str">
            <v/>
          </cell>
        </row>
        <row r="50418">
          <cell r="E50418" t="str">
            <v/>
          </cell>
        </row>
        <row r="50419">
          <cell r="E50419" t="str">
            <v/>
          </cell>
        </row>
        <row r="50420">
          <cell r="E50420" t="str">
            <v/>
          </cell>
        </row>
        <row r="50421">
          <cell r="E50421" t="str">
            <v/>
          </cell>
        </row>
        <row r="50422">
          <cell r="E50422" t="str">
            <v/>
          </cell>
        </row>
        <row r="50423">
          <cell r="E50423" t="str">
            <v/>
          </cell>
        </row>
        <row r="50424">
          <cell r="E50424" t="str">
            <v/>
          </cell>
        </row>
        <row r="50425">
          <cell r="E50425" t="str">
            <v/>
          </cell>
        </row>
        <row r="50426">
          <cell r="E50426" t="str">
            <v/>
          </cell>
        </row>
        <row r="50427">
          <cell r="E50427" t="str">
            <v/>
          </cell>
        </row>
        <row r="50428">
          <cell r="E50428" t="str">
            <v/>
          </cell>
        </row>
        <row r="50429">
          <cell r="E50429" t="str">
            <v/>
          </cell>
        </row>
        <row r="50430">
          <cell r="E50430" t="str">
            <v/>
          </cell>
        </row>
        <row r="50431">
          <cell r="E50431" t="str">
            <v/>
          </cell>
        </row>
        <row r="50432">
          <cell r="E50432" t="str">
            <v/>
          </cell>
        </row>
        <row r="50433">
          <cell r="E50433" t="str">
            <v/>
          </cell>
        </row>
        <row r="50434">
          <cell r="E50434" t="str">
            <v/>
          </cell>
        </row>
        <row r="50435">
          <cell r="E50435" t="str">
            <v/>
          </cell>
        </row>
        <row r="50436">
          <cell r="E50436" t="str">
            <v/>
          </cell>
        </row>
        <row r="50437">
          <cell r="E50437" t="str">
            <v/>
          </cell>
        </row>
        <row r="50438">
          <cell r="E50438" t="str">
            <v/>
          </cell>
        </row>
        <row r="50439">
          <cell r="E50439" t="str">
            <v/>
          </cell>
        </row>
        <row r="50440">
          <cell r="E50440" t="str">
            <v/>
          </cell>
        </row>
        <row r="50441">
          <cell r="E50441" t="str">
            <v/>
          </cell>
        </row>
        <row r="50442">
          <cell r="E50442" t="str">
            <v/>
          </cell>
        </row>
        <row r="50443">
          <cell r="E50443" t="str">
            <v/>
          </cell>
        </row>
        <row r="50444">
          <cell r="E50444" t="str">
            <v/>
          </cell>
        </row>
        <row r="50445">
          <cell r="E50445" t="str">
            <v/>
          </cell>
        </row>
        <row r="50446">
          <cell r="E50446" t="str">
            <v/>
          </cell>
        </row>
        <row r="50447">
          <cell r="E50447" t="str">
            <v/>
          </cell>
        </row>
        <row r="50448">
          <cell r="E50448" t="str">
            <v>SUP94</v>
          </cell>
        </row>
        <row r="50449">
          <cell r="E50449" t="str">
            <v/>
          </cell>
        </row>
        <row r="50450">
          <cell r="E50450" t="str">
            <v/>
          </cell>
        </row>
        <row r="50451">
          <cell r="E50451" t="str">
            <v/>
          </cell>
        </row>
        <row r="50452">
          <cell r="E50452" t="str">
            <v/>
          </cell>
        </row>
        <row r="50453">
          <cell r="E50453" t="str">
            <v/>
          </cell>
        </row>
        <row r="50454">
          <cell r="E50454" t="str">
            <v/>
          </cell>
        </row>
        <row r="50455">
          <cell r="E50455" t="str">
            <v/>
          </cell>
        </row>
        <row r="50456">
          <cell r="E50456" t="str">
            <v/>
          </cell>
        </row>
        <row r="50457">
          <cell r="E50457" t="str">
            <v/>
          </cell>
        </row>
        <row r="50458">
          <cell r="E50458" t="str">
            <v/>
          </cell>
        </row>
        <row r="50459">
          <cell r="E50459" t="str">
            <v/>
          </cell>
        </row>
        <row r="50460">
          <cell r="E50460" t="str">
            <v/>
          </cell>
        </row>
        <row r="50461">
          <cell r="E50461" t="str">
            <v/>
          </cell>
        </row>
        <row r="50462">
          <cell r="E50462" t="str">
            <v/>
          </cell>
        </row>
        <row r="50463">
          <cell r="E50463" t="str">
            <v/>
          </cell>
        </row>
        <row r="50464">
          <cell r="E50464" t="str">
            <v/>
          </cell>
        </row>
        <row r="50465">
          <cell r="E50465" t="str">
            <v/>
          </cell>
        </row>
        <row r="50466">
          <cell r="E50466" t="str">
            <v/>
          </cell>
        </row>
        <row r="50467">
          <cell r="E50467" t="str">
            <v/>
          </cell>
        </row>
        <row r="50468">
          <cell r="E50468" t="str">
            <v/>
          </cell>
        </row>
        <row r="50469">
          <cell r="E50469" t="str">
            <v/>
          </cell>
        </row>
        <row r="50470">
          <cell r="E50470" t="str">
            <v/>
          </cell>
        </row>
        <row r="50471">
          <cell r="E50471" t="str">
            <v/>
          </cell>
        </row>
        <row r="50472">
          <cell r="E50472" t="str">
            <v/>
          </cell>
        </row>
        <row r="50473">
          <cell r="E50473" t="str">
            <v/>
          </cell>
        </row>
        <row r="50474">
          <cell r="E50474" t="str">
            <v/>
          </cell>
        </row>
        <row r="50475">
          <cell r="E50475" t="str">
            <v/>
          </cell>
        </row>
        <row r="50476">
          <cell r="E50476" t="str">
            <v/>
          </cell>
        </row>
        <row r="50477">
          <cell r="E50477" t="str">
            <v/>
          </cell>
        </row>
        <row r="50478">
          <cell r="E50478" t="str">
            <v/>
          </cell>
        </row>
        <row r="50479">
          <cell r="E50479" t="str">
            <v/>
          </cell>
        </row>
        <row r="50480">
          <cell r="E50480" t="str">
            <v/>
          </cell>
        </row>
        <row r="50481">
          <cell r="E50481" t="str">
            <v/>
          </cell>
        </row>
        <row r="50482">
          <cell r="E50482" t="str">
            <v/>
          </cell>
        </row>
        <row r="50483">
          <cell r="E50483" t="str">
            <v/>
          </cell>
        </row>
        <row r="50484">
          <cell r="E50484" t="str">
            <v/>
          </cell>
        </row>
        <row r="50485">
          <cell r="E50485" t="str">
            <v/>
          </cell>
        </row>
        <row r="50486">
          <cell r="E50486" t="str">
            <v/>
          </cell>
        </row>
        <row r="50487">
          <cell r="E50487" t="str">
            <v>KG52BAA150221</v>
          </cell>
        </row>
        <row r="50488">
          <cell r="E50488" t="str">
            <v>MK PRICE</v>
          </cell>
        </row>
        <row r="50489">
          <cell r="E50489" t="str">
            <v/>
          </cell>
        </row>
        <row r="50490">
          <cell r="E50490" t="str">
            <v/>
          </cell>
        </row>
        <row r="50491">
          <cell r="E50491" t="str">
            <v/>
          </cell>
        </row>
        <row r="50492">
          <cell r="E50492" t="str">
            <v/>
          </cell>
        </row>
        <row r="50493">
          <cell r="E50493" t="str">
            <v/>
          </cell>
        </row>
        <row r="50494">
          <cell r="E50494" t="str">
            <v/>
          </cell>
        </row>
        <row r="50495">
          <cell r="E50495" t="str">
            <v/>
          </cell>
        </row>
        <row r="50496">
          <cell r="E50496" t="str">
            <v/>
          </cell>
        </row>
        <row r="50497">
          <cell r="E50497" t="str">
            <v/>
          </cell>
        </row>
        <row r="50498">
          <cell r="E50498" t="str">
            <v/>
          </cell>
        </row>
        <row r="50499">
          <cell r="E50499" t="str">
            <v>OJEU REF: 2016/S 243-443025</v>
          </cell>
        </row>
        <row r="50500">
          <cell r="E50500" t="str">
            <v>OJEU REF: 2016/S 243-443025</v>
          </cell>
        </row>
        <row r="50501">
          <cell r="E50501" t="str">
            <v>OJEU REF: 2016/S 243-443025</v>
          </cell>
        </row>
        <row r="50502">
          <cell r="E50502" t="str">
            <v>OJEU REF: 2016/S 243-443025</v>
          </cell>
        </row>
        <row r="50503">
          <cell r="E50503" t="str">
            <v>OJEU REF: 2016/S 243-443025</v>
          </cell>
        </row>
        <row r="50504">
          <cell r="E50504" t="str">
            <v>OJEU REF: 2016/S 243-443025</v>
          </cell>
        </row>
        <row r="50505">
          <cell r="E50505" t="str">
            <v>OJEU REF: 2016/S 243-443025</v>
          </cell>
        </row>
        <row r="50506">
          <cell r="E50506" t="str">
            <v>OJEU REF: 2016/S 243-443025</v>
          </cell>
        </row>
        <row r="50507">
          <cell r="E50507" t="str">
            <v>PRO076</v>
          </cell>
        </row>
        <row r="50508">
          <cell r="E50508" t="str">
            <v/>
          </cell>
        </row>
        <row r="50509">
          <cell r="E50509" t="str">
            <v/>
          </cell>
        </row>
        <row r="50510">
          <cell r="E50510" t="str">
            <v/>
          </cell>
        </row>
        <row r="50511">
          <cell r="E50511" t="str">
            <v/>
          </cell>
        </row>
        <row r="50512">
          <cell r="E50512" t="str">
            <v/>
          </cell>
        </row>
        <row r="50513">
          <cell r="E50513" t="str">
            <v/>
          </cell>
        </row>
        <row r="50514">
          <cell r="E50514" t="str">
            <v/>
          </cell>
        </row>
        <row r="50515">
          <cell r="E50515" t="str">
            <v/>
          </cell>
        </row>
        <row r="50516">
          <cell r="E50516" t="str">
            <v/>
          </cell>
        </row>
        <row r="50517">
          <cell r="E50517" t="str">
            <v/>
          </cell>
        </row>
        <row r="50518">
          <cell r="E50518" t="str">
            <v/>
          </cell>
        </row>
        <row r="50519">
          <cell r="E50519" t="str">
            <v/>
          </cell>
        </row>
        <row r="50520">
          <cell r="E50520" t="str">
            <v/>
          </cell>
        </row>
        <row r="50521">
          <cell r="E50521" t="str">
            <v/>
          </cell>
        </row>
        <row r="50522">
          <cell r="E50522" t="str">
            <v/>
          </cell>
        </row>
        <row r="50523">
          <cell r="E50523" t="str">
            <v/>
          </cell>
        </row>
        <row r="50524">
          <cell r="E50524" t="str">
            <v/>
          </cell>
        </row>
        <row r="50525">
          <cell r="E50525" t="str">
            <v/>
          </cell>
        </row>
        <row r="50526">
          <cell r="E50526" t="str">
            <v/>
          </cell>
        </row>
        <row r="50527">
          <cell r="E50527" t="str">
            <v/>
          </cell>
        </row>
        <row r="50528">
          <cell r="E50528" t="str">
            <v/>
          </cell>
        </row>
        <row r="50529">
          <cell r="E50529" t="str">
            <v/>
          </cell>
        </row>
        <row r="50530">
          <cell r="E50530" t="str">
            <v/>
          </cell>
        </row>
        <row r="50531">
          <cell r="E50531" t="str">
            <v/>
          </cell>
        </row>
        <row r="50532">
          <cell r="E50532" t="str">
            <v/>
          </cell>
        </row>
        <row r="50533">
          <cell r="E50533" t="str">
            <v/>
          </cell>
        </row>
        <row r="50534">
          <cell r="E50534" t="str">
            <v/>
          </cell>
        </row>
        <row r="50535">
          <cell r="E50535" t="str">
            <v/>
          </cell>
        </row>
        <row r="50536">
          <cell r="E50536" t="str">
            <v/>
          </cell>
        </row>
        <row r="50537">
          <cell r="E50537" t="str">
            <v/>
          </cell>
        </row>
        <row r="50538">
          <cell r="E50538" t="str">
            <v/>
          </cell>
        </row>
        <row r="50539">
          <cell r="E50539" t="str">
            <v/>
          </cell>
        </row>
        <row r="50540">
          <cell r="E50540" t="str">
            <v>KG52BAA150221</v>
          </cell>
        </row>
        <row r="50541">
          <cell r="E50541" t="str">
            <v/>
          </cell>
        </row>
        <row r="50542">
          <cell r="E50542" t="str">
            <v/>
          </cell>
        </row>
        <row r="50543">
          <cell r="E50543" t="str">
            <v/>
          </cell>
        </row>
        <row r="50544">
          <cell r="E50544" t="str">
            <v/>
          </cell>
        </row>
        <row r="50545">
          <cell r="E50545" t="str">
            <v/>
          </cell>
        </row>
        <row r="50546">
          <cell r="E50546" t="str">
            <v/>
          </cell>
        </row>
        <row r="50547">
          <cell r="E50547" t="str">
            <v/>
          </cell>
        </row>
        <row r="50548">
          <cell r="E50548" t="str">
            <v/>
          </cell>
        </row>
        <row r="50549">
          <cell r="E50549" t="str">
            <v/>
          </cell>
        </row>
        <row r="50550">
          <cell r="E50550" t="str">
            <v/>
          </cell>
        </row>
        <row r="50551">
          <cell r="E50551" t="str">
            <v/>
          </cell>
        </row>
        <row r="50552">
          <cell r="E50552" t="str">
            <v>SUP21</v>
          </cell>
        </row>
        <row r="50553">
          <cell r="E50553" t="str">
            <v/>
          </cell>
        </row>
        <row r="50554">
          <cell r="E50554" t="str">
            <v>SUP21</v>
          </cell>
        </row>
        <row r="50555">
          <cell r="E50555" t="str">
            <v/>
          </cell>
        </row>
        <row r="50556">
          <cell r="E50556" t="str">
            <v/>
          </cell>
        </row>
        <row r="50557">
          <cell r="E50557" t="str">
            <v/>
          </cell>
        </row>
        <row r="50558">
          <cell r="E50558" t="str">
            <v/>
          </cell>
        </row>
        <row r="50559">
          <cell r="E50559" t="str">
            <v/>
          </cell>
        </row>
        <row r="50560">
          <cell r="E50560" t="str">
            <v/>
          </cell>
        </row>
        <row r="50561">
          <cell r="E50561" t="str">
            <v/>
          </cell>
        </row>
        <row r="50562">
          <cell r="E50562" t="str">
            <v/>
          </cell>
        </row>
        <row r="50563">
          <cell r="E50563" t="str">
            <v/>
          </cell>
        </row>
        <row r="50564">
          <cell r="E50564" t="str">
            <v/>
          </cell>
        </row>
        <row r="50565">
          <cell r="E50565" t="str">
            <v/>
          </cell>
        </row>
        <row r="50566">
          <cell r="E50566" t="str">
            <v/>
          </cell>
        </row>
        <row r="50567">
          <cell r="E50567" t="str">
            <v/>
          </cell>
        </row>
        <row r="50568">
          <cell r="E50568" t="str">
            <v/>
          </cell>
        </row>
        <row r="50569">
          <cell r="E50569" t="str">
            <v/>
          </cell>
        </row>
        <row r="50570">
          <cell r="E50570" t="str">
            <v/>
          </cell>
        </row>
        <row r="50571">
          <cell r="E50571" t="str">
            <v/>
          </cell>
        </row>
        <row r="50572">
          <cell r="E50572" t="str">
            <v/>
          </cell>
        </row>
        <row r="50573">
          <cell r="E50573" t="str">
            <v/>
          </cell>
        </row>
        <row r="50574">
          <cell r="E50574" t="str">
            <v/>
          </cell>
        </row>
        <row r="50575">
          <cell r="E50575" t="str">
            <v/>
          </cell>
        </row>
        <row r="50576">
          <cell r="E50576" t="str">
            <v/>
          </cell>
        </row>
        <row r="50577">
          <cell r="E50577" t="str">
            <v/>
          </cell>
        </row>
        <row r="50578">
          <cell r="E50578" t="str">
            <v/>
          </cell>
        </row>
        <row r="50579">
          <cell r="E50579" t="str">
            <v/>
          </cell>
        </row>
        <row r="50580">
          <cell r="E50580" t="str">
            <v/>
          </cell>
        </row>
        <row r="50581">
          <cell r="E50581" t="str">
            <v/>
          </cell>
        </row>
        <row r="50582">
          <cell r="E50582" t="str">
            <v/>
          </cell>
        </row>
        <row r="50583">
          <cell r="E50583" t="str">
            <v/>
          </cell>
        </row>
        <row r="50584">
          <cell r="E50584" t="str">
            <v/>
          </cell>
        </row>
        <row r="50585">
          <cell r="E50585" t="str">
            <v/>
          </cell>
        </row>
        <row r="50586">
          <cell r="E50586" t="str">
            <v/>
          </cell>
        </row>
        <row r="50587">
          <cell r="E50587" t="str">
            <v/>
          </cell>
        </row>
        <row r="50588">
          <cell r="E50588" t="str">
            <v/>
          </cell>
        </row>
        <row r="50589">
          <cell r="E50589" t="str">
            <v/>
          </cell>
        </row>
        <row r="50590">
          <cell r="E50590" t="str">
            <v/>
          </cell>
        </row>
        <row r="50591">
          <cell r="E50591" t="str">
            <v/>
          </cell>
        </row>
        <row r="50592">
          <cell r="E50592" t="str">
            <v/>
          </cell>
        </row>
        <row r="50593">
          <cell r="E50593" t="str">
            <v/>
          </cell>
        </row>
        <row r="50594">
          <cell r="E50594" t="str">
            <v/>
          </cell>
        </row>
        <row r="50595">
          <cell r="E50595" t="str">
            <v/>
          </cell>
        </row>
        <row r="50596">
          <cell r="E50596" t="str">
            <v/>
          </cell>
        </row>
        <row r="50597">
          <cell r="E50597" t="str">
            <v/>
          </cell>
        </row>
        <row r="50598">
          <cell r="E50598" t="str">
            <v/>
          </cell>
        </row>
        <row r="50599">
          <cell r="E50599" t="str">
            <v/>
          </cell>
        </row>
        <row r="50600">
          <cell r="E50600" t="str">
            <v/>
          </cell>
        </row>
        <row r="50601">
          <cell r="E50601" t="str">
            <v/>
          </cell>
        </row>
        <row r="50602">
          <cell r="E50602" t="str">
            <v/>
          </cell>
        </row>
        <row r="50603">
          <cell r="E50603" t="str">
            <v/>
          </cell>
        </row>
        <row r="50604">
          <cell r="E50604" t="str">
            <v/>
          </cell>
        </row>
        <row r="50605">
          <cell r="E50605" t="str">
            <v/>
          </cell>
        </row>
        <row r="50606">
          <cell r="E50606" t="str">
            <v/>
          </cell>
        </row>
        <row r="50607">
          <cell r="E50607" t="str">
            <v/>
          </cell>
        </row>
        <row r="50608">
          <cell r="E50608" t="str">
            <v/>
          </cell>
        </row>
        <row r="50609">
          <cell r="E50609" t="str">
            <v/>
          </cell>
        </row>
        <row r="50610">
          <cell r="E50610" t="str">
            <v/>
          </cell>
        </row>
        <row r="50611">
          <cell r="E50611" t="str">
            <v/>
          </cell>
        </row>
        <row r="50612">
          <cell r="E50612" t="str">
            <v/>
          </cell>
        </row>
        <row r="50613">
          <cell r="E50613" t="str">
            <v/>
          </cell>
        </row>
        <row r="50614">
          <cell r="E50614" t="str">
            <v/>
          </cell>
        </row>
        <row r="50615">
          <cell r="E50615" t="str">
            <v/>
          </cell>
        </row>
        <row r="50616">
          <cell r="E50616" t="str">
            <v>MK PRICE</v>
          </cell>
        </row>
        <row r="50617">
          <cell r="E50617" t="str">
            <v>SUP86</v>
          </cell>
        </row>
        <row r="50618">
          <cell r="E50618" t="str">
            <v>3894345</v>
          </cell>
        </row>
        <row r="50619">
          <cell r="E50619" t="str">
            <v>PRO076</v>
          </cell>
        </row>
        <row r="50620">
          <cell r="E50620" t="str">
            <v/>
          </cell>
        </row>
        <row r="50621">
          <cell r="E50621" t="str">
            <v>00159700-DEPUY-SCCL-R-CARDY</v>
          </cell>
        </row>
        <row r="50622">
          <cell r="E50622" t="str">
            <v>00159700-DEPUY-SCCL-R-CARDY</v>
          </cell>
        </row>
        <row r="50623">
          <cell r="E50623" t="str">
            <v>00159700-DEPUY-SCCL-R-CARDY</v>
          </cell>
        </row>
        <row r="50624">
          <cell r="E50624" t="str">
            <v/>
          </cell>
        </row>
        <row r="50625">
          <cell r="E50625" t="str">
            <v>00159700-DEPUY-SCCL-R-CARDY</v>
          </cell>
        </row>
        <row r="50626">
          <cell r="E50626" t="str">
            <v>00159700-DEPUY-SCCL-R-CARDY</v>
          </cell>
        </row>
        <row r="50627">
          <cell r="E50627" t="str">
            <v>00159700-DEPUY-SCCL-R-CARDY</v>
          </cell>
        </row>
        <row r="50628">
          <cell r="E50628" t="str">
            <v>00159700-DEPUY-SCCL-R-CARDY</v>
          </cell>
        </row>
        <row r="50629">
          <cell r="E50629" t="str">
            <v>00159700-DEPUY-SCCL-R-CARDY</v>
          </cell>
        </row>
        <row r="50630">
          <cell r="E50630" t="str">
            <v>00159700-DEPUY-SCCL-R-CARDY</v>
          </cell>
        </row>
        <row r="50631">
          <cell r="E50631" t="str">
            <v>00159700-DEPUY-SCCL-R-CARDY</v>
          </cell>
        </row>
        <row r="50632">
          <cell r="E50632" t="str">
            <v>00159700-DEPUY-SCCL-R-CARDY</v>
          </cell>
        </row>
        <row r="50633">
          <cell r="E50633" t="str">
            <v/>
          </cell>
        </row>
        <row r="50634">
          <cell r="E50634" t="str">
            <v>3894345</v>
          </cell>
        </row>
        <row r="50635">
          <cell r="E50635" t="str">
            <v>SUP32</v>
          </cell>
        </row>
        <row r="50636">
          <cell r="E50636" t="str">
            <v>SUP32</v>
          </cell>
        </row>
        <row r="50637">
          <cell r="E50637" t="str">
            <v>SUP21</v>
          </cell>
        </row>
        <row r="50638">
          <cell r="E50638" t="str">
            <v>3894345</v>
          </cell>
        </row>
        <row r="50639">
          <cell r="E50639" t="str">
            <v/>
          </cell>
        </row>
        <row r="50640">
          <cell r="E50640" t="str">
            <v/>
          </cell>
        </row>
        <row r="50641">
          <cell r="E50641" t="str">
            <v/>
          </cell>
        </row>
        <row r="50642">
          <cell r="E50642" t="str">
            <v/>
          </cell>
        </row>
        <row r="50643">
          <cell r="E50643" t="str">
            <v/>
          </cell>
        </row>
        <row r="50644">
          <cell r="E50644" t="str">
            <v/>
          </cell>
        </row>
        <row r="50645">
          <cell r="E50645" t="str">
            <v>P3MEDICAL-SUP-EMAIL-02112021</v>
          </cell>
        </row>
        <row r="50646">
          <cell r="E50646" t="str">
            <v>SUP28</v>
          </cell>
        </row>
        <row r="50647">
          <cell r="E50647" t="str">
            <v/>
          </cell>
        </row>
        <row r="50648">
          <cell r="E50648" t="str">
            <v/>
          </cell>
        </row>
        <row r="50649">
          <cell r="E50649" t="str">
            <v/>
          </cell>
        </row>
        <row r="50650">
          <cell r="E50650" t="str">
            <v/>
          </cell>
        </row>
        <row r="50651">
          <cell r="E50651" t="str">
            <v/>
          </cell>
        </row>
        <row r="50652">
          <cell r="E50652" t="str">
            <v/>
          </cell>
        </row>
        <row r="50653">
          <cell r="E50653" t="str">
            <v/>
          </cell>
        </row>
        <row r="50654">
          <cell r="E50654" t="str">
            <v/>
          </cell>
        </row>
        <row r="50655">
          <cell r="E50655" t="str">
            <v/>
          </cell>
        </row>
        <row r="50656">
          <cell r="E50656" t="str">
            <v/>
          </cell>
        </row>
        <row r="50657">
          <cell r="E50657" t="str">
            <v/>
          </cell>
        </row>
        <row r="50658">
          <cell r="E50658" t="str">
            <v/>
          </cell>
        </row>
        <row r="50659">
          <cell r="E50659" t="str">
            <v/>
          </cell>
        </row>
        <row r="50660">
          <cell r="E50660" t="str">
            <v/>
          </cell>
        </row>
        <row r="50661">
          <cell r="E50661" t="str">
            <v/>
          </cell>
        </row>
        <row r="50662">
          <cell r="E50662" t="str">
            <v/>
          </cell>
        </row>
        <row r="50663">
          <cell r="E50663" t="str">
            <v/>
          </cell>
        </row>
        <row r="50664">
          <cell r="E50664" t="str">
            <v/>
          </cell>
        </row>
        <row r="50665">
          <cell r="E50665" t="str">
            <v/>
          </cell>
        </row>
        <row r="50666">
          <cell r="E50666" t="str">
            <v/>
          </cell>
        </row>
        <row r="50667">
          <cell r="E50667" t="str">
            <v/>
          </cell>
        </row>
        <row r="50668">
          <cell r="E50668" t="str">
            <v/>
          </cell>
        </row>
        <row r="50669">
          <cell r="E50669" t="str">
            <v/>
          </cell>
        </row>
        <row r="50670">
          <cell r="E50670" t="str">
            <v/>
          </cell>
        </row>
        <row r="50671">
          <cell r="E50671" t="str">
            <v/>
          </cell>
        </row>
        <row r="50672">
          <cell r="E50672" t="str">
            <v/>
          </cell>
        </row>
        <row r="50673">
          <cell r="E50673" t="str">
            <v/>
          </cell>
        </row>
        <row r="50674">
          <cell r="E50674" t="str">
            <v/>
          </cell>
        </row>
        <row r="50675">
          <cell r="E50675" t="str">
            <v/>
          </cell>
        </row>
        <row r="50676">
          <cell r="E50676" t="str">
            <v/>
          </cell>
        </row>
        <row r="50677">
          <cell r="E50677" t="str">
            <v/>
          </cell>
        </row>
        <row r="50678">
          <cell r="E50678" t="str">
            <v/>
          </cell>
        </row>
        <row r="50679">
          <cell r="E50679" t="str">
            <v/>
          </cell>
        </row>
        <row r="50680">
          <cell r="E50680" t="str">
            <v/>
          </cell>
        </row>
        <row r="50681">
          <cell r="E50681" t="str">
            <v>MK PRICE</v>
          </cell>
        </row>
        <row r="50682">
          <cell r="E50682" t="str">
            <v/>
          </cell>
        </row>
        <row r="50683">
          <cell r="E50683" t="str">
            <v/>
          </cell>
        </row>
        <row r="50684">
          <cell r="E50684" t="str">
            <v>MSTW/HP/LP/DX/2021</v>
          </cell>
        </row>
        <row r="50685">
          <cell r="E50685" t="str">
            <v/>
          </cell>
        </row>
        <row r="50686">
          <cell r="E50686" t="str">
            <v/>
          </cell>
        </row>
        <row r="50687">
          <cell r="E50687" t="str">
            <v/>
          </cell>
        </row>
        <row r="50688">
          <cell r="E50688" t="str">
            <v/>
          </cell>
        </row>
        <row r="50689">
          <cell r="E50689" t="str">
            <v/>
          </cell>
        </row>
        <row r="50690">
          <cell r="E50690" t="str">
            <v/>
          </cell>
        </row>
        <row r="50691">
          <cell r="E50691" t="str">
            <v/>
          </cell>
        </row>
        <row r="50692">
          <cell r="E50692" t="str">
            <v/>
          </cell>
        </row>
        <row r="50693">
          <cell r="E50693" t="str">
            <v/>
          </cell>
        </row>
        <row r="50694">
          <cell r="E50694" t="str">
            <v/>
          </cell>
        </row>
        <row r="50695">
          <cell r="E50695" t="str">
            <v/>
          </cell>
        </row>
        <row r="50696">
          <cell r="E50696" t="str">
            <v/>
          </cell>
        </row>
        <row r="50697">
          <cell r="E50697" t="str">
            <v/>
          </cell>
        </row>
        <row r="50698">
          <cell r="E50698" t="str">
            <v/>
          </cell>
        </row>
        <row r="50699">
          <cell r="E50699" t="str">
            <v/>
          </cell>
        </row>
        <row r="50700">
          <cell r="E50700" t="str">
            <v/>
          </cell>
        </row>
        <row r="50701">
          <cell r="E50701" t="str">
            <v/>
          </cell>
        </row>
        <row r="50702">
          <cell r="E50702" t="str">
            <v>SUP114</v>
          </cell>
        </row>
        <row r="50703">
          <cell r="E50703" t="str">
            <v>SUP114</v>
          </cell>
        </row>
        <row r="50704">
          <cell r="E50704" t="str">
            <v>SUP114</v>
          </cell>
        </row>
        <row r="50705">
          <cell r="E50705" t="str">
            <v>SUP114</v>
          </cell>
        </row>
        <row r="50706">
          <cell r="E50706" t="str">
            <v>SUP114</v>
          </cell>
        </row>
        <row r="50707">
          <cell r="E50707" t="str">
            <v>SUP114</v>
          </cell>
        </row>
        <row r="50708">
          <cell r="E50708" t="str">
            <v/>
          </cell>
        </row>
        <row r="50709">
          <cell r="E50709" t="str">
            <v/>
          </cell>
        </row>
        <row r="50710">
          <cell r="E50710" t="str">
            <v/>
          </cell>
        </row>
        <row r="50711">
          <cell r="E50711" t="str">
            <v/>
          </cell>
        </row>
        <row r="50712">
          <cell r="E50712" t="str">
            <v/>
          </cell>
        </row>
        <row r="50713">
          <cell r="E50713" t="str">
            <v/>
          </cell>
        </row>
        <row r="50714">
          <cell r="E50714" t="str">
            <v/>
          </cell>
        </row>
        <row r="50715">
          <cell r="E50715" t="str">
            <v>3894345</v>
          </cell>
        </row>
        <row r="50716">
          <cell r="E50716" t="str">
            <v>OJEU REF: 2016/S 243-443025</v>
          </cell>
        </row>
        <row r="50717">
          <cell r="E50717" t="str">
            <v/>
          </cell>
        </row>
        <row r="50718">
          <cell r="E50718" t="str">
            <v/>
          </cell>
        </row>
        <row r="50719">
          <cell r="E50719" t="str">
            <v/>
          </cell>
        </row>
        <row r="50720">
          <cell r="E50720" t="str">
            <v/>
          </cell>
        </row>
        <row r="50721">
          <cell r="E50721" t="str">
            <v/>
          </cell>
        </row>
        <row r="50722">
          <cell r="E50722" t="str">
            <v/>
          </cell>
        </row>
        <row r="50723">
          <cell r="E50723" t="str">
            <v/>
          </cell>
        </row>
        <row r="50724">
          <cell r="E50724" t="str">
            <v/>
          </cell>
        </row>
        <row r="50725">
          <cell r="E50725" t="str">
            <v/>
          </cell>
        </row>
        <row r="50726">
          <cell r="E50726" t="str">
            <v/>
          </cell>
        </row>
        <row r="50727">
          <cell r="E50727" t="str">
            <v/>
          </cell>
        </row>
        <row r="50728">
          <cell r="E50728" t="str">
            <v/>
          </cell>
        </row>
        <row r="50729">
          <cell r="E50729" t="str">
            <v/>
          </cell>
        </row>
        <row r="50730">
          <cell r="E50730" t="str">
            <v/>
          </cell>
        </row>
        <row r="50731">
          <cell r="E50731" t="str">
            <v/>
          </cell>
        </row>
        <row r="50732">
          <cell r="E50732" t="str">
            <v/>
          </cell>
        </row>
        <row r="50733">
          <cell r="E50733" t="str">
            <v>SUP21</v>
          </cell>
        </row>
        <row r="50734">
          <cell r="E50734" t="str">
            <v>SUP21</v>
          </cell>
        </row>
        <row r="50735">
          <cell r="E50735" t="str">
            <v/>
          </cell>
        </row>
        <row r="50736">
          <cell r="E50736" t="str">
            <v>MK PRICE</v>
          </cell>
        </row>
        <row r="50737">
          <cell r="E50737" t="str">
            <v>ACUMED-ACULOC-05-11-2021</v>
          </cell>
        </row>
        <row r="50738">
          <cell r="E50738" t="str">
            <v/>
          </cell>
        </row>
        <row r="50739">
          <cell r="E50739" t="str">
            <v/>
          </cell>
        </row>
        <row r="50740">
          <cell r="E50740" t="str">
            <v/>
          </cell>
        </row>
        <row r="50741">
          <cell r="E50741" t="str">
            <v/>
          </cell>
        </row>
        <row r="50742">
          <cell r="E50742" t="str">
            <v/>
          </cell>
        </row>
        <row r="50743">
          <cell r="E50743" t="str">
            <v/>
          </cell>
        </row>
        <row r="50744">
          <cell r="E50744" t="str">
            <v/>
          </cell>
        </row>
        <row r="50745">
          <cell r="E50745" t="str">
            <v/>
          </cell>
        </row>
        <row r="50746">
          <cell r="E50746" t="str">
            <v/>
          </cell>
        </row>
        <row r="50747">
          <cell r="E50747" t="str">
            <v/>
          </cell>
        </row>
        <row r="50748">
          <cell r="E50748" t="str">
            <v/>
          </cell>
        </row>
        <row r="50749">
          <cell r="E50749" t="str">
            <v/>
          </cell>
        </row>
        <row r="50750">
          <cell r="E50750" t="str">
            <v>3894345</v>
          </cell>
        </row>
        <row r="50751">
          <cell r="E50751" t="str">
            <v>3894345</v>
          </cell>
        </row>
        <row r="50752">
          <cell r="E50752" t="str">
            <v/>
          </cell>
        </row>
        <row r="50753">
          <cell r="E50753" t="str">
            <v/>
          </cell>
        </row>
        <row r="50754">
          <cell r="E50754" t="str">
            <v>PRO075</v>
          </cell>
        </row>
        <row r="50755">
          <cell r="E50755" t="str">
            <v>SUP20</v>
          </cell>
        </row>
        <row r="50756">
          <cell r="E50756" t="str">
            <v>3894345</v>
          </cell>
        </row>
        <row r="50757">
          <cell r="E50757" t="str">
            <v/>
          </cell>
        </row>
        <row r="50758">
          <cell r="E50758" t="str">
            <v/>
          </cell>
        </row>
        <row r="50759">
          <cell r="E50759" t="str">
            <v/>
          </cell>
        </row>
        <row r="50760">
          <cell r="E50760" t="str">
            <v/>
          </cell>
        </row>
        <row r="50761">
          <cell r="E50761" t="str">
            <v/>
          </cell>
        </row>
        <row r="50762">
          <cell r="E50762" t="str">
            <v/>
          </cell>
        </row>
        <row r="50763">
          <cell r="E50763" t="str">
            <v/>
          </cell>
        </row>
        <row r="50764">
          <cell r="E50764" t="str">
            <v/>
          </cell>
        </row>
        <row r="50765">
          <cell r="E50765" t="str">
            <v/>
          </cell>
        </row>
        <row r="50766">
          <cell r="E50766" t="str">
            <v/>
          </cell>
        </row>
        <row r="50767">
          <cell r="E50767" t="str">
            <v/>
          </cell>
        </row>
        <row r="50768">
          <cell r="E50768" t="str">
            <v>PRO001</v>
          </cell>
        </row>
        <row r="50769">
          <cell r="E50769" t="str">
            <v/>
          </cell>
        </row>
        <row r="50770">
          <cell r="E50770" t="str">
            <v/>
          </cell>
        </row>
        <row r="50771">
          <cell r="E50771" t="str">
            <v/>
          </cell>
        </row>
        <row r="50772">
          <cell r="E50772" t="str">
            <v/>
          </cell>
        </row>
        <row r="50773">
          <cell r="E50773" t="str">
            <v/>
          </cell>
        </row>
        <row r="50774">
          <cell r="E50774" t="str">
            <v/>
          </cell>
        </row>
        <row r="50775">
          <cell r="E50775" t="str">
            <v/>
          </cell>
        </row>
        <row r="50776">
          <cell r="E50776" t="str">
            <v/>
          </cell>
        </row>
        <row r="50777">
          <cell r="E50777" t="str">
            <v/>
          </cell>
        </row>
        <row r="50778">
          <cell r="E50778" t="str">
            <v>SQ/20/362</v>
          </cell>
        </row>
        <row r="50779">
          <cell r="E50779" t="str">
            <v>SQ/20/362</v>
          </cell>
        </row>
        <row r="50780">
          <cell r="E50780" t="str">
            <v/>
          </cell>
        </row>
        <row r="50781">
          <cell r="E50781" t="str">
            <v>SUP105</v>
          </cell>
        </row>
        <row r="50782">
          <cell r="E50782" t="str">
            <v>SUP105</v>
          </cell>
        </row>
        <row r="50783">
          <cell r="E50783" t="str">
            <v>SUP105</v>
          </cell>
        </row>
        <row r="50784">
          <cell r="E50784" t="str">
            <v>SUP105</v>
          </cell>
        </row>
        <row r="50785">
          <cell r="E50785" t="str">
            <v>SUP38</v>
          </cell>
        </row>
        <row r="50786">
          <cell r="E50786" t="str">
            <v/>
          </cell>
        </row>
        <row r="50787">
          <cell r="E50787" t="str">
            <v/>
          </cell>
        </row>
        <row r="50788">
          <cell r="E50788" t="str">
            <v/>
          </cell>
        </row>
        <row r="50789">
          <cell r="E50789" t="str">
            <v/>
          </cell>
        </row>
        <row r="50790">
          <cell r="E50790" t="str">
            <v/>
          </cell>
        </row>
        <row r="50791">
          <cell r="E50791" t="str">
            <v/>
          </cell>
        </row>
        <row r="50792">
          <cell r="E50792" t="str">
            <v/>
          </cell>
        </row>
        <row r="50793">
          <cell r="E50793" t="str">
            <v/>
          </cell>
        </row>
        <row r="50794">
          <cell r="E50794" t="str">
            <v/>
          </cell>
        </row>
        <row r="50795">
          <cell r="E50795" t="str">
            <v/>
          </cell>
        </row>
        <row r="50796">
          <cell r="E50796" t="str">
            <v/>
          </cell>
        </row>
        <row r="50797">
          <cell r="E50797" t="str">
            <v/>
          </cell>
        </row>
        <row r="50798">
          <cell r="E50798" t="str">
            <v/>
          </cell>
        </row>
        <row r="50799">
          <cell r="E50799" t="str">
            <v/>
          </cell>
        </row>
        <row r="50800">
          <cell r="E50800" t="str">
            <v/>
          </cell>
        </row>
        <row r="50801">
          <cell r="E50801" t="str">
            <v/>
          </cell>
        </row>
        <row r="50802">
          <cell r="E50802" t="str">
            <v/>
          </cell>
        </row>
        <row r="50803">
          <cell r="E50803" t="str">
            <v/>
          </cell>
        </row>
        <row r="50804">
          <cell r="E50804" t="str">
            <v/>
          </cell>
        </row>
        <row r="50805">
          <cell r="E50805" t="str">
            <v/>
          </cell>
        </row>
        <row r="50806">
          <cell r="E50806" t="str">
            <v>SUP75</v>
          </cell>
        </row>
        <row r="50807">
          <cell r="E50807" t="str">
            <v/>
          </cell>
        </row>
        <row r="50808">
          <cell r="E50808" t="str">
            <v/>
          </cell>
        </row>
        <row r="50809">
          <cell r="E50809" t="str">
            <v/>
          </cell>
        </row>
        <row r="50810">
          <cell r="E50810" t="str">
            <v/>
          </cell>
        </row>
        <row r="50811">
          <cell r="E50811" t="str">
            <v/>
          </cell>
        </row>
        <row r="50812">
          <cell r="E50812" t="str">
            <v/>
          </cell>
        </row>
        <row r="50813">
          <cell r="E50813" t="str">
            <v/>
          </cell>
        </row>
        <row r="50814">
          <cell r="E50814" t="str">
            <v/>
          </cell>
        </row>
        <row r="50815">
          <cell r="E50815" t="str">
            <v/>
          </cell>
        </row>
        <row r="50816">
          <cell r="E50816" t="str">
            <v/>
          </cell>
        </row>
        <row r="50817">
          <cell r="E50817" t="str">
            <v/>
          </cell>
        </row>
        <row r="50818">
          <cell r="E50818" t="str">
            <v/>
          </cell>
        </row>
        <row r="50819">
          <cell r="E50819" t="str">
            <v/>
          </cell>
        </row>
        <row r="50820">
          <cell r="E50820" t="str">
            <v>QA672186</v>
          </cell>
        </row>
        <row r="50821">
          <cell r="E50821" t="str">
            <v>SUP27</v>
          </cell>
        </row>
        <row r="50822">
          <cell r="E50822" t="str">
            <v/>
          </cell>
        </row>
        <row r="50823">
          <cell r="E50823" t="str">
            <v/>
          </cell>
        </row>
        <row r="50824">
          <cell r="E50824" t="str">
            <v/>
          </cell>
        </row>
        <row r="50825">
          <cell r="E50825" t="str">
            <v/>
          </cell>
        </row>
        <row r="50826">
          <cell r="E50826" t="str">
            <v/>
          </cell>
        </row>
        <row r="50827">
          <cell r="E50827" t="str">
            <v/>
          </cell>
        </row>
        <row r="50828">
          <cell r="E50828" t="str">
            <v/>
          </cell>
        </row>
        <row r="50829">
          <cell r="E50829" t="str">
            <v/>
          </cell>
        </row>
        <row r="50830">
          <cell r="E50830" t="str">
            <v/>
          </cell>
        </row>
        <row r="50831">
          <cell r="E50831" t="str">
            <v/>
          </cell>
        </row>
        <row r="50832">
          <cell r="E50832" t="str">
            <v/>
          </cell>
        </row>
        <row r="50833">
          <cell r="E50833" t="str">
            <v/>
          </cell>
        </row>
        <row r="50834">
          <cell r="E50834" t="str">
            <v/>
          </cell>
        </row>
        <row r="50835">
          <cell r="E50835" t="str">
            <v/>
          </cell>
        </row>
        <row r="50836">
          <cell r="E50836" t="str">
            <v/>
          </cell>
        </row>
        <row r="50837">
          <cell r="E50837" t="str">
            <v/>
          </cell>
        </row>
        <row r="50838">
          <cell r="E50838" t="str">
            <v/>
          </cell>
        </row>
        <row r="50839">
          <cell r="E50839" t="str">
            <v/>
          </cell>
        </row>
        <row r="50840">
          <cell r="E50840" t="str">
            <v/>
          </cell>
        </row>
        <row r="50841">
          <cell r="E50841" t="str">
            <v/>
          </cell>
        </row>
        <row r="50842">
          <cell r="E50842" t="str">
            <v/>
          </cell>
        </row>
        <row r="50843">
          <cell r="E50843" t="str">
            <v/>
          </cell>
        </row>
        <row r="50844">
          <cell r="E50844" t="str">
            <v/>
          </cell>
        </row>
        <row r="50845">
          <cell r="E50845" t="str">
            <v/>
          </cell>
        </row>
        <row r="50846">
          <cell r="E50846" t="str">
            <v/>
          </cell>
        </row>
        <row r="50847">
          <cell r="E50847" t="str">
            <v/>
          </cell>
        </row>
        <row r="50848">
          <cell r="E50848" t="str">
            <v/>
          </cell>
        </row>
        <row r="50849">
          <cell r="E50849" t="str">
            <v/>
          </cell>
        </row>
        <row r="50850">
          <cell r="E50850" t="str">
            <v/>
          </cell>
        </row>
        <row r="50851">
          <cell r="E50851" t="str">
            <v/>
          </cell>
        </row>
        <row r="50852">
          <cell r="E50852" t="str">
            <v/>
          </cell>
        </row>
        <row r="50853">
          <cell r="E50853" t="str">
            <v/>
          </cell>
        </row>
        <row r="50854">
          <cell r="E50854" t="str">
            <v/>
          </cell>
        </row>
        <row r="50855">
          <cell r="E50855" t="str">
            <v/>
          </cell>
        </row>
        <row r="50856">
          <cell r="E50856" t="str">
            <v/>
          </cell>
        </row>
        <row r="50857">
          <cell r="E50857" t="str">
            <v/>
          </cell>
        </row>
        <row r="50858">
          <cell r="E50858" t="str">
            <v/>
          </cell>
        </row>
        <row r="50859">
          <cell r="E50859" t="str">
            <v/>
          </cell>
        </row>
        <row r="50860">
          <cell r="E50860" t="str">
            <v/>
          </cell>
        </row>
        <row r="50861">
          <cell r="E50861" t="str">
            <v/>
          </cell>
        </row>
        <row r="50862">
          <cell r="E50862" t="str">
            <v/>
          </cell>
        </row>
        <row r="50863">
          <cell r="E50863" t="str">
            <v/>
          </cell>
        </row>
        <row r="50864">
          <cell r="E50864" t="str">
            <v/>
          </cell>
        </row>
        <row r="50865">
          <cell r="E50865" t="str">
            <v/>
          </cell>
        </row>
        <row r="50866">
          <cell r="E50866" t="str">
            <v/>
          </cell>
        </row>
        <row r="50867">
          <cell r="E50867" t="str">
            <v/>
          </cell>
        </row>
        <row r="50868">
          <cell r="E50868" t="str">
            <v/>
          </cell>
        </row>
        <row r="50869">
          <cell r="E50869" t="str">
            <v/>
          </cell>
        </row>
        <row r="50870">
          <cell r="E50870" t="str">
            <v/>
          </cell>
        </row>
        <row r="50871">
          <cell r="E50871" t="str">
            <v/>
          </cell>
        </row>
        <row r="50872">
          <cell r="E50872" t="str">
            <v/>
          </cell>
        </row>
        <row r="50873">
          <cell r="E50873" t="str">
            <v/>
          </cell>
        </row>
        <row r="50874">
          <cell r="E50874" t="str">
            <v/>
          </cell>
        </row>
        <row r="50875">
          <cell r="E50875" t="str">
            <v/>
          </cell>
        </row>
        <row r="50876">
          <cell r="E50876" t="str">
            <v/>
          </cell>
        </row>
        <row r="50877">
          <cell r="E50877" t="str">
            <v/>
          </cell>
        </row>
        <row r="50878">
          <cell r="E50878" t="str">
            <v/>
          </cell>
        </row>
        <row r="50879">
          <cell r="E50879" t="str">
            <v/>
          </cell>
        </row>
        <row r="50880">
          <cell r="E50880" t="str">
            <v/>
          </cell>
        </row>
        <row r="50881">
          <cell r="E50881" t="str">
            <v/>
          </cell>
        </row>
        <row r="50882">
          <cell r="E50882" t="str">
            <v/>
          </cell>
        </row>
        <row r="50883">
          <cell r="E50883" t="str">
            <v/>
          </cell>
        </row>
        <row r="50884">
          <cell r="E50884" t="str">
            <v/>
          </cell>
        </row>
        <row r="50885">
          <cell r="E50885" t="str">
            <v>PRO075</v>
          </cell>
        </row>
        <row r="50886">
          <cell r="E50886" t="str">
            <v/>
          </cell>
        </row>
        <row r="50887">
          <cell r="E50887" t="str">
            <v/>
          </cell>
        </row>
        <row r="50888">
          <cell r="E50888" t="str">
            <v/>
          </cell>
        </row>
        <row r="50889">
          <cell r="E50889" t="str">
            <v/>
          </cell>
        </row>
        <row r="50890">
          <cell r="E50890" t="str">
            <v/>
          </cell>
        </row>
        <row r="50891">
          <cell r="E50891" t="str">
            <v/>
          </cell>
        </row>
        <row r="50892">
          <cell r="E50892" t="str">
            <v/>
          </cell>
        </row>
        <row r="50893">
          <cell r="E50893" t="str">
            <v>3894345</v>
          </cell>
        </row>
        <row r="50894">
          <cell r="E50894" t="str">
            <v/>
          </cell>
        </row>
        <row r="50895">
          <cell r="E50895" t="str">
            <v/>
          </cell>
        </row>
        <row r="50896">
          <cell r="E50896" t="str">
            <v/>
          </cell>
        </row>
        <row r="50897">
          <cell r="E50897" t="str">
            <v/>
          </cell>
        </row>
        <row r="50898">
          <cell r="E50898" t="str">
            <v/>
          </cell>
        </row>
        <row r="50899">
          <cell r="E50899" t="str">
            <v/>
          </cell>
        </row>
        <row r="50900">
          <cell r="E50900" t="str">
            <v/>
          </cell>
        </row>
        <row r="50901">
          <cell r="E50901" t="str">
            <v/>
          </cell>
        </row>
        <row r="50902">
          <cell r="E50902" t="str">
            <v/>
          </cell>
        </row>
        <row r="50903">
          <cell r="E50903" t="str">
            <v/>
          </cell>
        </row>
        <row r="50904">
          <cell r="E50904" t="str">
            <v/>
          </cell>
        </row>
        <row r="50905">
          <cell r="E50905" t="str">
            <v/>
          </cell>
        </row>
        <row r="50906">
          <cell r="E50906" t="str">
            <v/>
          </cell>
        </row>
        <row r="50907">
          <cell r="E50907" t="str">
            <v/>
          </cell>
        </row>
        <row r="50908">
          <cell r="E50908" t="str">
            <v/>
          </cell>
        </row>
        <row r="50909">
          <cell r="E50909" t="str">
            <v/>
          </cell>
        </row>
        <row r="50910">
          <cell r="E50910" t="str">
            <v/>
          </cell>
        </row>
        <row r="50911">
          <cell r="E50911" t="str">
            <v/>
          </cell>
        </row>
        <row r="50912">
          <cell r="E50912" t="str">
            <v/>
          </cell>
        </row>
        <row r="50913">
          <cell r="E50913" t="str">
            <v/>
          </cell>
        </row>
        <row r="50914">
          <cell r="E50914" t="str">
            <v/>
          </cell>
        </row>
        <row r="50915">
          <cell r="E50915" t="str">
            <v/>
          </cell>
        </row>
        <row r="50916">
          <cell r="E50916" t="str">
            <v>SUP15</v>
          </cell>
        </row>
        <row r="50917">
          <cell r="E50917" t="str">
            <v/>
          </cell>
        </row>
        <row r="50918">
          <cell r="E50918" t="str">
            <v/>
          </cell>
        </row>
        <row r="50919">
          <cell r="E50919" t="str">
            <v/>
          </cell>
        </row>
        <row r="50920">
          <cell r="E50920" t="str">
            <v/>
          </cell>
        </row>
        <row r="50921">
          <cell r="E50921" t="str">
            <v/>
          </cell>
        </row>
        <row r="50922">
          <cell r="E50922" t="str">
            <v/>
          </cell>
        </row>
        <row r="50923">
          <cell r="E50923" t="str">
            <v/>
          </cell>
        </row>
        <row r="50924">
          <cell r="E50924" t="str">
            <v/>
          </cell>
        </row>
        <row r="50925">
          <cell r="E50925" t="str">
            <v/>
          </cell>
        </row>
        <row r="50926">
          <cell r="E50926" t="str">
            <v/>
          </cell>
        </row>
        <row r="50927">
          <cell r="E50927" t="str">
            <v/>
          </cell>
        </row>
        <row r="50928">
          <cell r="E50928" t="str">
            <v/>
          </cell>
        </row>
        <row r="50929">
          <cell r="E50929" t="str">
            <v/>
          </cell>
        </row>
        <row r="50930">
          <cell r="E50930" t="str">
            <v/>
          </cell>
        </row>
        <row r="50931">
          <cell r="E50931" t="str">
            <v/>
          </cell>
        </row>
        <row r="50932">
          <cell r="E50932" t="str">
            <v/>
          </cell>
        </row>
        <row r="50933">
          <cell r="E50933" t="str">
            <v/>
          </cell>
        </row>
        <row r="50934">
          <cell r="E50934" t="str">
            <v/>
          </cell>
        </row>
        <row r="50935">
          <cell r="E50935" t="str">
            <v/>
          </cell>
        </row>
        <row r="50936">
          <cell r="E50936" t="str">
            <v/>
          </cell>
        </row>
        <row r="50937">
          <cell r="E50937" t="str">
            <v/>
          </cell>
        </row>
        <row r="50938">
          <cell r="E50938" t="str">
            <v/>
          </cell>
        </row>
        <row r="50939">
          <cell r="E50939" t="str">
            <v/>
          </cell>
        </row>
        <row r="50940">
          <cell r="E50940" t="str">
            <v/>
          </cell>
        </row>
        <row r="50941">
          <cell r="E50941" t="str">
            <v/>
          </cell>
        </row>
        <row r="50942">
          <cell r="E50942" t="str">
            <v/>
          </cell>
        </row>
        <row r="50943">
          <cell r="E50943" t="str">
            <v/>
          </cell>
        </row>
        <row r="50944">
          <cell r="E50944" t="str">
            <v/>
          </cell>
        </row>
        <row r="50945">
          <cell r="E50945" t="str">
            <v/>
          </cell>
        </row>
        <row r="50946">
          <cell r="E50946" t="str">
            <v/>
          </cell>
        </row>
        <row r="50947">
          <cell r="E50947" t="str">
            <v/>
          </cell>
        </row>
        <row r="50948">
          <cell r="E50948" t="str">
            <v/>
          </cell>
        </row>
        <row r="50949">
          <cell r="E50949" t="str">
            <v/>
          </cell>
        </row>
        <row r="50950">
          <cell r="E50950" t="str">
            <v/>
          </cell>
        </row>
        <row r="50951">
          <cell r="E50951" t="str">
            <v/>
          </cell>
        </row>
        <row r="50952">
          <cell r="E50952" t="str">
            <v/>
          </cell>
        </row>
        <row r="50953">
          <cell r="E50953" t="str">
            <v/>
          </cell>
        </row>
        <row r="50954">
          <cell r="E50954" t="str">
            <v/>
          </cell>
        </row>
        <row r="50955">
          <cell r="E50955" t="str">
            <v/>
          </cell>
        </row>
        <row r="50956">
          <cell r="E50956" t="str">
            <v/>
          </cell>
        </row>
        <row r="50957">
          <cell r="E50957" t="str">
            <v/>
          </cell>
        </row>
        <row r="50958">
          <cell r="E50958" t="str">
            <v/>
          </cell>
        </row>
        <row r="50959">
          <cell r="E50959" t="str">
            <v/>
          </cell>
        </row>
        <row r="50960">
          <cell r="E50960" t="str">
            <v/>
          </cell>
        </row>
        <row r="50961">
          <cell r="E50961" t="str">
            <v/>
          </cell>
        </row>
        <row r="50962">
          <cell r="E50962" t="str">
            <v/>
          </cell>
        </row>
        <row r="50963">
          <cell r="E50963" t="str">
            <v/>
          </cell>
        </row>
        <row r="50964">
          <cell r="E50964" t="str">
            <v/>
          </cell>
        </row>
        <row r="50965">
          <cell r="E50965" t="str">
            <v/>
          </cell>
        </row>
        <row r="50966">
          <cell r="E50966" t="str">
            <v>30794</v>
          </cell>
        </row>
        <row r="50967">
          <cell r="E50967" t="str">
            <v>30794</v>
          </cell>
        </row>
        <row r="50968">
          <cell r="E50968" t="str">
            <v/>
          </cell>
        </row>
        <row r="50969">
          <cell r="E50969" t="str">
            <v>SUP32</v>
          </cell>
        </row>
        <row r="50970">
          <cell r="E50970" t="str">
            <v>SUP32</v>
          </cell>
        </row>
        <row r="50971">
          <cell r="E50971" t="str">
            <v>SUP32</v>
          </cell>
        </row>
        <row r="50972">
          <cell r="E50972" t="str">
            <v>SUP32</v>
          </cell>
        </row>
        <row r="50973">
          <cell r="E50973" t="str">
            <v>SUP32</v>
          </cell>
        </row>
        <row r="50974">
          <cell r="E50974" t="str">
            <v/>
          </cell>
        </row>
        <row r="50975">
          <cell r="E50975" t="str">
            <v/>
          </cell>
        </row>
        <row r="50976">
          <cell r="E50976" t="str">
            <v/>
          </cell>
        </row>
        <row r="50977">
          <cell r="E50977" t="str">
            <v/>
          </cell>
        </row>
        <row r="50978">
          <cell r="E50978" t="str">
            <v/>
          </cell>
        </row>
        <row r="50979">
          <cell r="E50979" t="str">
            <v/>
          </cell>
        </row>
        <row r="50980">
          <cell r="E50980" t="str">
            <v/>
          </cell>
        </row>
        <row r="50981">
          <cell r="E50981" t="str">
            <v/>
          </cell>
        </row>
        <row r="50982">
          <cell r="E50982" t="str">
            <v/>
          </cell>
        </row>
        <row r="50983">
          <cell r="E50983" t="str">
            <v/>
          </cell>
        </row>
        <row r="50984">
          <cell r="E50984" t="str">
            <v/>
          </cell>
        </row>
        <row r="50985">
          <cell r="E50985" t="str">
            <v/>
          </cell>
        </row>
        <row r="50986">
          <cell r="E50986" t="str">
            <v/>
          </cell>
        </row>
        <row r="50987">
          <cell r="E50987" t="str">
            <v/>
          </cell>
        </row>
        <row r="50988">
          <cell r="E50988" t="str">
            <v/>
          </cell>
        </row>
        <row r="50989">
          <cell r="E50989" t="str">
            <v/>
          </cell>
        </row>
        <row r="50990">
          <cell r="E50990" t="str">
            <v/>
          </cell>
        </row>
        <row r="50991">
          <cell r="E50991" t="str">
            <v/>
          </cell>
        </row>
        <row r="50992">
          <cell r="E50992" t="str">
            <v/>
          </cell>
        </row>
        <row r="50993">
          <cell r="E50993" t="str">
            <v/>
          </cell>
        </row>
        <row r="50994">
          <cell r="E50994" t="str">
            <v/>
          </cell>
        </row>
        <row r="50995">
          <cell r="E50995" t="str">
            <v/>
          </cell>
        </row>
        <row r="50996">
          <cell r="E50996" t="str">
            <v/>
          </cell>
        </row>
        <row r="50997">
          <cell r="E50997" t="str">
            <v/>
          </cell>
        </row>
        <row r="50998">
          <cell r="E50998" t="str">
            <v/>
          </cell>
        </row>
        <row r="50999">
          <cell r="E50999" t="str">
            <v/>
          </cell>
        </row>
        <row r="51000">
          <cell r="E51000" t="str">
            <v/>
          </cell>
        </row>
        <row r="51001">
          <cell r="E51001" t="str">
            <v/>
          </cell>
        </row>
        <row r="51002">
          <cell r="E51002" t="str">
            <v/>
          </cell>
        </row>
        <row r="51003">
          <cell r="E51003" t="str">
            <v/>
          </cell>
        </row>
        <row r="51004">
          <cell r="E51004" t="str">
            <v/>
          </cell>
        </row>
        <row r="51005">
          <cell r="E51005" t="str">
            <v/>
          </cell>
        </row>
        <row r="51006">
          <cell r="E51006" t="str">
            <v/>
          </cell>
        </row>
        <row r="51007">
          <cell r="E51007" t="str">
            <v/>
          </cell>
        </row>
        <row r="51008">
          <cell r="E51008" t="str">
            <v/>
          </cell>
        </row>
        <row r="51009">
          <cell r="E51009" t="str">
            <v/>
          </cell>
        </row>
        <row r="51010">
          <cell r="E51010" t="str">
            <v/>
          </cell>
        </row>
        <row r="51011">
          <cell r="E51011" t="str">
            <v/>
          </cell>
        </row>
        <row r="51012">
          <cell r="E51012" t="str">
            <v/>
          </cell>
        </row>
        <row r="51013">
          <cell r="E51013" t="str">
            <v/>
          </cell>
        </row>
        <row r="51014">
          <cell r="E51014" t="str">
            <v/>
          </cell>
        </row>
        <row r="51015">
          <cell r="E51015" t="str">
            <v/>
          </cell>
        </row>
        <row r="51016">
          <cell r="E51016" t="str">
            <v/>
          </cell>
        </row>
        <row r="51017">
          <cell r="E51017" t="str">
            <v/>
          </cell>
        </row>
        <row r="51018">
          <cell r="E51018" t="str">
            <v/>
          </cell>
        </row>
        <row r="51019">
          <cell r="E51019" t="str">
            <v>OJEU REF: 2016/S 243-443025</v>
          </cell>
        </row>
        <row r="51020">
          <cell r="E51020" t="str">
            <v>OJEU REF: 2016/S 243-443025</v>
          </cell>
        </row>
        <row r="51021">
          <cell r="E51021" t="str">
            <v>OJEU REF: 2016/S 243-443025</v>
          </cell>
        </row>
        <row r="51022">
          <cell r="E51022" t="str">
            <v>OJEU REF: 2016/S 243-443025</v>
          </cell>
        </row>
        <row r="51023">
          <cell r="E51023" t="str">
            <v>OJEU REF: 2016/S 243-443025</v>
          </cell>
        </row>
        <row r="51024">
          <cell r="E51024" t="str">
            <v/>
          </cell>
        </row>
        <row r="51025">
          <cell r="E51025" t="str">
            <v/>
          </cell>
        </row>
        <row r="51026">
          <cell r="E51026" t="str">
            <v/>
          </cell>
        </row>
        <row r="51027">
          <cell r="E51027" t="str">
            <v/>
          </cell>
        </row>
        <row r="51028">
          <cell r="E51028" t="str">
            <v/>
          </cell>
        </row>
        <row r="51029">
          <cell r="E51029" t="str">
            <v/>
          </cell>
        </row>
        <row r="51030">
          <cell r="E51030" t="str">
            <v/>
          </cell>
        </row>
        <row r="51031">
          <cell r="E51031" t="str">
            <v/>
          </cell>
        </row>
        <row r="51032">
          <cell r="E51032" t="str">
            <v/>
          </cell>
        </row>
        <row r="51033">
          <cell r="E51033" t="str">
            <v/>
          </cell>
        </row>
        <row r="51034">
          <cell r="E51034" t="str">
            <v/>
          </cell>
        </row>
        <row r="51035">
          <cell r="E51035" t="str">
            <v/>
          </cell>
        </row>
        <row r="51036">
          <cell r="E51036" t="str">
            <v/>
          </cell>
        </row>
        <row r="51037">
          <cell r="E51037" t="str">
            <v/>
          </cell>
        </row>
        <row r="51038">
          <cell r="E51038" t="str">
            <v/>
          </cell>
        </row>
        <row r="51039">
          <cell r="E51039" t="str">
            <v/>
          </cell>
        </row>
        <row r="51040">
          <cell r="E51040" t="str">
            <v/>
          </cell>
        </row>
        <row r="51041">
          <cell r="E51041" t="str">
            <v/>
          </cell>
        </row>
        <row r="51042">
          <cell r="E51042" t="str">
            <v/>
          </cell>
        </row>
        <row r="51043">
          <cell r="E51043" t="str">
            <v/>
          </cell>
        </row>
        <row r="51044">
          <cell r="E51044" t="str">
            <v/>
          </cell>
        </row>
        <row r="51045">
          <cell r="E51045" t="str">
            <v/>
          </cell>
        </row>
        <row r="51046">
          <cell r="E51046" t="str">
            <v/>
          </cell>
        </row>
        <row r="51047">
          <cell r="E51047" t="str">
            <v/>
          </cell>
        </row>
        <row r="51048">
          <cell r="E51048" t="str">
            <v/>
          </cell>
        </row>
        <row r="51049">
          <cell r="E51049" t="str">
            <v/>
          </cell>
        </row>
        <row r="51050">
          <cell r="E51050" t="str">
            <v/>
          </cell>
        </row>
        <row r="51051">
          <cell r="E51051" t="str">
            <v/>
          </cell>
        </row>
        <row r="51052">
          <cell r="E51052" t="str">
            <v/>
          </cell>
        </row>
        <row r="51053">
          <cell r="E51053" t="str">
            <v/>
          </cell>
        </row>
        <row r="51054">
          <cell r="E51054" t="str">
            <v/>
          </cell>
        </row>
        <row r="51055">
          <cell r="E51055" t="str">
            <v/>
          </cell>
        </row>
        <row r="51056">
          <cell r="E51056" t="str">
            <v/>
          </cell>
        </row>
        <row r="51057">
          <cell r="E51057" t="str">
            <v/>
          </cell>
        </row>
        <row r="51058">
          <cell r="E51058" t="str">
            <v/>
          </cell>
        </row>
        <row r="51059">
          <cell r="E51059" t="str">
            <v/>
          </cell>
        </row>
        <row r="51060">
          <cell r="E51060" t="str">
            <v/>
          </cell>
        </row>
        <row r="51061">
          <cell r="E51061" t="str">
            <v/>
          </cell>
        </row>
        <row r="51062">
          <cell r="E51062" t="str">
            <v/>
          </cell>
        </row>
        <row r="51063">
          <cell r="E51063" t="str">
            <v/>
          </cell>
        </row>
        <row r="51064">
          <cell r="E51064" t="str">
            <v/>
          </cell>
        </row>
        <row r="51065">
          <cell r="E51065" t="str">
            <v/>
          </cell>
        </row>
        <row r="51066">
          <cell r="E51066" t="str">
            <v/>
          </cell>
        </row>
        <row r="51067">
          <cell r="E51067" t="str">
            <v/>
          </cell>
        </row>
        <row r="51068">
          <cell r="E51068" t="str">
            <v/>
          </cell>
        </row>
        <row r="51069">
          <cell r="E51069" t="str">
            <v/>
          </cell>
        </row>
        <row r="51070">
          <cell r="E51070" t="str">
            <v/>
          </cell>
        </row>
        <row r="51071">
          <cell r="E51071" t="str">
            <v/>
          </cell>
        </row>
        <row r="51072">
          <cell r="E51072" t="str">
            <v/>
          </cell>
        </row>
        <row r="51073">
          <cell r="E51073" t="str">
            <v/>
          </cell>
        </row>
        <row r="51074">
          <cell r="E51074" t="str">
            <v/>
          </cell>
        </row>
        <row r="51075">
          <cell r="E51075" t="str">
            <v/>
          </cell>
        </row>
        <row r="51076">
          <cell r="E51076" t="str">
            <v/>
          </cell>
        </row>
        <row r="51077">
          <cell r="E51077" t="str">
            <v/>
          </cell>
        </row>
        <row r="51078">
          <cell r="E51078" t="str">
            <v/>
          </cell>
        </row>
        <row r="51079">
          <cell r="E51079" t="str">
            <v/>
          </cell>
        </row>
        <row r="51080">
          <cell r="E51080" t="str">
            <v/>
          </cell>
        </row>
        <row r="51081">
          <cell r="E51081" t="str">
            <v/>
          </cell>
        </row>
        <row r="51082">
          <cell r="E51082" t="str">
            <v/>
          </cell>
        </row>
        <row r="51083">
          <cell r="E51083" t="str">
            <v/>
          </cell>
        </row>
        <row r="51084">
          <cell r="E51084" t="str">
            <v/>
          </cell>
        </row>
        <row r="51085">
          <cell r="E51085" t="str">
            <v/>
          </cell>
        </row>
        <row r="51086">
          <cell r="E51086" t="str">
            <v/>
          </cell>
        </row>
        <row r="51087">
          <cell r="E51087" t="str">
            <v/>
          </cell>
        </row>
        <row r="51088">
          <cell r="E51088" t="str">
            <v/>
          </cell>
        </row>
        <row r="51089">
          <cell r="E51089" t="str">
            <v/>
          </cell>
        </row>
        <row r="51090">
          <cell r="E51090" t="str">
            <v/>
          </cell>
        </row>
        <row r="51091">
          <cell r="E51091" t="str">
            <v/>
          </cell>
        </row>
        <row r="51092">
          <cell r="E51092" t="str">
            <v/>
          </cell>
        </row>
        <row r="51093">
          <cell r="E51093" t="str">
            <v/>
          </cell>
        </row>
        <row r="51094">
          <cell r="E51094" t="str">
            <v/>
          </cell>
        </row>
        <row r="51095">
          <cell r="E51095" t="str">
            <v/>
          </cell>
        </row>
        <row r="51096">
          <cell r="E51096" t="str">
            <v/>
          </cell>
        </row>
        <row r="51097">
          <cell r="E51097" t="str">
            <v/>
          </cell>
        </row>
        <row r="51098">
          <cell r="E51098" t="str">
            <v/>
          </cell>
        </row>
        <row r="51099">
          <cell r="E51099" t="str">
            <v/>
          </cell>
        </row>
        <row r="51100">
          <cell r="E51100" t="str">
            <v/>
          </cell>
        </row>
        <row r="51101">
          <cell r="E51101" t="str">
            <v/>
          </cell>
        </row>
        <row r="51102">
          <cell r="E51102" t="str">
            <v/>
          </cell>
        </row>
        <row r="51103">
          <cell r="E51103" t="str">
            <v/>
          </cell>
        </row>
        <row r="51104">
          <cell r="E51104" t="str">
            <v/>
          </cell>
        </row>
        <row r="51105">
          <cell r="E51105" t="str">
            <v/>
          </cell>
        </row>
        <row r="51106">
          <cell r="E51106" t="str">
            <v/>
          </cell>
        </row>
        <row r="51107">
          <cell r="E51107" t="str">
            <v/>
          </cell>
        </row>
        <row r="51108">
          <cell r="E51108" t="str">
            <v/>
          </cell>
        </row>
        <row r="51109">
          <cell r="E51109" t="str">
            <v/>
          </cell>
        </row>
        <row r="51110">
          <cell r="E51110" t="str">
            <v/>
          </cell>
        </row>
        <row r="51111">
          <cell r="E51111" t="str">
            <v/>
          </cell>
        </row>
        <row r="51112">
          <cell r="E51112" t="str">
            <v/>
          </cell>
        </row>
        <row r="51113">
          <cell r="E51113" t="str">
            <v/>
          </cell>
        </row>
        <row r="51114">
          <cell r="E51114" t="str">
            <v/>
          </cell>
        </row>
        <row r="51115">
          <cell r="E51115" t="str">
            <v/>
          </cell>
        </row>
        <row r="51116">
          <cell r="E51116" t="str">
            <v/>
          </cell>
        </row>
        <row r="51117">
          <cell r="E51117" t="str">
            <v/>
          </cell>
        </row>
        <row r="51118">
          <cell r="E51118" t="str">
            <v/>
          </cell>
        </row>
        <row r="51119">
          <cell r="E51119" t="str">
            <v/>
          </cell>
        </row>
        <row r="51120">
          <cell r="E51120" t="str">
            <v/>
          </cell>
        </row>
        <row r="51121">
          <cell r="E51121" t="str">
            <v/>
          </cell>
        </row>
        <row r="51122">
          <cell r="E51122" t="str">
            <v/>
          </cell>
        </row>
        <row r="51123">
          <cell r="E51123" t="str">
            <v/>
          </cell>
        </row>
        <row r="51124">
          <cell r="E51124" t="str">
            <v/>
          </cell>
        </row>
        <row r="51125">
          <cell r="E51125" t="str">
            <v/>
          </cell>
        </row>
        <row r="51126">
          <cell r="E51126" t="str">
            <v/>
          </cell>
        </row>
        <row r="51127">
          <cell r="E51127" t="str">
            <v/>
          </cell>
        </row>
        <row r="51128">
          <cell r="E51128" t="str">
            <v/>
          </cell>
        </row>
        <row r="51129">
          <cell r="E51129" t="str">
            <v/>
          </cell>
        </row>
        <row r="51130">
          <cell r="E51130" t="str">
            <v/>
          </cell>
        </row>
        <row r="51131">
          <cell r="E51131" t="str">
            <v/>
          </cell>
        </row>
        <row r="51132">
          <cell r="E51132" t="str">
            <v/>
          </cell>
        </row>
        <row r="51133">
          <cell r="E51133" t="str">
            <v/>
          </cell>
        </row>
        <row r="51134">
          <cell r="E51134" t="str">
            <v/>
          </cell>
        </row>
        <row r="51135">
          <cell r="E51135" t="str">
            <v/>
          </cell>
        </row>
        <row r="51136">
          <cell r="E51136" t="str">
            <v/>
          </cell>
        </row>
        <row r="51137">
          <cell r="E51137" t="str">
            <v/>
          </cell>
        </row>
        <row r="51138">
          <cell r="E51138" t="str">
            <v/>
          </cell>
        </row>
        <row r="51139">
          <cell r="E51139" t="str">
            <v/>
          </cell>
        </row>
        <row r="51140">
          <cell r="E51140" t="str">
            <v/>
          </cell>
        </row>
        <row r="51141">
          <cell r="E51141" t="str">
            <v/>
          </cell>
        </row>
        <row r="51142">
          <cell r="E51142" t="str">
            <v/>
          </cell>
        </row>
        <row r="51143">
          <cell r="E51143" t="str">
            <v/>
          </cell>
        </row>
        <row r="51144">
          <cell r="E51144" t="str">
            <v/>
          </cell>
        </row>
        <row r="51145">
          <cell r="E51145" t="str">
            <v/>
          </cell>
        </row>
        <row r="51146">
          <cell r="E51146" t="str">
            <v/>
          </cell>
        </row>
        <row r="51147">
          <cell r="E51147" t="str">
            <v/>
          </cell>
        </row>
        <row r="51148">
          <cell r="E51148" t="str">
            <v/>
          </cell>
        </row>
        <row r="51149">
          <cell r="E51149" t="str">
            <v/>
          </cell>
        </row>
        <row r="51150">
          <cell r="E51150" t="str">
            <v/>
          </cell>
        </row>
        <row r="51151">
          <cell r="E51151" t="str">
            <v/>
          </cell>
        </row>
        <row r="51152">
          <cell r="E51152" t="str">
            <v/>
          </cell>
        </row>
        <row r="51153">
          <cell r="E51153" t="str">
            <v/>
          </cell>
        </row>
        <row r="51154">
          <cell r="E51154" t="str">
            <v/>
          </cell>
        </row>
        <row r="51155">
          <cell r="E51155" t="str">
            <v/>
          </cell>
        </row>
        <row r="51156">
          <cell r="E51156" t="str">
            <v/>
          </cell>
        </row>
        <row r="51157">
          <cell r="E51157" t="str">
            <v/>
          </cell>
        </row>
        <row r="51158">
          <cell r="E51158" t="str">
            <v/>
          </cell>
        </row>
        <row r="51159">
          <cell r="E51159" t="str">
            <v/>
          </cell>
        </row>
        <row r="51160">
          <cell r="E51160" t="str">
            <v/>
          </cell>
        </row>
        <row r="51161">
          <cell r="E51161" t="str">
            <v/>
          </cell>
        </row>
        <row r="51162">
          <cell r="E51162" t="str">
            <v/>
          </cell>
        </row>
        <row r="51163">
          <cell r="E51163" t="str">
            <v/>
          </cell>
        </row>
        <row r="51164">
          <cell r="E51164" t="str">
            <v/>
          </cell>
        </row>
        <row r="51165">
          <cell r="E51165" t="str">
            <v/>
          </cell>
        </row>
        <row r="51166">
          <cell r="E51166" t="str">
            <v/>
          </cell>
        </row>
        <row r="51167">
          <cell r="E51167" t="str">
            <v/>
          </cell>
        </row>
        <row r="51168">
          <cell r="E51168" t="str">
            <v/>
          </cell>
        </row>
        <row r="51169">
          <cell r="E51169" t="str">
            <v>KG52BAA150221</v>
          </cell>
        </row>
        <row r="51170">
          <cell r="E51170" t="str">
            <v>PRO076</v>
          </cell>
        </row>
        <row r="51171">
          <cell r="E51171" t="str">
            <v/>
          </cell>
        </row>
        <row r="51172">
          <cell r="E51172" t="str">
            <v/>
          </cell>
        </row>
        <row r="51173">
          <cell r="E51173" t="str">
            <v/>
          </cell>
        </row>
        <row r="51174">
          <cell r="E51174" t="str">
            <v/>
          </cell>
        </row>
        <row r="51175">
          <cell r="E51175" t="str">
            <v/>
          </cell>
        </row>
        <row r="51176">
          <cell r="E51176" t="str">
            <v/>
          </cell>
        </row>
        <row r="51177">
          <cell r="E51177" t="str">
            <v/>
          </cell>
        </row>
        <row r="51178">
          <cell r="E51178" t="str">
            <v/>
          </cell>
        </row>
        <row r="51179">
          <cell r="E51179" t="str">
            <v/>
          </cell>
        </row>
        <row r="51180">
          <cell r="E51180" t="str">
            <v/>
          </cell>
        </row>
        <row r="51181">
          <cell r="E51181" t="str">
            <v/>
          </cell>
        </row>
        <row r="51182">
          <cell r="E51182" t="str">
            <v/>
          </cell>
        </row>
        <row r="51183">
          <cell r="E51183" t="str">
            <v/>
          </cell>
        </row>
        <row r="51184">
          <cell r="E51184" t="str">
            <v/>
          </cell>
        </row>
        <row r="51185">
          <cell r="E51185" t="str">
            <v/>
          </cell>
        </row>
        <row r="51186">
          <cell r="E51186" t="str">
            <v/>
          </cell>
        </row>
        <row r="51187">
          <cell r="E51187" t="str">
            <v/>
          </cell>
        </row>
        <row r="51188">
          <cell r="E51188" t="str">
            <v/>
          </cell>
        </row>
        <row r="51189">
          <cell r="E51189" t="str">
            <v/>
          </cell>
        </row>
        <row r="51190">
          <cell r="E51190" t="str">
            <v/>
          </cell>
        </row>
        <row r="51191">
          <cell r="E51191" t="str">
            <v/>
          </cell>
        </row>
        <row r="51192">
          <cell r="E51192" t="str">
            <v/>
          </cell>
        </row>
        <row r="51193">
          <cell r="E51193" t="str">
            <v/>
          </cell>
        </row>
        <row r="51194">
          <cell r="E51194" t="str">
            <v/>
          </cell>
        </row>
        <row r="51195">
          <cell r="E51195" t="str">
            <v>SUP22</v>
          </cell>
        </row>
        <row r="51196">
          <cell r="E51196" t="str">
            <v>SUP22</v>
          </cell>
        </row>
        <row r="51197">
          <cell r="E51197" t="str">
            <v/>
          </cell>
        </row>
        <row r="51198">
          <cell r="E51198" t="str">
            <v/>
          </cell>
        </row>
        <row r="51199">
          <cell r="E51199" t="str">
            <v/>
          </cell>
        </row>
        <row r="51200">
          <cell r="E51200" t="str">
            <v/>
          </cell>
        </row>
        <row r="51201">
          <cell r="E51201" t="str">
            <v/>
          </cell>
        </row>
        <row r="51202">
          <cell r="E51202" t="str">
            <v/>
          </cell>
        </row>
        <row r="51203">
          <cell r="E51203" t="str">
            <v>SUP27</v>
          </cell>
        </row>
        <row r="51204">
          <cell r="E51204" t="str">
            <v/>
          </cell>
        </row>
        <row r="51205">
          <cell r="E51205" t="str">
            <v/>
          </cell>
        </row>
        <row r="51206">
          <cell r="E51206" t="str">
            <v/>
          </cell>
        </row>
        <row r="51207">
          <cell r="E51207" t="str">
            <v/>
          </cell>
        </row>
        <row r="51208">
          <cell r="E51208" t="str">
            <v/>
          </cell>
        </row>
        <row r="51209">
          <cell r="E51209" t="str">
            <v/>
          </cell>
        </row>
        <row r="51210">
          <cell r="E51210" t="str">
            <v/>
          </cell>
        </row>
        <row r="51211">
          <cell r="E51211" t="str">
            <v/>
          </cell>
        </row>
        <row r="51212">
          <cell r="E51212" t="str">
            <v/>
          </cell>
        </row>
        <row r="51213">
          <cell r="E51213" t="str">
            <v/>
          </cell>
        </row>
        <row r="51214">
          <cell r="E51214" t="str">
            <v/>
          </cell>
        </row>
        <row r="51215">
          <cell r="E51215" t="str">
            <v>PRO075</v>
          </cell>
        </row>
        <row r="51216">
          <cell r="E51216" t="str">
            <v/>
          </cell>
        </row>
        <row r="51217">
          <cell r="E51217" t="str">
            <v>SUP20</v>
          </cell>
        </row>
        <row r="51218">
          <cell r="E51218" t="str">
            <v/>
          </cell>
        </row>
        <row r="51219">
          <cell r="E51219" t="str">
            <v/>
          </cell>
        </row>
        <row r="51220">
          <cell r="E51220" t="str">
            <v/>
          </cell>
        </row>
        <row r="51221">
          <cell r="E51221" t="str">
            <v/>
          </cell>
        </row>
        <row r="51222">
          <cell r="E51222" t="str">
            <v/>
          </cell>
        </row>
        <row r="51223">
          <cell r="E51223" t="str">
            <v/>
          </cell>
        </row>
        <row r="51224">
          <cell r="E51224" t="str">
            <v/>
          </cell>
        </row>
        <row r="51225">
          <cell r="E51225" t="str">
            <v/>
          </cell>
        </row>
        <row r="51226">
          <cell r="E51226" t="str">
            <v/>
          </cell>
        </row>
        <row r="51227">
          <cell r="E51227" t="str">
            <v/>
          </cell>
        </row>
        <row r="51228">
          <cell r="E51228" t="str">
            <v/>
          </cell>
        </row>
        <row r="51229">
          <cell r="E51229" t="str">
            <v/>
          </cell>
        </row>
        <row r="51230">
          <cell r="E51230" t="str">
            <v/>
          </cell>
        </row>
        <row r="51231">
          <cell r="E51231" t="str">
            <v/>
          </cell>
        </row>
        <row r="51232">
          <cell r="E51232" t="str">
            <v/>
          </cell>
        </row>
        <row r="51233">
          <cell r="E51233" t="str">
            <v/>
          </cell>
        </row>
        <row r="51234">
          <cell r="E51234" t="str">
            <v/>
          </cell>
        </row>
        <row r="51235">
          <cell r="E51235" t="str">
            <v/>
          </cell>
        </row>
        <row r="51236">
          <cell r="E51236" t="str">
            <v/>
          </cell>
        </row>
        <row r="51237">
          <cell r="E51237" t="str">
            <v/>
          </cell>
        </row>
        <row r="51238">
          <cell r="E51238" t="str">
            <v>SUP27</v>
          </cell>
        </row>
        <row r="51239">
          <cell r="E51239" t="str">
            <v/>
          </cell>
        </row>
        <row r="51240">
          <cell r="E51240" t="str">
            <v/>
          </cell>
        </row>
        <row r="51241">
          <cell r="E51241" t="str">
            <v/>
          </cell>
        </row>
        <row r="51242">
          <cell r="E51242" t="str">
            <v/>
          </cell>
        </row>
        <row r="51243">
          <cell r="E51243" t="str">
            <v/>
          </cell>
        </row>
        <row r="51244">
          <cell r="E51244" t="str">
            <v/>
          </cell>
        </row>
        <row r="51245">
          <cell r="E51245" t="str">
            <v/>
          </cell>
        </row>
        <row r="51246">
          <cell r="E51246" t="str">
            <v/>
          </cell>
        </row>
        <row r="51247">
          <cell r="E51247" t="str">
            <v/>
          </cell>
        </row>
        <row r="51248">
          <cell r="E51248" t="str">
            <v/>
          </cell>
        </row>
        <row r="51249">
          <cell r="E51249" t="str">
            <v/>
          </cell>
        </row>
        <row r="51250">
          <cell r="E51250" t="str">
            <v/>
          </cell>
        </row>
        <row r="51251">
          <cell r="E51251" t="str">
            <v/>
          </cell>
        </row>
        <row r="51252">
          <cell r="E51252" t="str">
            <v/>
          </cell>
        </row>
        <row r="51253">
          <cell r="E51253" t="str">
            <v/>
          </cell>
        </row>
        <row r="51254">
          <cell r="E51254" t="str">
            <v>PRO076</v>
          </cell>
        </row>
        <row r="51255">
          <cell r="E51255" t="str">
            <v/>
          </cell>
        </row>
        <row r="51256">
          <cell r="E51256" t="str">
            <v/>
          </cell>
        </row>
        <row r="51257">
          <cell r="E51257" t="str">
            <v/>
          </cell>
        </row>
        <row r="51258">
          <cell r="E51258" t="str">
            <v/>
          </cell>
        </row>
        <row r="51259">
          <cell r="E51259" t="str">
            <v>SUP87</v>
          </cell>
        </row>
        <row r="51260">
          <cell r="E51260" t="str">
            <v/>
          </cell>
        </row>
        <row r="51261">
          <cell r="E51261" t="str">
            <v/>
          </cell>
        </row>
        <row r="51262">
          <cell r="E51262" t="str">
            <v/>
          </cell>
        </row>
        <row r="51263">
          <cell r="E51263" t="str">
            <v/>
          </cell>
        </row>
        <row r="51264">
          <cell r="E51264" t="str">
            <v/>
          </cell>
        </row>
        <row r="51265">
          <cell r="E51265" t="str">
            <v/>
          </cell>
        </row>
        <row r="51266">
          <cell r="E51266" t="str">
            <v/>
          </cell>
        </row>
        <row r="51267">
          <cell r="E51267" t="str">
            <v/>
          </cell>
        </row>
        <row r="51268">
          <cell r="E51268" t="str">
            <v/>
          </cell>
        </row>
        <row r="51269">
          <cell r="E51269" t="str">
            <v/>
          </cell>
        </row>
        <row r="51270">
          <cell r="E51270" t="str">
            <v/>
          </cell>
        </row>
        <row r="51271">
          <cell r="E51271" t="str">
            <v/>
          </cell>
        </row>
        <row r="51272">
          <cell r="E51272" t="str">
            <v/>
          </cell>
        </row>
        <row r="51273">
          <cell r="E51273" t="str">
            <v/>
          </cell>
        </row>
        <row r="51274">
          <cell r="E51274" t="str">
            <v/>
          </cell>
        </row>
        <row r="51275">
          <cell r="E51275" t="str">
            <v/>
          </cell>
        </row>
        <row r="51276">
          <cell r="E51276" t="str">
            <v/>
          </cell>
        </row>
        <row r="51277">
          <cell r="E51277" t="str">
            <v/>
          </cell>
        </row>
        <row r="51278">
          <cell r="E51278" t="str">
            <v/>
          </cell>
        </row>
        <row r="51279">
          <cell r="E51279" t="str">
            <v/>
          </cell>
        </row>
        <row r="51280">
          <cell r="E51280" t="str">
            <v/>
          </cell>
        </row>
        <row r="51281">
          <cell r="E51281" t="str">
            <v/>
          </cell>
        </row>
        <row r="51282">
          <cell r="E51282" t="str">
            <v/>
          </cell>
        </row>
        <row r="51283">
          <cell r="E51283" t="str">
            <v/>
          </cell>
        </row>
        <row r="51284">
          <cell r="E51284" t="str">
            <v/>
          </cell>
        </row>
        <row r="51285">
          <cell r="E51285" t="str">
            <v/>
          </cell>
        </row>
        <row r="51286">
          <cell r="E51286" t="str">
            <v/>
          </cell>
        </row>
        <row r="51287">
          <cell r="E51287" t="str">
            <v/>
          </cell>
        </row>
        <row r="51288">
          <cell r="E51288" t="str">
            <v>SUP115</v>
          </cell>
        </row>
        <row r="51289">
          <cell r="E51289" t="str">
            <v/>
          </cell>
        </row>
        <row r="51290">
          <cell r="E51290" t="str">
            <v/>
          </cell>
        </row>
        <row r="51291">
          <cell r="E51291" t="str">
            <v/>
          </cell>
        </row>
        <row r="51292">
          <cell r="E51292" t="str">
            <v/>
          </cell>
        </row>
        <row r="51293">
          <cell r="E51293" t="str">
            <v/>
          </cell>
        </row>
        <row r="51294">
          <cell r="E51294" t="str">
            <v/>
          </cell>
        </row>
        <row r="51295">
          <cell r="E51295" t="str">
            <v>01169500-GHX-221121-BD</v>
          </cell>
        </row>
        <row r="51296">
          <cell r="E51296" t="str">
            <v/>
          </cell>
        </row>
        <row r="51297">
          <cell r="E51297" t="str">
            <v/>
          </cell>
        </row>
        <row r="51298">
          <cell r="E51298" t="str">
            <v/>
          </cell>
        </row>
        <row r="51299">
          <cell r="E51299" t="str">
            <v/>
          </cell>
        </row>
        <row r="51300">
          <cell r="E51300" t="str">
            <v/>
          </cell>
        </row>
        <row r="51301">
          <cell r="E51301" t="str">
            <v/>
          </cell>
        </row>
        <row r="51302">
          <cell r="E51302" t="str">
            <v/>
          </cell>
        </row>
        <row r="51303">
          <cell r="E51303" t="str">
            <v/>
          </cell>
        </row>
        <row r="51304">
          <cell r="E51304" t="str">
            <v/>
          </cell>
        </row>
        <row r="51305">
          <cell r="E51305" t="str">
            <v/>
          </cell>
        </row>
        <row r="51306">
          <cell r="E51306" t="str">
            <v/>
          </cell>
        </row>
        <row r="51307">
          <cell r="E51307" t="str">
            <v/>
          </cell>
        </row>
        <row r="51308">
          <cell r="E51308" t="str">
            <v/>
          </cell>
        </row>
        <row r="51309">
          <cell r="E51309" t="str">
            <v/>
          </cell>
        </row>
        <row r="51310">
          <cell r="E51310" t="str">
            <v/>
          </cell>
        </row>
        <row r="51311">
          <cell r="E51311" t="str">
            <v/>
          </cell>
        </row>
        <row r="51312">
          <cell r="E51312" t="str">
            <v/>
          </cell>
        </row>
        <row r="51313">
          <cell r="E51313" t="str">
            <v/>
          </cell>
        </row>
        <row r="51314">
          <cell r="E51314" t="str">
            <v/>
          </cell>
        </row>
        <row r="51315">
          <cell r="E51315" t="str">
            <v/>
          </cell>
        </row>
        <row r="51316">
          <cell r="E51316" t="str">
            <v/>
          </cell>
        </row>
        <row r="51317">
          <cell r="E51317" t="str">
            <v/>
          </cell>
        </row>
        <row r="51318">
          <cell r="E51318" t="str">
            <v/>
          </cell>
        </row>
        <row r="51319">
          <cell r="E51319" t="str">
            <v/>
          </cell>
        </row>
        <row r="51320">
          <cell r="E51320" t="str">
            <v/>
          </cell>
        </row>
        <row r="51321">
          <cell r="E51321" t="str">
            <v/>
          </cell>
        </row>
        <row r="51322">
          <cell r="E51322" t="str">
            <v/>
          </cell>
        </row>
        <row r="51323">
          <cell r="E51323" t="str">
            <v/>
          </cell>
        </row>
        <row r="51324">
          <cell r="E51324" t="str">
            <v/>
          </cell>
        </row>
        <row r="51325">
          <cell r="E51325" t="str">
            <v/>
          </cell>
        </row>
        <row r="51326">
          <cell r="E51326" t="str">
            <v/>
          </cell>
        </row>
        <row r="51327">
          <cell r="E51327" t="str">
            <v/>
          </cell>
        </row>
        <row r="51328">
          <cell r="E51328" t="str">
            <v/>
          </cell>
        </row>
        <row r="51329">
          <cell r="E51329" t="str">
            <v/>
          </cell>
        </row>
        <row r="51330">
          <cell r="E51330" t="str">
            <v/>
          </cell>
        </row>
        <row r="51331">
          <cell r="E51331" t="str">
            <v/>
          </cell>
        </row>
        <row r="51332">
          <cell r="E51332" t="str">
            <v/>
          </cell>
        </row>
        <row r="51333">
          <cell r="E51333" t="str">
            <v/>
          </cell>
        </row>
        <row r="51334">
          <cell r="E51334" t="str">
            <v/>
          </cell>
        </row>
        <row r="51335">
          <cell r="E51335" t="str">
            <v/>
          </cell>
        </row>
        <row r="51336">
          <cell r="E51336" t="str">
            <v/>
          </cell>
        </row>
        <row r="51337">
          <cell r="E51337" t="str">
            <v/>
          </cell>
        </row>
        <row r="51338">
          <cell r="E51338" t="str">
            <v/>
          </cell>
        </row>
        <row r="51339">
          <cell r="E51339" t="str">
            <v/>
          </cell>
        </row>
        <row r="51340">
          <cell r="E51340" t="str">
            <v/>
          </cell>
        </row>
        <row r="51341">
          <cell r="E51341" t="str">
            <v/>
          </cell>
        </row>
        <row r="51342">
          <cell r="E51342" t="str">
            <v/>
          </cell>
        </row>
        <row r="51343">
          <cell r="E51343" t="str">
            <v/>
          </cell>
        </row>
        <row r="51344">
          <cell r="E51344" t="str">
            <v/>
          </cell>
        </row>
        <row r="51345">
          <cell r="E51345" t="str">
            <v/>
          </cell>
        </row>
        <row r="51346">
          <cell r="E51346" t="str">
            <v/>
          </cell>
        </row>
        <row r="51347">
          <cell r="E51347" t="str">
            <v/>
          </cell>
        </row>
        <row r="51348">
          <cell r="E51348" t="str">
            <v/>
          </cell>
        </row>
        <row r="51349">
          <cell r="E51349" t="str">
            <v/>
          </cell>
        </row>
        <row r="51350">
          <cell r="E51350" t="str">
            <v/>
          </cell>
        </row>
        <row r="51351">
          <cell r="E51351" t="str">
            <v/>
          </cell>
        </row>
        <row r="51352">
          <cell r="E51352" t="str">
            <v/>
          </cell>
        </row>
        <row r="51353">
          <cell r="E51353" t="str">
            <v/>
          </cell>
        </row>
        <row r="51354">
          <cell r="E51354" t="str">
            <v/>
          </cell>
        </row>
        <row r="51355">
          <cell r="E51355" t="str">
            <v/>
          </cell>
        </row>
        <row r="51356">
          <cell r="E51356" t="str">
            <v/>
          </cell>
        </row>
        <row r="51357">
          <cell r="E51357" t="str">
            <v/>
          </cell>
        </row>
        <row r="51358">
          <cell r="E51358" t="str">
            <v/>
          </cell>
        </row>
        <row r="51359">
          <cell r="E51359" t="str">
            <v/>
          </cell>
        </row>
        <row r="51360">
          <cell r="E51360" t="str">
            <v/>
          </cell>
        </row>
        <row r="51361">
          <cell r="E51361" t="str">
            <v/>
          </cell>
        </row>
        <row r="51362">
          <cell r="E51362" t="str">
            <v/>
          </cell>
        </row>
        <row r="51363">
          <cell r="E51363" t="str">
            <v/>
          </cell>
        </row>
        <row r="51364">
          <cell r="E51364" t="str">
            <v/>
          </cell>
        </row>
        <row r="51365">
          <cell r="E51365" t="str">
            <v/>
          </cell>
        </row>
        <row r="51366">
          <cell r="E51366" t="str">
            <v/>
          </cell>
        </row>
        <row r="51367">
          <cell r="E51367" t="str">
            <v/>
          </cell>
        </row>
        <row r="51368">
          <cell r="E51368" t="str">
            <v/>
          </cell>
        </row>
        <row r="51369">
          <cell r="E51369" t="str">
            <v>KG52BAA150221</v>
          </cell>
        </row>
        <row r="51370">
          <cell r="E51370" t="str">
            <v/>
          </cell>
        </row>
        <row r="51371">
          <cell r="E51371" t="str">
            <v/>
          </cell>
        </row>
        <row r="51372">
          <cell r="E51372" t="str">
            <v/>
          </cell>
        </row>
        <row r="51373">
          <cell r="E51373" t="str">
            <v/>
          </cell>
        </row>
        <row r="51374">
          <cell r="E51374" t="str">
            <v/>
          </cell>
        </row>
        <row r="51375">
          <cell r="E51375" t="str">
            <v/>
          </cell>
        </row>
        <row r="51376">
          <cell r="E51376" t="str">
            <v/>
          </cell>
        </row>
        <row r="51377">
          <cell r="E51377" t="str">
            <v>SUP43</v>
          </cell>
        </row>
        <row r="51378">
          <cell r="E51378" t="str">
            <v/>
          </cell>
        </row>
        <row r="51379">
          <cell r="E51379" t="str">
            <v/>
          </cell>
        </row>
        <row r="51380">
          <cell r="E51380" t="str">
            <v/>
          </cell>
        </row>
        <row r="51381">
          <cell r="E51381" t="str">
            <v/>
          </cell>
        </row>
        <row r="51382">
          <cell r="E51382" t="str">
            <v/>
          </cell>
        </row>
        <row r="51383">
          <cell r="E51383" t="str">
            <v/>
          </cell>
        </row>
        <row r="51384">
          <cell r="E51384" t="str">
            <v/>
          </cell>
        </row>
        <row r="51385">
          <cell r="E51385" t="str">
            <v/>
          </cell>
        </row>
        <row r="51386">
          <cell r="E51386" t="str">
            <v/>
          </cell>
        </row>
        <row r="51387">
          <cell r="E51387" t="str">
            <v/>
          </cell>
        </row>
        <row r="51388">
          <cell r="E51388" t="str">
            <v/>
          </cell>
        </row>
        <row r="51389">
          <cell r="E51389" t="str">
            <v/>
          </cell>
        </row>
        <row r="51390">
          <cell r="E51390" t="str">
            <v/>
          </cell>
        </row>
        <row r="51391">
          <cell r="E51391" t="str">
            <v/>
          </cell>
        </row>
        <row r="51392">
          <cell r="E51392" t="str">
            <v/>
          </cell>
        </row>
        <row r="51393">
          <cell r="E51393" t="str">
            <v/>
          </cell>
        </row>
        <row r="51394">
          <cell r="E51394" t="str">
            <v/>
          </cell>
        </row>
        <row r="51395">
          <cell r="E51395" t="str">
            <v/>
          </cell>
        </row>
        <row r="51396">
          <cell r="E51396" t="str">
            <v/>
          </cell>
        </row>
        <row r="51397">
          <cell r="E51397" t="str">
            <v/>
          </cell>
        </row>
        <row r="51398">
          <cell r="E51398" t="str">
            <v/>
          </cell>
        </row>
        <row r="51399">
          <cell r="E51399" t="str">
            <v/>
          </cell>
        </row>
        <row r="51400">
          <cell r="E51400" t="str">
            <v/>
          </cell>
        </row>
        <row r="51401">
          <cell r="E51401" t="str">
            <v/>
          </cell>
        </row>
        <row r="51402">
          <cell r="E51402" t="str">
            <v/>
          </cell>
        </row>
        <row r="51403">
          <cell r="E51403" t="str">
            <v/>
          </cell>
        </row>
        <row r="51404">
          <cell r="E51404" t="str">
            <v/>
          </cell>
        </row>
        <row r="51405">
          <cell r="E51405" t="str">
            <v/>
          </cell>
        </row>
        <row r="51406">
          <cell r="E51406" t="str">
            <v/>
          </cell>
        </row>
        <row r="51407">
          <cell r="E51407" t="str">
            <v/>
          </cell>
        </row>
        <row r="51408">
          <cell r="E51408" t="str">
            <v/>
          </cell>
        </row>
        <row r="51409">
          <cell r="E51409" t="str">
            <v/>
          </cell>
        </row>
        <row r="51410">
          <cell r="E51410" t="str">
            <v/>
          </cell>
        </row>
        <row r="51411">
          <cell r="E51411" t="str">
            <v/>
          </cell>
        </row>
        <row r="51412">
          <cell r="E51412" t="str">
            <v/>
          </cell>
        </row>
        <row r="51413">
          <cell r="E51413" t="str">
            <v/>
          </cell>
        </row>
        <row r="51414">
          <cell r="E51414" t="str">
            <v/>
          </cell>
        </row>
        <row r="51415">
          <cell r="E51415" t="str">
            <v/>
          </cell>
        </row>
        <row r="51416">
          <cell r="E51416" t="str">
            <v/>
          </cell>
        </row>
        <row r="51417">
          <cell r="E51417" t="str">
            <v/>
          </cell>
        </row>
        <row r="51418">
          <cell r="E51418" t="str">
            <v/>
          </cell>
        </row>
        <row r="51419">
          <cell r="E51419" t="str">
            <v/>
          </cell>
        </row>
        <row r="51420">
          <cell r="E51420" t="str">
            <v/>
          </cell>
        </row>
        <row r="51421">
          <cell r="E51421" t="str">
            <v/>
          </cell>
        </row>
        <row r="51422">
          <cell r="E51422" t="str">
            <v/>
          </cell>
        </row>
        <row r="51423">
          <cell r="E51423" t="str">
            <v/>
          </cell>
        </row>
        <row r="51424">
          <cell r="E51424" t="str">
            <v/>
          </cell>
        </row>
        <row r="51425">
          <cell r="E51425" t="str">
            <v/>
          </cell>
        </row>
        <row r="51426">
          <cell r="E51426" t="str">
            <v/>
          </cell>
        </row>
        <row r="51427">
          <cell r="E51427" t="str">
            <v/>
          </cell>
        </row>
        <row r="51428">
          <cell r="E51428" t="str">
            <v/>
          </cell>
        </row>
        <row r="51429">
          <cell r="E51429" t="str">
            <v/>
          </cell>
        </row>
        <row r="51430">
          <cell r="E51430" t="str">
            <v/>
          </cell>
        </row>
        <row r="51431">
          <cell r="E51431" t="str">
            <v/>
          </cell>
        </row>
        <row r="51432">
          <cell r="E51432" t="str">
            <v/>
          </cell>
        </row>
        <row r="51433">
          <cell r="E51433" t="str">
            <v/>
          </cell>
        </row>
        <row r="51434">
          <cell r="E51434" t="str">
            <v/>
          </cell>
        </row>
        <row r="51435">
          <cell r="E51435" t="str">
            <v/>
          </cell>
        </row>
        <row r="51436">
          <cell r="E51436" t="str">
            <v>SUP27</v>
          </cell>
        </row>
        <row r="51437">
          <cell r="E51437" t="str">
            <v>RASR01042021</v>
          </cell>
        </row>
        <row r="51438">
          <cell r="E51438" t="str">
            <v/>
          </cell>
        </row>
        <row r="51439">
          <cell r="E51439" t="str">
            <v/>
          </cell>
        </row>
        <row r="51440">
          <cell r="E51440" t="str">
            <v/>
          </cell>
        </row>
        <row r="51441">
          <cell r="E51441" t="str">
            <v/>
          </cell>
        </row>
        <row r="51442">
          <cell r="E51442" t="str">
            <v/>
          </cell>
        </row>
        <row r="51443">
          <cell r="E51443" t="str">
            <v/>
          </cell>
        </row>
        <row r="51444">
          <cell r="E51444" t="str">
            <v/>
          </cell>
        </row>
        <row r="51445">
          <cell r="E51445" t="str">
            <v/>
          </cell>
        </row>
        <row r="51446">
          <cell r="E51446" t="str">
            <v/>
          </cell>
        </row>
        <row r="51447">
          <cell r="E51447" t="str">
            <v/>
          </cell>
        </row>
        <row r="51448">
          <cell r="E51448" t="str">
            <v/>
          </cell>
        </row>
        <row r="51449">
          <cell r="E51449" t="str">
            <v/>
          </cell>
        </row>
        <row r="51450">
          <cell r="E51450" t="str">
            <v/>
          </cell>
        </row>
        <row r="51451">
          <cell r="E51451" t="str">
            <v/>
          </cell>
        </row>
        <row r="51452">
          <cell r="E51452" t="str">
            <v/>
          </cell>
        </row>
        <row r="51453">
          <cell r="E51453" t="str">
            <v/>
          </cell>
        </row>
        <row r="51454">
          <cell r="E51454" t="str">
            <v/>
          </cell>
        </row>
        <row r="51455">
          <cell r="E51455" t="str">
            <v/>
          </cell>
        </row>
        <row r="51456">
          <cell r="E51456" t="str">
            <v/>
          </cell>
        </row>
        <row r="51457">
          <cell r="E51457" t="str">
            <v/>
          </cell>
        </row>
        <row r="51458">
          <cell r="E51458" t="str">
            <v/>
          </cell>
        </row>
        <row r="51459">
          <cell r="E51459" t="str">
            <v/>
          </cell>
        </row>
        <row r="51460">
          <cell r="E51460" t="str">
            <v/>
          </cell>
        </row>
        <row r="51461">
          <cell r="E51461" t="str">
            <v/>
          </cell>
        </row>
        <row r="51462">
          <cell r="E51462" t="str">
            <v/>
          </cell>
        </row>
        <row r="51463">
          <cell r="E51463" t="str">
            <v/>
          </cell>
        </row>
        <row r="51464">
          <cell r="E51464" t="str">
            <v/>
          </cell>
        </row>
        <row r="51465">
          <cell r="E51465" t="str">
            <v/>
          </cell>
        </row>
        <row r="51466">
          <cell r="E51466" t="str">
            <v/>
          </cell>
        </row>
        <row r="51467">
          <cell r="E51467" t="str">
            <v/>
          </cell>
        </row>
        <row r="51468">
          <cell r="E51468" t="str">
            <v/>
          </cell>
        </row>
        <row r="51469">
          <cell r="E51469" t="str">
            <v/>
          </cell>
        </row>
        <row r="51470">
          <cell r="E51470" t="str">
            <v/>
          </cell>
        </row>
        <row r="51471">
          <cell r="E51471" t="str">
            <v/>
          </cell>
        </row>
        <row r="51472">
          <cell r="E51472" t="str">
            <v/>
          </cell>
        </row>
        <row r="51473">
          <cell r="E51473" t="str">
            <v/>
          </cell>
        </row>
        <row r="51474">
          <cell r="E51474" t="str">
            <v/>
          </cell>
        </row>
        <row r="51475">
          <cell r="E51475" t="str">
            <v/>
          </cell>
        </row>
        <row r="51476">
          <cell r="E51476" t="str">
            <v/>
          </cell>
        </row>
        <row r="51477">
          <cell r="E51477" t="str">
            <v/>
          </cell>
        </row>
        <row r="51478">
          <cell r="E51478" t="str">
            <v/>
          </cell>
        </row>
        <row r="51479">
          <cell r="E51479" t="str">
            <v/>
          </cell>
        </row>
        <row r="51480">
          <cell r="E51480" t="str">
            <v/>
          </cell>
        </row>
        <row r="51481">
          <cell r="E51481" t="str">
            <v/>
          </cell>
        </row>
        <row r="51482">
          <cell r="E51482" t="str">
            <v/>
          </cell>
        </row>
        <row r="51483">
          <cell r="E51483" t="str">
            <v>PRO076</v>
          </cell>
        </row>
        <row r="51484">
          <cell r="E51484" t="str">
            <v/>
          </cell>
        </row>
        <row r="51485">
          <cell r="E51485" t="str">
            <v/>
          </cell>
        </row>
        <row r="51486">
          <cell r="E51486" t="str">
            <v/>
          </cell>
        </row>
        <row r="51487">
          <cell r="E51487" t="str">
            <v/>
          </cell>
        </row>
        <row r="51488">
          <cell r="E51488" t="str">
            <v/>
          </cell>
        </row>
        <row r="51489">
          <cell r="E51489" t="str">
            <v/>
          </cell>
        </row>
        <row r="51490">
          <cell r="E51490" t="str">
            <v/>
          </cell>
        </row>
        <row r="51491">
          <cell r="E51491" t="str">
            <v/>
          </cell>
        </row>
        <row r="51492">
          <cell r="E51492" t="str">
            <v/>
          </cell>
        </row>
        <row r="51493">
          <cell r="E51493" t="str">
            <v/>
          </cell>
        </row>
        <row r="51494">
          <cell r="E51494" t="str">
            <v/>
          </cell>
        </row>
        <row r="51495">
          <cell r="E51495" t="str">
            <v/>
          </cell>
        </row>
        <row r="51496">
          <cell r="E51496" t="str">
            <v/>
          </cell>
        </row>
        <row r="51497">
          <cell r="E51497" t="str">
            <v/>
          </cell>
        </row>
        <row r="51498">
          <cell r="E51498" t="str">
            <v/>
          </cell>
        </row>
        <row r="51499">
          <cell r="E51499" t="str">
            <v/>
          </cell>
        </row>
        <row r="51500">
          <cell r="E51500" t="str">
            <v/>
          </cell>
        </row>
        <row r="51501">
          <cell r="E51501" t="str">
            <v/>
          </cell>
        </row>
        <row r="51502">
          <cell r="E51502" t="str">
            <v/>
          </cell>
        </row>
        <row r="51503">
          <cell r="E51503" t="str">
            <v/>
          </cell>
        </row>
        <row r="51504">
          <cell r="E51504" t="str">
            <v/>
          </cell>
        </row>
        <row r="51505">
          <cell r="E51505" t="str">
            <v/>
          </cell>
        </row>
        <row r="51506">
          <cell r="E51506" t="str">
            <v/>
          </cell>
        </row>
        <row r="51507">
          <cell r="E51507" t="str">
            <v/>
          </cell>
        </row>
        <row r="51508">
          <cell r="E51508" t="str">
            <v/>
          </cell>
        </row>
        <row r="51509">
          <cell r="E51509" t="str">
            <v/>
          </cell>
        </row>
        <row r="51510">
          <cell r="E51510" t="str">
            <v/>
          </cell>
        </row>
        <row r="51511">
          <cell r="E51511" t="str">
            <v/>
          </cell>
        </row>
        <row r="51512">
          <cell r="E51512" t="str">
            <v/>
          </cell>
        </row>
        <row r="51513">
          <cell r="E51513" t="str">
            <v/>
          </cell>
        </row>
        <row r="51514">
          <cell r="E51514" t="str">
            <v/>
          </cell>
        </row>
        <row r="51515">
          <cell r="E51515" t="str">
            <v/>
          </cell>
        </row>
        <row r="51516">
          <cell r="E51516" t="str">
            <v/>
          </cell>
        </row>
        <row r="51517">
          <cell r="E51517" t="str">
            <v/>
          </cell>
        </row>
        <row r="51518">
          <cell r="E51518" t="str">
            <v/>
          </cell>
        </row>
        <row r="51519">
          <cell r="E51519" t="str">
            <v/>
          </cell>
        </row>
        <row r="51520">
          <cell r="E51520" t="str">
            <v/>
          </cell>
        </row>
        <row r="51521">
          <cell r="E51521" t="str">
            <v/>
          </cell>
        </row>
        <row r="51522">
          <cell r="E51522" t="str">
            <v/>
          </cell>
        </row>
        <row r="51523">
          <cell r="E51523" t="str">
            <v/>
          </cell>
        </row>
        <row r="51524">
          <cell r="E51524" t="str">
            <v/>
          </cell>
        </row>
        <row r="51525">
          <cell r="E51525" t="str">
            <v/>
          </cell>
        </row>
        <row r="51526">
          <cell r="E51526" t="str">
            <v/>
          </cell>
        </row>
        <row r="51527">
          <cell r="E51527" t="str">
            <v/>
          </cell>
        </row>
        <row r="51528">
          <cell r="E51528" t="str">
            <v>SUP15</v>
          </cell>
        </row>
        <row r="51529">
          <cell r="E51529" t="str">
            <v>SUP94</v>
          </cell>
        </row>
        <row r="51530">
          <cell r="E51530" t="str">
            <v/>
          </cell>
        </row>
        <row r="51531">
          <cell r="E51531" t="str">
            <v/>
          </cell>
        </row>
        <row r="51532">
          <cell r="E51532" t="str">
            <v/>
          </cell>
        </row>
        <row r="51533">
          <cell r="E51533" t="str">
            <v/>
          </cell>
        </row>
        <row r="51534">
          <cell r="E51534" t="str">
            <v/>
          </cell>
        </row>
        <row r="51535">
          <cell r="E51535" t="str">
            <v/>
          </cell>
        </row>
        <row r="51536">
          <cell r="E51536" t="str">
            <v/>
          </cell>
        </row>
        <row r="51537">
          <cell r="E51537" t="str">
            <v/>
          </cell>
        </row>
        <row r="51538">
          <cell r="E51538" t="str">
            <v/>
          </cell>
        </row>
        <row r="51539">
          <cell r="E51539" t="str">
            <v/>
          </cell>
        </row>
        <row r="51540">
          <cell r="E51540" t="str">
            <v/>
          </cell>
        </row>
        <row r="51541">
          <cell r="E51541" t="str">
            <v/>
          </cell>
        </row>
        <row r="51542">
          <cell r="E51542" t="str">
            <v/>
          </cell>
        </row>
        <row r="51543">
          <cell r="E51543" t="str">
            <v/>
          </cell>
        </row>
        <row r="51544">
          <cell r="E51544" t="str">
            <v/>
          </cell>
        </row>
        <row r="51545">
          <cell r="E51545" t="str">
            <v/>
          </cell>
        </row>
        <row r="51546">
          <cell r="E51546" t="str">
            <v/>
          </cell>
        </row>
        <row r="51547">
          <cell r="E51547" t="str">
            <v/>
          </cell>
        </row>
        <row r="51548">
          <cell r="E51548" t="str">
            <v/>
          </cell>
        </row>
        <row r="51549">
          <cell r="E51549" t="str">
            <v/>
          </cell>
        </row>
        <row r="51550">
          <cell r="E51550" t="str">
            <v/>
          </cell>
        </row>
        <row r="51551">
          <cell r="E51551" t="str">
            <v/>
          </cell>
        </row>
        <row r="51552">
          <cell r="E51552" t="str">
            <v/>
          </cell>
        </row>
        <row r="51553">
          <cell r="E51553" t="str">
            <v/>
          </cell>
        </row>
        <row r="51554">
          <cell r="E51554" t="str">
            <v/>
          </cell>
        </row>
        <row r="51555">
          <cell r="E51555" t="str">
            <v/>
          </cell>
        </row>
        <row r="51556">
          <cell r="E51556" t="str">
            <v/>
          </cell>
        </row>
        <row r="51557">
          <cell r="E51557" t="str">
            <v/>
          </cell>
        </row>
        <row r="51558">
          <cell r="E51558" t="str">
            <v/>
          </cell>
        </row>
        <row r="51559">
          <cell r="E51559" t="str">
            <v/>
          </cell>
        </row>
        <row r="51560">
          <cell r="E51560" t="str">
            <v/>
          </cell>
        </row>
        <row r="51561">
          <cell r="E51561" t="str">
            <v/>
          </cell>
        </row>
        <row r="51562">
          <cell r="E51562" t="str">
            <v/>
          </cell>
        </row>
        <row r="51563">
          <cell r="E51563" t="str">
            <v/>
          </cell>
        </row>
        <row r="51564">
          <cell r="E51564" t="str">
            <v/>
          </cell>
        </row>
        <row r="51565">
          <cell r="E51565" t="str">
            <v/>
          </cell>
        </row>
        <row r="51566">
          <cell r="E51566" t="str">
            <v/>
          </cell>
        </row>
        <row r="51567">
          <cell r="E51567" t="str">
            <v/>
          </cell>
        </row>
        <row r="51568">
          <cell r="E51568" t="str">
            <v/>
          </cell>
        </row>
        <row r="51569">
          <cell r="E51569" t="str">
            <v/>
          </cell>
        </row>
        <row r="51570">
          <cell r="E51570" t="str">
            <v/>
          </cell>
        </row>
        <row r="51571">
          <cell r="E51571" t="str">
            <v/>
          </cell>
        </row>
        <row r="51572">
          <cell r="E51572" t="str">
            <v/>
          </cell>
        </row>
        <row r="51573">
          <cell r="E51573" t="str">
            <v/>
          </cell>
        </row>
        <row r="51574">
          <cell r="E51574" t="str">
            <v/>
          </cell>
        </row>
        <row r="51575">
          <cell r="E51575" t="str">
            <v/>
          </cell>
        </row>
        <row r="51576">
          <cell r="E51576" t="str">
            <v/>
          </cell>
        </row>
        <row r="51577">
          <cell r="E51577" t="str">
            <v/>
          </cell>
        </row>
        <row r="51578">
          <cell r="E51578" t="str">
            <v/>
          </cell>
        </row>
        <row r="51579">
          <cell r="E51579" t="str">
            <v>PRO076</v>
          </cell>
        </row>
        <row r="51580">
          <cell r="E51580" t="str">
            <v>SUP33</v>
          </cell>
        </row>
        <row r="51581">
          <cell r="E51581" t="str">
            <v>RASR01042021</v>
          </cell>
        </row>
        <row r="51582">
          <cell r="E51582" t="str">
            <v/>
          </cell>
        </row>
        <row r="51583">
          <cell r="E51583" t="str">
            <v/>
          </cell>
        </row>
        <row r="51584">
          <cell r="E51584" t="str">
            <v/>
          </cell>
        </row>
        <row r="51585">
          <cell r="E51585" t="str">
            <v/>
          </cell>
        </row>
        <row r="51586">
          <cell r="E51586" t="str">
            <v/>
          </cell>
        </row>
        <row r="51587">
          <cell r="E51587" t="str">
            <v/>
          </cell>
        </row>
        <row r="51588">
          <cell r="E51588" t="str">
            <v/>
          </cell>
        </row>
        <row r="51589">
          <cell r="E51589" t="str">
            <v/>
          </cell>
        </row>
        <row r="51590">
          <cell r="E51590" t="str">
            <v/>
          </cell>
        </row>
        <row r="51591">
          <cell r="E51591" t="str">
            <v/>
          </cell>
        </row>
        <row r="51592">
          <cell r="E51592" t="str">
            <v/>
          </cell>
        </row>
        <row r="51593">
          <cell r="E51593" t="str">
            <v/>
          </cell>
        </row>
        <row r="51594">
          <cell r="E51594" t="str">
            <v>3894345</v>
          </cell>
        </row>
        <row r="51595">
          <cell r="E51595" t="str">
            <v>3894345</v>
          </cell>
        </row>
        <row r="51596">
          <cell r="E51596" t="str">
            <v/>
          </cell>
        </row>
        <row r="51597">
          <cell r="E51597" t="str">
            <v/>
          </cell>
        </row>
        <row r="51598">
          <cell r="E51598" t="str">
            <v/>
          </cell>
        </row>
        <row r="51599">
          <cell r="E51599" t="str">
            <v/>
          </cell>
        </row>
        <row r="51600">
          <cell r="E51600" t="str">
            <v/>
          </cell>
        </row>
        <row r="51601">
          <cell r="E51601" t="str">
            <v/>
          </cell>
        </row>
        <row r="51602">
          <cell r="E51602" t="str">
            <v/>
          </cell>
        </row>
        <row r="51603">
          <cell r="E51603" t="str">
            <v/>
          </cell>
        </row>
        <row r="51604">
          <cell r="E51604" t="str">
            <v/>
          </cell>
        </row>
        <row r="51605">
          <cell r="E51605" t="str">
            <v/>
          </cell>
        </row>
        <row r="51606">
          <cell r="E51606" t="str">
            <v/>
          </cell>
        </row>
        <row r="51607">
          <cell r="E51607" t="str">
            <v/>
          </cell>
        </row>
        <row r="51608">
          <cell r="E51608" t="str">
            <v/>
          </cell>
        </row>
        <row r="51609">
          <cell r="E51609" t="str">
            <v/>
          </cell>
        </row>
        <row r="51610">
          <cell r="E51610" t="str">
            <v/>
          </cell>
        </row>
        <row r="51611">
          <cell r="E51611" t="str">
            <v/>
          </cell>
        </row>
        <row r="51612">
          <cell r="E51612" t="str">
            <v/>
          </cell>
        </row>
        <row r="51613">
          <cell r="E51613" t="str">
            <v/>
          </cell>
        </row>
        <row r="51614">
          <cell r="E51614" t="str">
            <v/>
          </cell>
        </row>
        <row r="51615">
          <cell r="E51615" t="str">
            <v/>
          </cell>
        </row>
        <row r="51616">
          <cell r="E51616" t="str">
            <v/>
          </cell>
        </row>
        <row r="51617">
          <cell r="E51617" t="str">
            <v/>
          </cell>
        </row>
        <row r="51618">
          <cell r="E51618" t="str">
            <v/>
          </cell>
        </row>
        <row r="51619">
          <cell r="E51619" t="str">
            <v/>
          </cell>
        </row>
        <row r="51620">
          <cell r="E51620" t="str">
            <v/>
          </cell>
        </row>
        <row r="51621">
          <cell r="E51621" t="str">
            <v>SUP22</v>
          </cell>
        </row>
        <row r="51622">
          <cell r="E51622" t="str">
            <v>SUP22</v>
          </cell>
        </row>
        <row r="51623">
          <cell r="E51623" t="str">
            <v/>
          </cell>
        </row>
        <row r="51624">
          <cell r="E51624" t="str">
            <v>PRO076</v>
          </cell>
        </row>
        <row r="51625">
          <cell r="E51625" t="str">
            <v/>
          </cell>
        </row>
        <row r="51626">
          <cell r="E51626" t="str">
            <v/>
          </cell>
        </row>
        <row r="51627">
          <cell r="E51627" t="str">
            <v/>
          </cell>
        </row>
        <row r="51628">
          <cell r="E51628" t="str">
            <v/>
          </cell>
        </row>
        <row r="51629">
          <cell r="E51629" t="str">
            <v/>
          </cell>
        </row>
        <row r="51630">
          <cell r="E51630" t="str">
            <v/>
          </cell>
        </row>
        <row r="51631">
          <cell r="E51631" t="str">
            <v/>
          </cell>
        </row>
        <row r="51632">
          <cell r="E51632" t="str">
            <v/>
          </cell>
        </row>
        <row r="51633">
          <cell r="E51633" t="str">
            <v/>
          </cell>
        </row>
        <row r="51634">
          <cell r="E51634" t="str">
            <v/>
          </cell>
        </row>
        <row r="51635">
          <cell r="E51635" t="str">
            <v/>
          </cell>
        </row>
        <row r="51636">
          <cell r="E51636" t="str">
            <v/>
          </cell>
        </row>
        <row r="51637">
          <cell r="E51637" t="str">
            <v/>
          </cell>
        </row>
        <row r="51638">
          <cell r="E51638" t="str">
            <v/>
          </cell>
        </row>
        <row r="51639">
          <cell r="E51639" t="str">
            <v/>
          </cell>
        </row>
        <row r="51640">
          <cell r="E51640" t="str">
            <v/>
          </cell>
        </row>
        <row r="51641">
          <cell r="E51641" t="str">
            <v/>
          </cell>
        </row>
        <row r="51642">
          <cell r="E51642" t="str">
            <v/>
          </cell>
        </row>
        <row r="51643">
          <cell r="E51643" t="str">
            <v/>
          </cell>
        </row>
        <row r="51644">
          <cell r="E51644" t="str">
            <v/>
          </cell>
        </row>
        <row r="51645">
          <cell r="E51645" t="str">
            <v/>
          </cell>
        </row>
        <row r="51646">
          <cell r="E51646" t="str">
            <v>SUP24</v>
          </cell>
        </row>
        <row r="51647">
          <cell r="E51647" t="str">
            <v>SUP24</v>
          </cell>
        </row>
        <row r="51648">
          <cell r="E51648" t="str">
            <v/>
          </cell>
        </row>
        <row r="51649">
          <cell r="E51649" t="str">
            <v/>
          </cell>
        </row>
        <row r="51650">
          <cell r="E51650" t="str">
            <v/>
          </cell>
        </row>
        <row r="51651">
          <cell r="E51651" t="str">
            <v/>
          </cell>
        </row>
        <row r="51652">
          <cell r="E51652" t="str">
            <v/>
          </cell>
        </row>
        <row r="51653">
          <cell r="E51653" t="str">
            <v/>
          </cell>
        </row>
        <row r="51654">
          <cell r="E51654" t="str">
            <v/>
          </cell>
        </row>
        <row r="51655">
          <cell r="E51655" t="str">
            <v/>
          </cell>
        </row>
        <row r="51656">
          <cell r="E51656" t="str">
            <v/>
          </cell>
        </row>
        <row r="51657">
          <cell r="E51657" t="str">
            <v/>
          </cell>
        </row>
        <row r="51658">
          <cell r="E51658" t="str">
            <v>300000062832269-MAIT JTOS22</v>
          </cell>
        </row>
        <row r="51659">
          <cell r="E51659" t="str">
            <v>300000062832269-MAIT JTOS22</v>
          </cell>
        </row>
        <row r="51660">
          <cell r="E51660" t="str">
            <v>00159700-DEPUY-SCCL-R-CARDY</v>
          </cell>
        </row>
        <row r="51661">
          <cell r="E51661" t="str">
            <v>00159700-DEPUY-SCCL-R-CARDY</v>
          </cell>
        </row>
        <row r="51662">
          <cell r="E51662" t="str">
            <v>00159700-DEPUY-SCCL-R-CARDY</v>
          </cell>
        </row>
        <row r="51663">
          <cell r="E51663" t="str">
            <v/>
          </cell>
        </row>
        <row r="51664">
          <cell r="E51664" t="str">
            <v>00159700-DEPUY-SCCL-R-CARDY</v>
          </cell>
        </row>
        <row r="51665">
          <cell r="E51665" t="str">
            <v>00159700-DEPUY-SCCL-R-CARDY</v>
          </cell>
        </row>
        <row r="51666">
          <cell r="E51666" t="str">
            <v>00159700-DEPUY-SCCL-R-CARDY</v>
          </cell>
        </row>
        <row r="51667">
          <cell r="E51667" t="str">
            <v>00159700-DEPUY-SCCL-R-CARDY</v>
          </cell>
        </row>
        <row r="51668">
          <cell r="E51668" t="str">
            <v>00159700-DEPUY-SCCL-R-CARDY</v>
          </cell>
        </row>
        <row r="51669">
          <cell r="E51669" t="str">
            <v>SUP21</v>
          </cell>
        </row>
        <row r="51670">
          <cell r="E51670" t="str">
            <v/>
          </cell>
        </row>
        <row r="51671">
          <cell r="E51671" t="str">
            <v/>
          </cell>
        </row>
        <row r="51672">
          <cell r="E51672" t="str">
            <v/>
          </cell>
        </row>
        <row r="51673">
          <cell r="E51673" t="str">
            <v>MK PRICE</v>
          </cell>
        </row>
        <row r="51674">
          <cell r="E51674" t="str">
            <v>RASR01042021</v>
          </cell>
        </row>
        <row r="51675">
          <cell r="E51675" t="str">
            <v>SUP86</v>
          </cell>
        </row>
        <row r="51676">
          <cell r="E51676" t="str">
            <v>PRO076</v>
          </cell>
        </row>
        <row r="51677">
          <cell r="E51677" t="str">
            <v/>
          </cell>
        </row>
        <row r="51678">
          <cell r="E51678" t="str">
            <v/>
          </cell>
        </row>
        <row r="51679">
          <cell r="E51679" t="str">
            <v/>
          </cell>
        </row>
        <row r="51680">
          <cell r="E51680" t="str">
            <v/>
          </cell>
        </row>
        <row r="51681">
          <cell r="E51681" t="str">
            <v/>
          </cell>
        </row>
        <row r="51682">
          <cell r="E51682" t="str">
            <v/>
          </cell>
        </row>
        <row r="51683">
          <cell r="E51683" t="str">
            <v/>
          </cell>
        </row>
        <row r="51684">
          <cell r="E51684" t="str">
            <v>00159700-DEPUY-SCCL-R-CARDY</v>
          </cell>
        </row>
        <row r="51685">
          <cell r="E51685" t="str">
            <v/>
          </cell>
        </row>
        <row r="51686">
          <cell r="E51686" t="str">
            <v/>
          </cell>
        </row>
        <row r="51687">
          <cell r="E51687" t="str">
            <v/>
          </cell>
        </row>
        <row r="51688">
          <cell r="E51688" t="str">
            <v/>
          </cell>
        </row>
        <row r="51689">
          <cell r="E51689" t="str">
            <v>SUP24</v>
          </cell>
        </row>
        <row r="51690">
          <cell r="E51690" t="str">
            <v/>
          </cell>
        </row>
        <row r="51691">
          <cell r="E51691" t="str">
            <v/>
          </cell>
        </row>
        <row r="51692">
          <cell r="E51692" t="str">
            <v/>
          </cell>
        </row>
        <row r="51693">
          <cell r="E51693" t="str">
            <v>MK PRICE</v>
          </cell>
        </row>
        <row r="51694">
          <cell r="E51694" t="str">
            <v>MK PRICE</v>
          </cell>
        </row>
        <row r="51695">
          <cell r="E51695" t="str">
            <v>PRO076</v>
          </cell>
        </row>
        <row r="51696">
          <cell r="E51696" t="str">
            <v/>
          </cell>
        </row>
        <row r="51697">
          <cell r="E51697" t="str">
            <v/>
          </cell>
        </row>
        <row r="51698">
          <cell r="E51698" t="str">
            <v/>
          </cell>
        </row>
        <row r="51699">
          <cell r="E51699" t="str">
            <v/>
          </cell>
        </row>
        <row r="51700">
          <cell r="E51700" t="str">
            <v/>
          </cell>
        </row>
        <row r="51701">
          <cell r="E51701" t="str">
            <v/>
          </cell>
        </row>
        <row r="51702">
          <cell r="E51702" t="str">
            <v/>
          </cell>
        </row>
        <row r="51703">
          <cell r="E51703" t="str">
            <v/>
          </cell>
        </row>
        <row r="51704">
          <cell r="E51704" t="str">
            <v/>
          </cell>
        </row>
        <row r="51705">
          <cell r="E51705" t="str">
            <v/>
          </cell>
        </row>
        <row r="51706">
          <cell r="E51706" t="str">
            <v>OJEU REF: 2016/S 243-443025</v>
          </cell>
        </row>
        <row r="51707">
          <cell r="E51707" t="str">
            <v/>
          </cell>
        </row>
        <row r="51708">
          <cell r="E51708" t="str">
            <v/>
          </cell>
        </row>
        <row r="51709">
          <cell r="E51709" t="str">
            <v/>
          </cell>
        </row>
        <row r="51710">
          <cell r="E51710" t="str">
            <v/>
          </cell>
        </row>
        <row r="51711">
          <cell r="E51711" t="str">
            <v/>
          </cell>
        </row>
        <row r="51712">
          <cell r="E51712" t="str">
            <v/>
          </cell>
        </row>
        <row r="51713">
          <cell r="E51713" t="str">
            <v/>
          </cell>
        </row>
        <row r="51714">
          <cell r="E51714" t="str">
            <v/>
          </cell>
        </row>
        <row r="51715">
          <cell r="E51715" t="str">
            <v/>
          </cell>
        </row>
        <row r="51716">
          <cell r="E51716" t="str">
            <v/>
          </cell>
        </row>
        <row r="51717">
          <cell r="E51717" t="str">
            <v/>
          </cell>
        </row>
        <row r="51718">
          <cell r="E51718" t="str">
            <v/>
          </cell>
        </row>
        <row r="51719">
          <cell r="E51719" t="str">
            <v/>
          </cell>
        </row>
        <row r="51720">
          <cell r="E51720" t="str">
            <v/>
          </cell>
        </row>
        <row r="51721">
          <cell r="E51721" t="str">
            <v/>
          </cell>
        </row>
        <row r="51722">
          <cell r="E51722" t="str">
            <v/>
          </cell>
        </row>
        <row r="51723">
          <cell r="E51723" t="str">
            <v/>
          </cell>
        </row>
        <row r="51724">
          <cell r="E51724" t="str">
            <v/>
          </cell>
        </row>
        <row r="51725">
          <cell r="E51725" t="str">
            <v/>
          </cell>
        </row>
        <row r="51726">
          <cell r="E51726" t="str">
            <v/>
          </cell>
        </row>
        <row r="51727">
          <cell r="E51727" t="str">
            <v/>
          </cell>
        </row>
        <row r="51728">
          <cell r="E51728" t="str">
            <v/>
          </cell>
        </row>
        <row r="51729">
          <cell r="E51729" t="str">
            <v/>
          </cell>
        </row>
        <row r="51730">
          <cell r="E51730" t="str">
            <v/>
          </cell>
        </row>
        <row r="51731">
          <cell r="E51731" t="str">
            <v/>
          </cell>
        </row>
        <row r="51732">
          <cell r="E51732" t="str">
            <v/>
          </cell>
        </row>
        <row r="51733">
          <cell r="E51733" t="str">
            <v/>
          </cell>
        </row>
        <row r="51734">
          <cell r="E51734" t="str">
            <v/>
          </cell>
        </row>
        <row r="51735">
          <cell r="E51735" t="str">
            <v/>
          </cell>
        </row>
        <row r="51736">
          <cell r="E51736" t="str">
            <v/>
          </cell>
        </row>
        <row r="51737">
          <cell r="E51737" t="str">
            <v/>
          </cell>
        </row>
        <row r="51738">
          <cell r="E51738" t="str">
            <v/>
          </cell>
        </row>
        <row r="51739">
          <cell r="E51739" t="str">
            <v/>
          </cell>
        </row>
        <row r="51740">
          <cell r="E51740" t="str">
            <v/>
          </cell>
        </row>
        <row r="51741">
          <cell r="E51741" t="str">
            <v/>
          </cell>
        </row>
        <row r="51742">
          <cell r="E51742" t="str">
            <v/>
          </cell>
        </row>
        <row r="51743">
          <cell r="E51743" t="str">
            <v/>
          </cell>
        </row>
        <row r="51744">
          <cell r="E51744" t="str">
            <v/>
          </cell>
        </row>
        <row r="51745">
          <cell r="E51745" t="str">
            <v/>
          </cell>
        </row>
        <row r="51746">
          <cell r="E51746" t="str">
            <v/>
          </cell>
        </row>
        <row r="51747">
          <cell r="E51747" t="str">
            <v/>
          </cell>
        </row>
        <row r="51748">
          <cell r="E51748" t="str">
            <v/>
          </cell>
        </row>
        <row r="51749">
          <cell r="E51749" t="str">
            <v/>
          </cell>
        </row>
        <row r="51750">
          <cell r="E51750" t="str">
            <v/>
          </cell>
        </row>
        <row r="51751">
          <cell r="E51751" t="str">
            <v/>
          </cell>
        </row>
        <row r="51752">
          <cell r="E51752" t="str">
            <v/>
          </cell>
        </row>
        <row r="51753">
          <cell r="E51753" t="str">
            <v/>
          </cell>
        </row>
        <row r="51754">
          <cell r="E51754" t="str">
            <v/>
          </cell>
        </row>
        <row r="51755">
          <cell r="E51755" t="str">
            <v/>
          </cell>
        </row>
        <row r="51756">
          <cell r="E51756" t="str">
            <v/>
          </cell>
        </row>
        <row r="51757">
          <cell r="E51757" t="str">
            <v/>
          </cell>
        </row>
        <row r="51758">
          <cell r="E51758" t="str">
            <v/>
          </cell>
        </row>
        <row r="51759">
          <cell r="E51759" t="str">
            <v/>
          </cell>
        </row>
        <row r="51760">
          <cell r="E51760" t="str">
            <v/>
          </cell>
        </row>
        <row r="51761">
          <cell r="E51761" t="str">
            <v/>
          </cell>
        </row>
        <row r="51762">
          <cell r="E51762" t="str">
            <v/>
          </cell>
        </row>
        <row r="51763">
          <cell r="E51763" t="str">
            <v/>
          </cell>
        </row>
        <row r="51764">
          <cell r="E51764" t="str">
            <v/>
          </cell>
        </row>
        <row r="51765">
          <cell r="E51765" t="str">
            <v/>
          </cell>
        </row>
        <row r="51766">
          <cell r="E51766" t="str">
            <v/>
          </cell>
        </row>
        <row r="51767">
          <cell r="E51767" t="str">
            <v/>
          </cell>
        </row>
        <row r="51768">
          <cell r="E51768" t="str">
            <v/>
          </cell>
        </row>
        <row r="51769">
          <cell r="E51769" t="str">
            <v/>
          </cell>
        </row>
        <row r="51770">
          <cell r="E51770" t="str">
            <v/>
          </cell>
        </row>
        <row r="51771">
          <cell r="E51771" t="str">
            <v/>
          </cell>
        </row>
        <row r="51772">
          <cell r="E51772" t="str">
            <v/>
          </cell>
        </row>
        <row r="51773">
          <cell r="E51773" t="str">
            <v/>
          </cell>
        </row>
        <row r="51774">
          <cell r="E51774" t="str">
            <v/>
          </cell>
        </row>
        <row r="51775">
          <cell r="E51775" t="str">
            <v/>
          </cell>
        </row>
        <row r="51776">
          <cell r="E51776" t="str">
            <v/>
          </cell>
        </row>
        <row r="51777">
          <cell r="E51777" t="str">
            <v/>
          </cell>
        </row>
        <row r="51778">
          <cell r="E51778" t="str">
            <v/>
          </cell>
        </row>
        <row r="51779">
          <cell r="E51779" t="str">
            <v/>
          </cell>
        </row>
        <row r="51780">
          <cell r="E51780" t="str">
            <v/>
          </cell>
        </row>
        <row r="51781">
          <cell r="E51781" t="str">
            <v/>
          </cell>
        </row>
        <row r="51782">
          <cell r="E51782" t="str">
            <v/>
          </cell>
        </row>
        <row r="51783">
          <cell r="E51783" t="str">
            <v/>
          </cell>
        </row>
        <row r="51784">
          <cell r="E51784" t="str">
            <v/>
          </cell>
        </row>
        <row r="51785">
          <cell r="E51785" t="str">
            <v/>
          </cell>
        </row>
        <row r="51786">
          <cell r="E51786" t="str">
            <v/>
          </cell>
        </row>
        <row r="51787">
          <cell r="E51787" t="str">
            <v/>
          </cell>
        </row>
        <row r="51788">
          <cell r="E51788" t="str">
            <v/>
          </cell>
        </row>
        <row r="51789">
          <cell r="E51789" t="str">
            <v/>
          </cell>
        </row>
        <row r="51790">
          <cell r="E51790" t="str">
            <v/>
          </cell>
        </row>
        <row r="51791">
          <cell r="E51791" t="str">
            <v/>
          </cell>
        </row>
        <row r="51792">
          <cell r="E51792" t="str">
            <v/>
          </cell>
        </row>
        <row r="51793">
          <cell r="E51793" t="str">
            <v>OJEU REF: 2016/S 243-443025</v>
          </cell>
        </row>
        <row r="51794">
          <cell r="E51794" t="str">
            <v>OJEU REF: 2016/S 243-443025</v>
          </cell>
        </row>
        <row r="51795">
          <cell r="E51795" t="str">
            <v>OJEU REF: 2016/S 243-443025</v>
          </cell>
        </row>
        <row r="51796">
          <cell r="E51796" t="str">
            <v>OJEU REF: 2016/S 243-443025</v>
          </cell>
        </row>
        <row r="51797">
          <cell r="E51797" t="str">
            <v>OJEU REF: 2016/S 243-443025</v>
          </cell>
        </row>
        <row r="51798">
          <cell r="E51798" t="str">
            <v>OJEU REF: 2016/S 243-443025</v>
          </cell>
        </row>
        <row r="51799">
          <cell r="E51799" t="str">
            <v>OJEU REF: 2016/S 243-443025</v>
          </cell>
        </row>
        <row r="51800">
          <cell r="E51800" t="str">
            <v>3894345</v>
          </cell>
        </row>
        <row r="51801">
          <cell r="E51801" t="str">
            <v>PRO075</v>
          </cell>
        </row>
        <row r="51802">
          <cell r="E51802" t="str">
            <v>SUP20</v>
          </cell>
        </row>
        <row r="51803">
          <cell r="E51803" t="str">
            <v/>
          </cell>
        </row>
        <row r="51804">
          <cell r="E51804" t="str">
            <v/>
          </cell>
        </row>
        <row r="51805">
          <cell r="E51805" t="str">
            <v/>
          </cell>
        </row>
        <row r="51806">
          <cell r="E51806" t="str">
            <v/>
          </cell>
        </row>
        <row r="51807">
          <cell r="E51807" t="str">
            <v/>
          </cell>
        </row>
        <row r="51808">
          <cell r="E51808" t="str">
            <v/>
          </cell>
        </row>
        <row r="51809">
          <cell r="E51809" t="str">
            <v/>
          </cell>
        </row>
        <row r="51810">
          <cell r="E51810" t="str">
            <v/>
          </cell>
        </row>
        <row r="51811">
          <cell r="E51811" t="str">
            <v/>
          </cell>
        </row>
        <row r="51812">
          <cell r="E51812" t="str">
            <v/>
          </cell>
        </row>
        <row r="51813">
          <cell r="E51813" t="str">
            <v/>
          </cell>
        </row>
        <row r="51814">
          <cell r="E51814" t="str">
            <v/>
          </cell>
        </row>
        <row r="51815">
          <cell r="E51815" t="str">
            <v/>
          </cell>
        </row>
        <row r="51816">
          <cell r="E51816" t="str">
            <v/>
          </cell>
        </row>
        <row r="51817">
          <cell r="E51817" t="str">
            <v/>
          </cell>
        </row>
        <row r="51818">
          <cell r="E51818" t="str">
            <v/>
          </cell>
        </row>
        <row r="51819">
          <cell r="E51819" t="str">
            <v/>
          </cell>
        </row>
        <row r="51820">
          <cell r="E51820" t="str">
            <v/>
          </cell>
        </row>
        <row r="51821">
          <cell r="E51821" t="str">
            <v/>
          </cell>
        </row>
        <row r="51822">
          <cell r="E51822" t="str">
            <v/>
          </cell>
        </row>
        <row r="51823">
          <cell r="E51823" t="str">
            <v/>
          </cell>
        </row>
        <row r="51824">
          <cell r="E51824" t="str">
            <v/>
          </cell>
        </row>
        <row r="51825">
          <cell r="E51825" t="str">
            <v/>
          </cell>
        </row>
        <row r="51826">
          <cell r="E51826" t="str">
            <v/>
          </cell>
        </row>
        <row r="51827">
          <cell r="E51827" t="str">
            <v/>
          </cell>
        </row>
        <row r="51828">
          <cell r="E51828" t="str">
            <v/>
          </cell>
        </row>
        <row r="51829">
          <cell r="E51829" t="str">
            <v/>
          </cell>
        </row>
        <row r="51830">
          <cell r="E51830" t="str">
            <v/>
          </cell>
        </row>
        <row r="51831">
          <cell r="E51831" t="str">
            <v/>
          </cell>
        </row>
        <row r="51832">
          <cell r="E51832" t="str">
            <v/>
          </cell>
        </row>
        <row r="51833">
          <cell r="E51833" t="str">
            <v/>
          </cell>
        </row>
        <row r="51834">
          <cell r="E51834" t="str">
            <v/>
          </cell>
        </row>
        <row r="51835">
          <cell r="E51835" t="str">
            <v/>
          </cell>
        </row>
        <row r="51836">
          <cell r="E51836" t="str">
            <v/>
          </cell>
        </row>
        <row r="51837">
          <cell r="E51837" t="str">
            <v/>
          </cell>
        </row>
        <row r="51838">
          <cell r="E51838" t="str">
            <v/>
          </cell>
        </row>
        <row r="51839">
          <cell r="E51839" t="str">
            <v>PRO076</v>
          </cell>
        </row>
        <row r="51840">
          <cell r="E51840" t="str">
            <v>PRO076</v>
          </cell>
        </row>
        <row r="51841">
          <cell r="E51841" t="str">
            <v/>
          </cell>
        </row>
        <row r="51842">
          <cell r="E51842" t="str">
            <v/>
          </cell>
        </row>
        <row r="51843">
          <cell r="E51843" t="str">
            <v/>
          </cell>
        </row>
        <row r="51844">
          <cell r="E51844" t="str">
            <v/>
          </cell>
        </row>
        <row r="51845">
          <cell r="E51845" t="str">
            <v>SUP27</v>
          </cell>
        </row>
        <row r="51846">
          <cell r="E51846" t="str">
            <v/>
          </cell>
        </row>
        <row r="51847">
          <cell r="E51847" t="str">
            <v/>
          </cell>
        </row>
        <row r="51848">
          <cell r="E51848" t="str">
            <v/>
          </cell>
        </row>
        <row r="51849">
          <cell r="E51849" t="str">
            <v/>
          </cell>
        </row>
        <row r="51850">
          <cell r="E51850" t="str">
            <v/>
          </cell>
        </row>
        <row r="51851">
          <cell r="E51851" t="str">
            <v/>
          </cell>
        </row>
        <row r="51852">
          <cell r="E51852" t="str">
            <v/>
          </cell>
        </row>
        <row r="51853">
          <cell r="E51853" t="str">
            <v/>
          </cell>
        </row>
        <row r="51854">
          <cell r="E51854" t="str">
            <v/>
          </cell>
        </row>
        <row r="51855">
          <cell r="E51855" t="str">
            <v/>
          </cell>
        </row>
        <row r="51856">
          <cell r="E51856" t="str">
            <v/>
          </cell>
        </row>
        <row r="51857">
          <cell r="E51857" t="str">
            <v/>
          </cell>
        </row>
        <row r="51858">
          <cell r="E51858" t="str">
            <v/>
          </cell>
        </row>
        <row r="51859">
          <cell r="E51859" t="str">
            <v/>
          </cell>
        </row>
        <row r="51860">
          <cell r="E51860" t="str">
            <v/>
          </cell>
        </row>
        <row r="51861">
          <cell r="E51861" t="str">
            <v/>
          </cell>
        </row>
        <row r="51862">
          <cell r="E51862" t="str">
            <v/>
          </cell>
        </row>
        <row r="51863">
          <cell r="E51863" t="str">
            <v/>
          </cell>
        </row>
        <row r="51864">
          <cell r="E51864" t="str">
            <v/>
          </cell>
        </row>
        <row r="51865">
          <cell r="E51865" t="str">
            <v/>
          </cell>
        </row>
        <row r="51866">
          <cell r="E51866" t="str">
            <v/>
          </cell>
        </row>
        <row r="51867">
          <cell r="E51867" t="str">
            <v/>
          </cell>
        </row>
        <row r="51868">
          <cell r="E51868" t="str">
            <v/>
          </cell>
        </row>
        <row r="51869">
          <cell r="E51869" t="str">
            <v/>
          </cell>
        </row>
        <row r="51870">
          <cell r="E51870" t="str">
            <v/>
          </cell>
        </row>
        <row r="51871">
          <cell r="E51871" t="str">
            <v/>
          </cell>
        </row>
        <row r="51872">
          <cell r="E51872" t="str">
            <v/>
          </cell>
        </row>
        <row r="51873">
          <cell r="E51873" t="str">
            <v/>
          </cell>
        </row>
        <row r="51874">
          <cell r="E51874" t="str">
            <v/>
          </cell>
        </row>
        <row r="51875">
          <cell r="E51875" t="str">
            <v/>
          </cell>
        </row>
        <row r="51876">
          <cell r="E51876" t="str">
            <v/>
          </cell>
        </row>
        <row r="51877">
          <cell r="E51877" t="str">
            <v/>
          </cell>
        </row>
        <row r="51878">
          <cell r="E51878" t="str">
            <v/>
          </cell>
        </row>
        <row r="51879">
          <cell r="E51879" t="str">
            <v/>
          </cell>
        </row>
        <row r="51880">
          <cell r="E51880" t="str">
            <v/>
          </cell>
        </row>
        <row r="51881">
          <cell r="E51881" t="str">
            <v/>
          </cell>
        </row>
        <row r="51882">
          <cell r="E51882" t="str">
            <v/>
          </cell>
        </row>
        <row r="51883">
          <cell r="E51883" t="str">
            <v/>
          </cell>
        </row>
        <row r="51884">
          <cell r="E51884" t="str">
            <v/>
          </cell>
        </row>
        <row r="51885">
          <cell r="E51885" t="str">
            <v>PRO076</v>
          </cell>
        </row>
        <row r="51886">
          <cell r="E51886" t="str">
            <v>SUP22</v>
          </cell>
        </row>
        <row r="51887">
          <cell r="E51887" t="str">
            <v/>
          </cell>
        </row>
        <row r="51888">
          <cell r="E51888" t="str">
            <v/>
          </cell>
        </row>
        <row r="51889">
          <cell r="E51889" t="str">
            <v/>
          </cell>
        </row>
        <row r="51890">
          <cell r="E51890" t="str">
            <v/>
          </cell>
        </row>
        <row r="51891">
          <cell r="E51891" t="str">
            <v/>
          </cell>
        </row>
        <row r="51892">
          <cell r="E51892" t="str">
            <v>01169500-GHX-221121-BD</v>
          </cell>
        </row>
        <row r="51893">
          <cell r="E51893" t="str">
            <v/>
          </cell>
        </row>
        <row r="51894">
          <cell r="E51894" t="str">
            <v/>
          </cell>
        </row>
        <row r="51895">
          <cell r="E51895" t="str">
            <v/>
          </cell>
        </row>
        <row r="51896">
          <cell r="E51896" t="str">
            <v/>
          </cell>
        </row>
        <row r="51897">
          <cell r="E51897" t="str">
            <v/>
          </cell>
        </row>
        <row r="51898">
          <cell r="E51898" t="str">
            <v/>
          </cell>
        </row>
        <row r="51899">
          <cell r="E51899" t="str">
            <v/>
          </cell>
        </row>
        <row r="51900">
          <cell r="E51900" t="str">
            <v/>
          </cell>
        </row>
        <row r="51901">
          <cell r="E51901" t="str">
            <v/>
          </cell>
        </row>
        <row r="51902">
          <cell r="E51902" t="str">
            <v/>
          </cell>
        </row>
        <row r="51903">
          <cell r="E51903" t="str">
            <v/>
          </cell>
        </row>
        <row r="51904">
          <cell r="E51904" t="str">
            <v/>
          </cell>
        </row>
        <row r="51905">
          <cell r="E51905" t="str">
            <v/>
          </cell>
        </row>
        <row r="51906">
          <cell r="E51906" t="str">
            <v/>
          </cell>
        </row>
        <row r="51907">
          <cell r="E51907" t="str">
            <v/>
          </cell>
        </row>
        <row r="51908">
          <cell r="E51908" t="str">
            <v>SUP78</v>
          </cell>
        </row>
        <row r="51909">
          <cell r="E51909" t="str">
            <v/>
          </cell>
        </row>
        <row r="51910">
          <cell r="E51910" t="str">
            <v/>
          </cell>
        </row>
        <row r="51911">
          <cell r="E51911" t="str">
            <v/>
          </cell>
        </row>
        <row r="51912">
          <cell r="E51912" t="str">
            <v/>
          </cell>
        </row>
        <row r="51913">
          <cell r="E51913" t="str">
            <v/>
          </cell>
        </row>
        <row r="51914">
          <cell r="E51914" t="str">
            <v/>
          </cell>
        </row>
        <row r="51915">
          <cell r="E51915" t="str">
            <v/>
          </cell>
        </row>
        <row r="51916">
          <cell r="E51916" t="str">
            <v/>
          </cell>
        </row>
        <row r="51917">
          <cell r="E51917" t="str">
            <v/>
          </cell>
        </row>
        <row r="51918">
          <cell r="E51918" t="str">
            <v/>
          </cell>
        </row>
        <row r="51919">
          <cell r="E51919" t="str">
            <v/>
          </cell>
        </row>
        <row r="51920">
          <cell r="E51920" t="str">
            <v/>
          </cell>
        </row>
        <row r="51921">
          <cell r="E51921" t="str">
            <v/>
          </cell>
        </row>
        <row r="51922">
          <cell r="E51922" t="str">
            <v/>
          </cell>
        </row>
        <row r="51923">
          <cell r="E51923" t="str">
            <v/>
          </cell>
        </row>
        <row r="51924">
          <cell r="E51924" t="str">
            <v/>
          </cell>
        </row>
        <row r="51925">
          <cell r="E51925" t="str">
            <v/>
          </cell>
        </row>
        <row r="51926">
          <cell r="E51926" t="str">
            <v/>
          </cell>
        </row>
        <row r="51927">
          <cell r="E51927" t="str">
            <v/>
          </cell>
        </row>
        <row r="51928">
          <cell r="E51928" t="str">
            <v/>
          </cell>
        </row>
        <row r="51929">
          <cell r="E51929" t="str">
            <v/>
          </cell>
        </row>
        <row r="51930">
          <cell r="E51930" t="str">
            <v/>
          </cell>
        </row>
        <row r="51931">
          <cell r="E51931" t="str">
            <v/>
          </cell>
        </row>
        <row r="51932">
          <cell r="E51932" t="str">
            <v/>
          </cell>
        </row>
        <row r="51933">
          <cell r="E51933" t="str">
            <v/>
          </cell>
        </row>
        <row r="51934">
          <cell r="E51934" t="str">
            <v/>
          </cell>
        </row>
        <row r="51935">
          <cell r="E51935" t="str">
            <v/>
          </cell>
        </row>
        <row r="51936">
          <cell r="E51936" t="str">
            <v/>
          </cell>
        </row>
        <row r="51937">
          <cell r="E51937" t="str">
            <v/>
          </cell>
        </row>
        <row r="51938">
          <cell r="E51938" t="str">
            <v/>
          </cell>
        </row>
        <row r="51939">
          <cell r="E51939" t="str">
            <v/>
          </cell>
        </row>
        <row r="51940">
          <cell r="E51940" t="str">
            <v/>
          </cell>
        </row>
        <row r="51941">
          <cell r="E51941" t="str">
            <v>00159700-DEPUY-SCCL-R-CARDY</v>
          </cell>
        </row>
        <row r="51942">
          <cell r="E51942" t="str">
            <v/>
          </cell>
        </row>
        <row r="51943">
          <cell r="E51943" t="str">
            <v/>
          </cell>
        </row>
        <row r="51944">
          <cell r="E51944" t="str">
            <v/>
          </cell>
        </row>
        <row r="51945">
          <cell r="E51945" t="str">
            <v/>
          </cell>
        </row>
        <row r="51946">
          <cell r="E51946" t="str">
            <v>SUP21</v>
          </cell>
        </row>
        <row r="51947">
          <cell r="E51947" t="str">
            <v>7004647</v>
          </cell>
        </row>
        <row r="51948">
          <cell r="E51948" t="str">
            <v/>
          </cell>
        </row>
        <row r="51949">
          <cell r="E51949" t="str">
            <v/>
          </cell>
        </row>
        <row r="51950">
          <cell r="E51950" t="str">
            <v/>
          </cell>
        </row>
        <row r="51951">
          <cell r="E51951" t="str">
            <v/>
          </cell>
        </row>
        <row r="51952">
          <cell r="E51952" t="str">
            <v/>
          </cell>
        </row>
        <row r="51953">
          <cell r="E51953" t="str">
            <v/>
          </cell>
        </row>
        <row r="51954">
          <cell r="E51954" t="str">
            <v/>
          </cell>
        </row>
        <row r="51955">
          <cell r="E51955" t="str">
            <v/>
          </cell>
        </row>
        <row r="51956">
          <cell r="E51956" t="str">
            <v/>
          </cell>
        </row>
        <row r="51957">
          <cell r="E51957" t="str">
            <v/>
          </cell>
        </row>
        <row r="51958">
          <cell r="E51958" t="str">
            <v/>
          </cell>
        </row>
        <row r="51959">
          <cell r="E51959" t="str">
            <v/>
          </cell>
        </row>
        <row r="51960">
          <cell r="E51960" t="str">
            <v/>
          </cell>
        </row>
        <row r="51961">
          <cell r="E51961" t="str">
            <v>SUP87</v>
          </cell>
        </row>
        <row r="51962">
          <cell r="E51962" t="str">
            <v/>
          </cell>
        </row>
        <row r="51963">
          <cell r="E51963" t="str">
            <v>SUP64</v>
          </cell>
        </row>
        <row r="51964">
          <cell r="E51964" t="str">
            <v/>
          </cell>
        </row>
        <row r="51965">
          <cell r="E51965" t="str">
            <v/>
          </cell>
        </row>
        <row r="51966">
          <cell r="E51966" t="str">
            <v/>
          </cell>
        </row>
        <row r="51967">
          <cell r="E51967" t="str">
            <v/>
          </cell>
        </row>
        <row r="51968">
          <cell r="E51968" t="str">
            <v/>
          </cell>
        </row>
        <row r="51969">
          <cell r="E51969" t="str">
            <v/>
          </cell>
        </row>
        <row r="51970">
          <cell r="E51970" t="str">
            <v/>
          </cell>
        </row>
        <row r="51971">
          <cell r="E51971" t="str">
            <v/>
          </cell>
        </row>
        <row r="51972">
          <cell r="E51972" t="str">
            <v/>
          </cell>
        </row>
        <row r="51973">
          <cell r="E51973" t="str">
            <v/>
          </cell>
        </row>
        <row r="51974">
          <cell r="E51974" t="str">
            <v/>
          </cell>
        </row>
        <row r="51975">
          <cell r="E51975" t="str">
            <v/>
          </cell>
        </row>
        <row r="51976">
          <cell r="E51976" t="str">
            <v/>
          </cell>
        </row>
        <row r="51977">
          <cell r="E51977" t="str">
            <v/>
          </cell>
        </row>
        <row r="51978">
          <cell r="E51978" t="str">
            <v/>
          </cell>
        </row>
        <row r="51979">
          <cell r="E51979" t="str">
            <v/>
          </cell>
        </row>
        <row r="51980">
          <cell r="E51980" t="str">
            <v/>
          </cell>
        </row>
        <row r="51981">
          <cell r="E51981" t="str">
            <v/>
          </cell>
        </row>
        <row r="51982">
          <cell r="E51982" t="str">
            <v/>
          </cell>
        </row>
        <row r="51983">
          <cell r="E51983" t="str">
            <v/>
          </cell>
        </row>
        <row r="51984">
          <cell r="E51984" t="str">
            <v/>
          </cell>
        </row>
        <row r="51985">
          <cell r="E51985" t="str">
            <v/>
          </cell>
        </row>
        <row r="51986">
          <cell r="E51986" t="str">
            <v/>
          </cell>
        </row>
        <row r="51987">
          <cell r="E51987" t="str">
            <v/>
          </cell>
        </row>
        <row r="51988">
          <cell r="E51988" t="str">
            <v>SUP32</v>
          </cell>
        </row>
        <row r="51989">
          <cell r="E51989" t="str">
            <v/>
          </cell>
        </row>
        <row r="51990">
          <cell r="E51990" t="str">
            <v/>
          </cell>
        </row>
        <row r="51991">
          <cell r="E51991" t="str">
            <v/>
          </cell>
        </row>
        <row r="51992">
          <cell r="E51992" t="str">
            <v/>
          </cell>
        </row>
        <row r="51993">
          <cell r="E51993" t="str">
            <v/>
          </cell>
        </row>
        <row r="51994">
          <cell r="E51994" t="str">
            <v/>
          </cell>
        </row>
        <row r="51995">
          <cell r="E51995" t="str">
            <v/>
          </cell>
        </row>
        <row r="51996">
          <cell r="E51996" t="str">
            <v/>
          </cell>
        </row>
        <row r="51997">
          <cell r="E51997" t="str">
            <v/>
          </cell>
        </row>
        <row r="51998">
          <cell r="E51998" t="str">
            <v/>
          </cell>
        </row>
        <row r="51999">
          <cell r="E51999" t="str">
            <v/>
          </cell>
        </row>
        <row r="52000">
          <cell r="E52000" t="str">
            <v/>
          </cell>
        </row>
        <row r="52001">
          <cell r="E52001" t="str">
            <v/>
          </cell>
        </row>
        <row r="52002">
          <cell r="E52002" t="str">
            <v/>
          </cell>
        </row>
        <row r="52003">
          <cell r="E52003" t="str">
            <v/>
          </cell>
        </row>
        <row r="52004">
          <cell r="E52004" t="str">
            <v/>
          </cell>
        </row>
        <row r="52005">
          <cell r="E52005" t="str">
            <v/>
          </cell>
        </row>
        <row r="52006">
          <cell r="E52006" t="str">
            <v/>
          </cell>
        </row>
        <row r="52007">
          <cell r="E52007" t="str">
            <v/>
          </cell>
        </row>
        <row r="52008">
          <cell r="E52008" t="str">
            <v/>
          </cell>
        </row>
        <row r="52009">
          <cell r="E52009" t="str">
            <v/>
          </cell>
        </row>
        <row r="52010">
          <cell r="E52010" t="str">
            <v/>
          </cell>
        </row>
        <row r="52011">
          <cell r="E52011" t="str">
            <v/>
          </cell>
        </row>
        <row r="52012">
          <cell r="E52012" t="str">
            <v/>
          </cell>
        </row>
        <row r="52013">
          <cell r="E52013" t="str">
            <v/>
          </cell>
        </row>
        <row r="52014">
          <cell r="E52014" t="str">
            <v/>
          </cell>
        </row>
        <row r="52015">
          <cell r="E52015" t="str">
            <v/>
          </cell>
        </row>
        <row r="52016">
          <cell r="E52016" t="str">
            <v/>
          </cell>
        </row>
        <row r="52017">
          <cell r="E52017" t="str">
            <v/>
          </cell>
        </row>
        <row r="52018">
          <cell r="E52018" t="str">
            <v/>
          </cell>
        </row>
        <row r="52019">
          <cell r="E52019" t="str">
            <v/>
          </cell>
        </row>
        <row r="52020">
          <cell r="E52020" t="str">
            <v/>
          </cell>
        </row>
        <row r="52021">
          <cell r="E52021" t="str">
            <v/>
          </cell>
        </row>
        <row r="52022">
          <cell r="E52022" t="str">
            <v/>
          </cell>
        </row>
        <row r="52023">
          <cell r="E52023" t="str">
            <v/>
          </cell>
        </row>
        <row r="52024">
          <cell r="E52024" t="str">
            <v/>
          </cell>
        </row>
        <row r="52025">
          <cell r="E52025" t="str">
            <v/>
          </cell>
        </row>
        <row r="52026">
          <cell r="E52026" t="str">
            <v/>
          </cell>
        </row>
        <row r="52027">
          <cell r="E52027" t="str">
            <v/>
          </cell>
        </row>
        <row r="52028">
          <cell r="E52028" t="str">
            <v/>
          </cell>
        </row>
        <row r="52029">
          <cell r="E52029" t="str">
            <v/>
          </cell>
        </row>
        <row r="52030">
          <cell r="E52030" t="str">
            <v/>
          </cell>
        </row>
        <row r="52031">
          <cell r="E52031" t="str">
            <v/>
          </cell>
        </row>
        <row r="52032">
          <cell r="E52032" t="str">
            <v/>
          </cell>
        </row>
        <row r="52033">
          <cell r="E52033" t="str">
            <v/>
          </cell>
        </row>
        <row r="52034">
          <cell r="E52034" t="str">
            <v/>
          </cell>
        </row>
        <row r="52035">
          <cell r="E52035" t="str">
            <v/>
          </cell>
        </row>
        <row r="52036">
          <cell r="E52036" t="str">
            <v/>
          </cell>
        </row>
        <row r="52037">
          <cell r="E52037" t="str">
            <v/>
          </cell>
        </row>
        <row r="52038">
          <cell r="E52038" t="str">
            <v/>
          </cell>
        </row>
        <row r="52039">
          <cell r="E52039" t="str">
            <v/>
          </cell>
        </row>
        <row r="52040">
          <cell r="E52040" t="str">
            <v/>
          </cell>
        </row>
        <row r="52041">
          <cell r="E52041" t="str">
            <v/>
          </cell>
        </row>
        <row r="52042">
          <cell r="E52042" t="str">
            <v/>
          </cell>
        </row>
        <row r="52043">
          <cell r="E52043" t="str">
            <v/>
          </cell>
        </row>
        <row r="52044">
          <cell r="E52044" t="str">
            <v/>
          </cell>
        </row>
        <row r="52045">
          <cell r="E52045" t="str">
            <v/>
          </cell>
        </row>
        <row r="52046">
          <cell r="E52046" t="str">
            <v/>
          </cell>
        </row>
        <row r="52047">
          <cell r="E52047" t="str">
            <v/>
          </cell>
        </row>
        <row r="52048">
          <cell r="E52048" t="str">
            <v/>
          </cell>
        </row>
        <row r="52049">
          <cell r="E52049" t="str">
            <v/>
          </cell>
        </row>
        <row r="52050">
          <cell r="E52050" t="str">
            <v/>
          </cell>
        </row>
        <row r="52051">
          <cell r="E52051" t="str">
            <v/>
          </cell>
        </row>
        <row r="52052">
          <cell r="E52052" t="str">
            <v/>
          </cell>
        </row>
        <row r="52053">
          <cell r="E52053" t="str">
            <v/>
          </cell>
        </row>
        <row r="52054">
          <cell r="E52054" t="str">
            <v/>
          </cell>
        </row>
        <row r="52055">
          <cell r="E52055" t="str">
            <v/>
          </cell>
        </row>
        <row r="52056">
          <cell r="E52056" t="str">
            <v/>
          </cell>
        </row>
        <row r="52057">
          <cell r="E52057" t="str">
            <v/>
          </cell>
        </row>
        <row r="52058">
          <cell r="E52058" t="str">
            <v>SUP22</v>
          </cell>
        </row>
        <row r="52059">
          <cell r="E52059" t="str">
            <v/>
          </cell>
        </row>
        <row r="52060">
          <cell r="E52060" t="str">
            <v/>
          </cell>
        </row>
        <row r="52061">
          <cell r="E52061" t="str">
            <v/>
          </cell>
        </row>
        <row r="52062">
          <cell r="E52062" t="str">
            <v/>
          </cell>
        </row>
        <row r="52063">
          <cell r="E52063" t="str">
            <v/>
          </cell>
        </row>
        <row r="52064">
          <cell r="E52064" t="str">
            <v/>
          </cell>
        </row>
        <row r="52065">
          <cell r="E52065" t="str">
            <v/>
          </cell>
        </row>
        <row r="52066">
          <cell r="E52066" t="str">
            <v/>
          </cell>
        </row>
        <row r="52067">
          <cell r="E52067" t="str">
            <v/>
          </cell>
        </row>
        <row r="52068">
          <cell r="E52068" t="str">
            <v/>
          </cell>
        </row>
        <row r="52069">
          <cell r="E52069" t="str">
            <v/>
          </cell>
        </row>
        <row r="52070">
          <cell r="E52070" t="str">
            <v/>
          </cell>
        </row>
        <row r="52071">
          <cell r="E52071" t="str">
            <v/>
          </cell>
        </row>
        <row r="52072">
          <cell r="E52072" t="str">
            <v/>
          </cell>
        </row>
        <row r="52073">
          <cell r="E52073" t="str">
            <v/>
          </cell>
        </row>
        <row r="52074">
          <cell r="E52074" t="str">
            <v/>
          </cell>
        </row>
        <row r="52075">
          <cell r="E52075" t="str">
            <v/>
          </cell>
        </row>
        <row r="52076">
          <cell r="E52076" t="str">
            <v/>
          </cell>
        </row>
        <row r="52077">
          <cell r="E52077" t="str">
            <v/>
          </cell>
        </row>
        <row r="52078">
          <cell r="E52078" t="str">
            <v/>
          </cell>
        </row>
        <row r="52079">
          <cell r="E52079" t="str">
            <v/>
          </cell>
        </row>
        <row r="52080">
          <cell r="E52080" t="str">
            <v/>
          </cell>
        </row>
        <row r="52081">
          <cell r="E52081" t="str">
            <v/>
          </cell>
        </row>
        <row r="52082">
          <cell r="E52082" t="str">
            <v/>
          </cell>
        </row>
        <row r="52083">
          <cell r="E52083" t="str">
            <v/>
          </cell>
        </row>
        <row r="52084">
          <cell r="E52084" t="str">
            <v/>
          </cell>
        </row>
        <row r="52085">
          <cell r="E52085" t="str">
            <v/>
          </cell>
        </row>
        <row r="52086">
          <cell r="E52086" t="str">
            <v/>
          </cell>
        </row>
        <row r="52087">
          <cell r="E52087" t="str">
            <v/>
          </cell>
        </row>
        <row r="52088">
          <cell r="E52088" t="str">
            <v/>
          </cell>
        </row>
        <row r="52089">
          <cell r="E52089" t="str">
            <v/>
          </cell>
        </row>
        <row r="52090">
          <cell r="E52090" t="str">
            <v/>
          </cell>
        </row>
        <row r="52091">
          <cell r="E52091" t="str">
            <v/>
          </cell>
        </row>
        <row r="52092">
          <cell r="E52092" t="str">
            <v/>
          </cell>
        </row>
        <row r="52093">
          <cell r="E52093" t="str">
            <v/>
          </cell>
        </row>
        <row r="52094">
          <cell r="E52094" t="str">
            <v/>
          </cell>
        </row>
        <row r="52095">
          <cell r="E52095" t="str">
            <v/>
          </cell>
        </row>
        <row r="52096">
          <cell r="E52096" t="str">
            <v/>
          </cell>
        </row>
        <row r="52097">
          <cell r="E52097" t="str">
            <v/>
          </cell>
        </row>
        <row r="52098">
          <cell r="E52098" t="str">
            <v/>
          </cell>
        </row>
        <row r="52099">
          <cell r="E52099" t="str">
            <v/>
          </cell>
        </row>
        <row r="52100">
          <cell r="E52100" t="str">
            <v/>
          </cell>
        </row>
        <row r="52101">
          <cell r="E52101" t="str">
            <v/>
          </cell>
        </row>
        <row r="52102">
          <cell r="E52102" t="str">
            <v/>
          </cell>
        </row>
        <row r="52103">
          <cell r="E52103" t="str">
            <v/>
          </cell>
        </row>
        <row r="52104">
          <cell r="E52104" t="str">
            <v/>
          </cell>
        </row>
        <row r="52105">
          <cell r="E52105" t="str">
            <v/>
          </cell>
        </row>
        <row r="52106">
          <cell r="E52106" t="str">
            <v/>
          </cell>
        </row>
        <row r="52107">
          <cell r="E52107" t="str">
            <v/>
          </cell>
        </row>
        <row r="52108">
          <cell r="E52108" t="str">
            <v>SUP54</v>
          </cell>
        </row>
        <row r="52109">
          <cell r="E52109" t="str">
            <v/>
          </cell>
        </row>
        <row r="52110">
          <cell r="E52110" t="str">
            <v/>
          </cell>
        </row>
        <row r="52111">
          <cell r="E52111" t="str">
            <v/>
          </cell>
        </row>
        <row r="52112">
          <cell r="E52112" t="str">
            <v/>
          </cell>
        </row>
        <row r="52113">
          <cell r="E52113" t="str">
            <v/>
          </cell>
        </row>
        <row r="52114">
          <cell r="E52114" t="str">
            <v/>
          </cell>
        </row>
        <row r="52115">
          <cell r="E52115" t="str">
            <v/>
          </cell>
        </row>
        <row r="52116">
          <cell r="E52116" t="str">
            <v/>
          </cell>
        </row>
        <row r="52117">
          <cell r="E52117" t="str">
            <v/>
          </cell>
        </row>
        <row r="52118">
          <cell r="E52118" t="str">
            <v/>
          </cell>
        </row>
        <row r="52119">
          <cell r="E52119" t="str">
            <v/>
          </cell>
        </row>
        <row r="52120">
          <cell r="E52120" t="str">
            <v/>
          </cell>
        </row>
        <row r="52121">
          <cell r="E52121" t="str">
            <v/>
          </cell>
        </row>
        <row r="52122">
          <cell r="E52122" t="str">
            <v/>
          </cell>
        </row>
        <row r="52123">
          <cell r="E52123" t="str">
            <v/>
          </cell>
        </row>
        <row r="52124">
          <cell r="E52124" t="str">
            <v/>
          </cell>
        </row>
        <row r="52125">
          <cell r="E52125" t="str">
            <v/>
          </cell>
        </row>
        <row r="52126">
          <cell r="E52126" t="str">
            <v/>
          </cell>
        </row>
        <row r="52127">
          <cell r="E52127" t="str">
            <v/>
          </cell>
        </row>
        <row r="52128">
          <cell r="E52128" t="str">
            <v/>
          </cell>
        </row>
        <row r="52129">
          <cell r="E52129" t="str">
            <v/>
          </cell>
        </row>
        <row r="52130">
          <cell r="E52130" t="str">
            <v/>
          </cell>
        </row>
        <row r="52131">
          <cell r="E52131" t="str">
            <v/>
          </cell>
        </row>
        <row r="52132">
          <cell r="E52132" t="str">
            <v/>
          </cell>
        </row>
        <row r="52133">
          <cell r="E52133" t="str">
            <v/>
          </cell>
        </row>
        <row r="52134">
          <cell r="E52134" t="str">
            <v/>
          </cell>
        </row>
        <row r="52135">
          <cell r="E52135" t="str">
            <v/>
          </cell>
        </row>
        <row r="52136">
          <cell r="E52136" t="str">
            <v/>
          </cell>
        </row>
        <row r="52137">
          <cell r="E52137" t="str">
            <v/>
          </cell>
        </row>
        <row r="52138">
          <cell r="E52138" t="str">
            <v/>
          </cell>
        </row>
        <row r="52139">
          <cell r="E52139" t="str">
            <v/>
          </cell>
        </row>
        <row r="52140">
          <cell r="E52140" t="str">
            <v/>
          </cell>
        </row>
        <row r="52141">
          <cell r="E52141" t="str">
            <v/>
          </cell>
        </row>
        <row r="52142">
          <cell r="E52142" t="str">
            <v>SUP33</v>
          </cell>
        </row>
        <row r="52143">
          <cell r="E52143" t="str">
            <v>OJEU REF: 2016/S 243-443025</v>
          </cell>
        </row>
        <row r="52144">
          <cell r="E52144" t="str">
            <v>OJEU REF: 2016/S 243-443025</v>
          </cell>
        </row>
        <row r="52145">
          <cell r="E52145" t="str">
            <v>OJEU REF: 2016/S 243-443025</v>
          </cell>
        </row>
        <row r="52146">
          <cell r="E52146" t="str">
            <v/>
          </cell>
        </row>
        <row r="52147">
          <cell r="E52147" t="str">
            <v/>
          </cell>
        </row>
        <row r="52148">
          <cell r="E52148" t="str">
            <v/>
          </cell>
        </row>
        <row r="52149">
          <cell r="E52149" t="str">
            <v/>
          </cell>
        </row>
        <row r="52150">
          <cell r="E52150" t="str">
            <v/>
          </cell>
        </row>
        <row r="52151">
          <cell r="E52151" t="str">
            <v/>
          </cell>
        </row>
        <row r="52152">
          <cell r="E52152" t="str">
            <v/>
          </cell>
        </row>
        <row r="52153">
          <cell r="E52153" t="str">
            <v/>
          </cell>
        </row>
        <row r="52154">
          <cell r="E52154" t="str">
            <v/>
          </cell>
        </row>
        <row r="52155">
          <cell r="E52155" t="str">
            <v/>
          </cell>
        </row>
        <row r="52156">
          <cell r="E52156" t="str">
            <v/>
          </cell>
        </row>
        <row r="52157">
          <cell r="E52157" t="str">
            <v/>
          </cell>
        </row>
        <row r="52158">
          <cell r="E52158" t="str">
            <v/>
          </cell>
        </row>
        <row r="52159">
          <cell r="E52159" t="str">
            <v/>
          </cell>
        </row>
        <row r="52160">
          <cell r="E52160" t="str">
            <v/>
          </cell>
        </row>
        <row r="52161">
          <cell r="E52161" t="str">
            <v/>
          </cell>
        </row>
        <row r="52162">
          <cell r="E52162" t="str">
            <v/>
          </cell>
        </row>
        <row r="52163">
          <cell r="E52163" t="str">
            <v/>
          </cell>
        </row>
        <row r="52164">
          <cell r="E52164" t="str">
            <v/>
          </cell>
        </row>
        <row r="52165">
          <cell r="E52165" t="str">
            <v/>
          </cell>
        </row>
        <row r="52166">
          <cell r="E52166" t="str">
            <v/>
          </cell>
        </row>
        <row r="52167">
          <cell r="E52167" t="str">
            <v/>
          </cell>
        </row>
        <row r="52168">
          <cell r="E52168" t="str">
            <v/>
          </cell>
        </row>
        <row r="52169">
          <cell r="E52169" t="str">
            <v/>
          </cell>
        </row>
        <row r="52170">
          <cell r="E52170" t="str">
            <v/>
          </cell>
        </row>
        <row r="52171">
          <cell r="E52171" t="str">
            <v>SUP33</v>
          </cell>
        </row>
        <row r="52172">
          <cell r="E52172" t="str">
            <v/>
          </cell>
        </row>
        <row r="52173">
          <cell r="E52173" t="str">
            <v/>
          </cell>
        </row>
        <row r="52174">
          <cell r="E52174" t="str">
            <v/>
          </cell>
        </row>
        <row r="52175">
          <cell r="E52175" t="str">
            <v/>
          </cell>
        </row>
        <row r="52176">
          <cell r="E52176" t="str">
            <v/>
          </cell>
        </row>
        <row r="52177">
          <cell r="E52177" t="str">
            <v/>
          </cell>
        </row>
        <row r="52178">
          <cell r="E52178" t="str">
            <v/>
          </cell>
        </row>
        <row r="52179">
          <cell r="E52179" t="str">
            <v/>
          </cell>
        </row>
        <row r="52180">
          <cell r="E52180" t="str">
            <v/>
          </cell>
        </row>
        <row r="52181">
          <cell r="E52181" t="str">
            <v/>
          </cell>
        </row>
        <row r="52182">
          <cell r="E52182" t="str">
            <v/>
          </cell>
        </row>
        <row r="52183">
          <cell r="E52183" t="str">
            <v/>
          </cell>
        </row>
        <row r="52184">
          <cell r="E52184" t="str">
            <v/>
          </cell>
        </row>
        <row r="52185">
          <cell r="E52185" t="str">
            <v/>
          </cell>
        </row>
        <row r="52186">
          <cell r="E52186" t="str">
            <v/>
          </cell>
        </row>
        <row r="52187">
          <cell r="E52187" t="str">
            <v/>
          </cell>
        </row>
        <row r="52188">
          <cell r="E52188" t="str">
            <v/>
          </cell>
        </row>
        <row r="52189">
          <cell r="E52189" t="str">
            <v/>
          </cell>
        </row>
        <row r="52190">
          <cell r="E52190" t="str">
            <v/>
          </cell>
        </row>
        <row r="52191">
          <cell r="E52191" t="str">
            <v/>
          </cell>
        </row>
        <row r="52192">
          <cell r="E52192" t="str">
            <v/>
          </cell>
        </row>
        <row r="52193">
          <cell r="E52193" t="str">
            <v/>
          </cell>
        </row>
        <row r="52194">
          <cell r="E52194" t="str">
            <v/>
          </cell>
        </row>
        <row r="52195">
          <cell r="E52195" t="str">
            <v/>
          </cell>
        </row>
        <row r="52196">
          <cell r="E52196" t="str">
            <v/>
          </cell>
        </row>
        <row r="52197">
          <cell r="E52197" t="str">
            <v/>
          </cell>
        </row>
        <row r="52198">
          <cell r="E52198" t="str">
            <v/>
          </cell>
        </row>
        <row r="52199">
          <cell r="E52199" t="str">
            <v/>
          </cell>
        </row>
        <row r="52200">
          <cell r="E52200" t="str">
            <v/>
          </cell>
        </row>
        <row r="52201">
          <cell r="E52201" t="str">
            <v/>
          </cell>
        </row>
        <row r="52202">
          <cell r="E52202" t="str">
            <v/>
          </cell>
        </row>
        <row r="52203">
          <cell r="E52203" t="str">
            <v/>
          </cell>
        </row>
        <row r="52204">
          <cell r="E52204" t="str">
            <v/>
          </cell>
        </row>
        <row r="52205">
          <cell r="E52205" t="str">
            <v/>
          </cell>
        </row>
        <row r="52206">
          <cell r="E52206" t="str">
            <v/>
          </cell>
        </row>
        <row r="52207">
          <cell r="E52207" t="str">
            <v/>
          </cell>
        </row>
        <row r="52208">
          <cell r="E52208" t="str">
            <v/>
          </cell>
        </row>
        <row r="52209">
          <cell r="E52209" t="str">
            <v/>
          </cell>
        </row>
        <row r="52210">
          <cell r="E52210" t="str">
            <v/>
          </cell>
        </row>
        <row r="52211">
          <cell r="E52211" t="str">
            <v/>
          </cell>
        </row>
        <row r="52212">
          <cell r="E52212" t="str">
            <v/>
          </cell>
        </row>
        <row r="52213">
          <cell r="E52213" t="str">
            <v/>
          </cell>
        </row>
        <row r="52214">
          <cell r="E52214" t="str">
            <v/>
          </cell>
        </row>
        <row r="52215">
          <cell r="E52215" t="str">
            <v/>
          </cell>
        </row>
        <row r="52216">
          <cell r="E52216" t="str">
            <v/>
          </cell>
        </row>
        <row r="52217">
          <cell r="E52217" t="str">
            <v/>
          </cell>
        </row>
        <row r="52218">
          <cell r="E52218" t="str">
            <v/>
          </cell>
        </row>
        <row r="52219">
          <cell r="E52219" t="str">
            <v/>
          </cell>
        </row>
        <row r="52220">
          <cell r="E52220" t="str">
            <v/>
          </cell>
        </row>
        <row r="52221">
          <cell r="E52221" t="str">
            <v/>
          </cell>
        </row>
        <row r="52222">
          <cell r="E52222" t="str">
            <v/>
          </cell>
        </row>
        <row r="52223">
          <cell r="E52223" t="str">
            <v/>
          </cell>
        </row>
        <row r="52224">
          <cell r="E52224" t="str">
            <v/>
          </cell>
        </row>
        <row r="52225">
          <cell r="E52225" t="str">
            <v/>
          </cell>
        </row>
        <row r="52226">
          <cell r="E52226" t="str">
            <v/>
          </cell>
        </row>
        <row r="52227">
          <cell r="E52227" t="str">
            <v/>
          </cell>
        </row>
        <row r="52228">
          <cell r="E52228" t="str">
            <v/>
          </cell>
        </row>
        <row r="52229">
          <cell r="E52229" t="str">
            <v/>
          </cell>
        </row>
        <row r="52230">
          <cell r="E52230" t="str">
            <v/>
          </cell>
        </row>
        <row r="52231">
          <cell r="E52231" t="str">
            <v/>
          </cell>
        </row>
        <row r="52232">
          <cell r="E52232" t="str">
            <v/>
          </cell>
        </row>
        <row r="52233">
          <cell r="E52233" t="str">
            <v/>
          </cell>
        </row>
        <row r="52234">
          <cell r="E52234" t="str">
            <v/>
          </cell>
        </row>
        <row r="52235">
          <cell r="E52235" t="str">
            <v/>
          </cell>
        </row>
        <row r="52236">
          <cell r="E52236" t="str">
            <v/>
          </cell>
        </row>
        <row r="52237">
          <cell r="E52237" t="str">
            <v/>
          </cell>
        </row>
        <row r="52238">
          <cell r="E52238" t="str">
            <v/>
          </cell>
        </row>
        <row r="52239">
          <cell r="E52239" t="str">
            <v/>
          </cell>
        </row>
        <row r="52240">
          <cell r="E52240" t="str">
            <v/>
          </cell>
        </row>
        <row r="52241">
          <cell r="E52241" t="str">
            <v/>
          </cell>
        </row>
        <row r="52242">
          <cell r="E52242" t="str">
            <v/>
          </cell>
        </row>
        <row r="52243">
          <cell r="E52243" t="str">
            <v/>
          </cell>
        </row>
        <row r="52244">
          <cell r="E52244" t="str">
            <v/>
          </cell>
        </row>
        <row r="52245">
          <cell r="E52245" t="str">
            <v/>
          </cell>
        </row>
        <row r="52246">
          <cell r="E52246" t="str">
            <v/>
          </cell>
        </row>
        <row r="52247">
          <cell r="E52247" t="str">
            <v/>
          </cell>
        </row>
        <row r="52248">
          <cell r="E52248" t="str">
            <v/>
          </cell>
        </row>
        <row r="52249">
          <cell r="E52249" t="str">
            <v/>
          </cell>
        </row>
        <row r="52250">
          <cell r="E52250" t="str">
            <v/>
          </cell>
        </row>
        <row r="52251">
          <cell r="E52251" t="str">
            <v/>
          </cell>
        </row>
        <row r="52252">
          <cell r="E52252" t="str">
            <v/>
          </cell>
        </row>
        <row r="52253">
          <cell r="E52253" t="str">
            <v/>
          </cell>
        </row>
        <row r="52254">
          <cell r="E52254" t="str">
            <v/>
          </cell>
        </row>
        <row r="52255">
          <cell r="E52255" t="str">
            <v/>
          </cell>
        </row>
        <row r="52256">
          <cell r="E52256" t="str">
            <v/>
          </cell>
        </row>
        <row r="52257">
          <cell r="E52257" t="str">
            <v/>
          </cell>
        </row>
        <row r="52258">
          <cell r="E52258" t="str">
            <v/>
          </cell>
        </row>
        <row r="52259">
          <cell r="E52259" t="str">
            <v/>
          </cell>
        </row>
        <row r="52260">
          <cell r="E52260" t="str">
            <v/>
          </cell>
        </row>
        <row r="52261">
          <cell r="E52261" t="str">
            <v/>
          </cell>
        </row>
        <row r="52262">
          <cell r="E52262" t="str">
            <v/>
          </cell>
        </row>
        <row r="52263">
          <cell r="E52263" t="str">
            <v/>
          </cell>
        </row>
        <row r="52264">
          <cell r="E52264" t="str">
            <v/>
          </cell>
        </row>
        <row r="52265">
          <cell r="E52265" t="str">
            <v/>
          </cell>
        </row>
        <row r="52266">
          <cell r="E52266" t="str">
            <v/>
          </cell>
        </row>
        <row r="52267">
          <cell r="E52267" t="str">
            <v/>
          </cell>
        </row>
        <row r="52268">
          <cell r="E52268" t="str">
            <v/>
          </cell>
        </row>
        <row r="52269">
          <cell r="E52269" t="str">
            <v/>
          </cell>
        </row>
        <row r="52270">
          <cell r="E52270" t="str">
            <v/>
          </cell>
        </row>
        <row r="52271">
          <cell r="E52271" t="str">
            <v/>
          </cell>
        </row>
        <row r="52272">
          <cell r="E52272" t="str">
            <v/>
          </cell>
        </row>
        <row r="52273">
          <cell r="E52273" t="str">
            <v/>
          </cell>
        </row>
        <row r="52274">
          <cell r="E52274" t="str">
            <v/>
          </cell>
        </row>
        <row r="52275">
          <cell r="E52275" t="str">
            <v/>
          </cell>
        </row>
        <row r="52276">
          <cell r="E52276" t="str">
            <v/>
          </cell>
        </row>
        <row r="52277">
          <cell r="E52277" t="str">
            <v/>
          </cell>
        </row>
        <row r="52278">
          <cell r="E52278" t="str">
            <v/>
          </cell>
        </row>
        <row r="52279">
          <cell r="E52279" t="str">
            <v/>
          </cell>
        </row>
        <row r="52280">
          <cell r="E52280" t="str">
            <v/>
          </cell>
        </row>
        <row r="52281">
          <cell r="E52281" t="str">
            <v/>
          </cell>
        </row>
        <row r="52282">
          <cell r="E52282" t="str">
            <v/>
          </cell>
        </row>
        <row r="52283">
          <cell r="E52283" t="str">
            <v/>
          </cell>
        </row>
        <row r="52284">
          <cell r="E52284" t="str">
            <v/>
          </cell>
        </row>
        <row r="52285">
          <cell r="E52285" t="str">
            <v/>
          </cell>
        </row>
        <row r="52286">
          <cell r="E52286" t="str">
            <v/>
          </cell>
        </row>
        <row r="52287">
          <cell r="E52287" t="str">
            <v/>
          </cell>
        </row>
        <row r="52288">
          <cell r="E52288" t="str">
            <v/>
          </cell>
        </row>
        <row r="52289">
          <cell r="E52289" t="str">
            <v/>
          </cell>
        </row>
        <row r="52290">
          <cell r="E52290" t="str">
            <v/>
          </cell>
        </row>
        <row r="52291">
          <cell r="E52291" t="str">
            <v>SUP27</v>
          </cell>
        </row>
        <row r="52292">
          <cell r="E52292" t="str">
            <v/>
          </cell>
        </row>
        <row r="52293">
          <cell r="E52293" t="str">
            <v/>
          </cell>
        </row>
        <row r="52294">
          <cell r="E52294" t="str">
            <v/>
          </cell>
        </row>
        <row r="52295">
          <cell r="E52295" t="str">
            <v/>
          </cell>
        </row>
        <row r="52296">
          <cell r="E52296" t="str">
            <v/>
          </cell>
        </row>
        <row r="52297">
          <cell r="E52297" t="str">
            <v/>
          </cell>
        </row>
        <row r="52298">
          <cell r="E52298" t="str">
            <v/>
          </cell>
        </row>
        <row r="52299">
          <cell r="E52299" t="str">
            <v/>
          </cell>
        </row>
        <row r="52300">
          <cell r="E52300" t="str">
            <v/>
          </cell>
        </row>
        <row r="52301">
          <cell r="E52301" t="str">
            <v/>
          </cell>
        </row>
        <row r="52302">
          <cell r="E52302" t="str">
            <v/>
          </cell>
        </row>
        <row r="52303">
          <cell r="E52303" t="str">
            <v/>
          </cell>
        </row>
        <row r="52304">
          <cell r="E52304" t="str">
            <v/>
          </cell>
        </row>
        <row r="52305">
          <cell r="E52305" t="str">
            <v/>
          </cell>
        </row>
        <row r="52306">
          <cell r="E52306" t="str">
            <v/>
          </cell>
        </row>
        <row r="52307">
          <cell r="E52307" t="str">
            <v/>
          </cell>
        </row>
        <row r="52308">
          <cell r="E52308" t="str">
            <v/>
          </cell>
        </row>
        <row r="52309">
          <cell r="E52309" t="str">
            <v/>
          </cell>
        </row>
        <row r="52310">
          <cell r="E52310" t="str">
            <v/>
          </cell>
        </row>
        <row r="52311">
          <cell r="E52311" t="str">
            <v/>
          </cell>
        </row>
        <row r="52312">
          <cell r="E52312" t="str">
            <v/>
          </cell>
        </row>
        <row r="52313">
          <cell r="E52313" t="str">
            <v/>
          </cell>
        </row>
        <row r="52314">
          <cell r="E52314" t="str">
            <v/>
          </cell>
        </row>
        <row r="52315">
          <cell r="E52315" t="str">
            <v/>
          </cell>
        </row>
        <row r="52316">
          <cell r="E52316" t="str">
            <v/>
          </cell>
        </row>
        <row r="52317">
          <cell r="E52317" t="str">
            <v/>
          </cell>
        </row>
        <row r="52318">
          <cell r="E52318" t="str">
            <v/>
          </cell>
        </row>
        <row r="52319">
          <cell r="E52319" t="str">
            <v/>
          </cell>
        </row>
        <row r="52320">
          <cell r="E52320" t="str">
            <v/>
          </cell>
        </row>
        <row r="52321">
          <cell r="E52321" t="str">
            <v/>
          </cell>
        </row>
        <row r="52322">
          <cell r="E52322" t="str">
            <v/>
          </cell>
        </row>
        <row r="52323">
          <cell r="E52323" t="str">
            <v/>
          </cell>
        </row>
        <row r="52324">
          <cell r="E52324" t="str">
            <v/>
          </cell>
        </row>
        <row r="52325">
          <cell r="E52325" t="str">
            <v/>
          </cell>
        </row>
        <row r="52326">
          <cell r="E52326" t="str">
            <v/>
          </cell>
        </row>
        <row r="52327">
          <cell r="E52327" t="str">
            <v/>
          </cell>
        </row>
        <row r="52328">
          <cell r="E52328" t="str">
            <v/>
          </cell>
        </row>
        <row r="52329">
          <cell r="E52329" t="str">
            <v/>
          </cell>
        </row>
        <row r="52330">
          <cell r="E52330" t="str">
            <v/>
          </cell>
        </row>
        <row r="52331">
          <cell r="E52331" t="str">
            <v/>
          </cell>
        </row>
        <row r="52332">
          <cell r="E52332" t="str">
            <v/>
          </cell>
        </row>
        <row r="52333">
          <cell r="E52333" t="str">
            <v>SUP27</v>
          </cell>
        </row>
        <row r="52334">
          <cell r="E52334" t="str">
            <v/>
          </cell>
        </row>
        <row r="52335">
          <cell r="E52335" t="str">
            <v/>
          </cell>
        </row>
        <row r="52336">
          <cell r="E52336" t="str">
            <v/>
          </cell>
        </row>
        <row r="52337">
          <cell r="E52337" t="str">
            <v/>
          </cell>
        </row>
        <row r="52338">
          <cell r="E52338" t="str">
            <v/>
          </cell>
        </row>
        <row r="52339">
          <cell r="E52339" t="str">
            <v/>
          </cell>
        </row>
        <row r="52340">
          <cell r="E52340" t="str">
            <v/>
          </cell>
        </row>
        <row r="52341">
          <cell r="E52341" t="str">
            <v/>
          </cell>
        </row>
        <row r="52342">
          <cell r="E52342" t="str">
            <v/>
          </cell>
        </row>
        <row r="52343">
          <cell r="E52343" t="str">
            <v/>
          </cell>
        </row>
        <row r="52344">
          <cell r="E52344" t="str">
            <v/>
          </cell>
        </row>
        <row r="52345">
          <cell r="E52345" t="str">
            <v/>
          </cell>
        </row>
        <row r="52346">
          <cell r="E52346" t="str">
            <v/>
          </cell>
        </row>
        <row r="52347">
          <cell r="E52347" t="str">
            <v/>
          </cell>
        </row>
        <row r="52348">
          <cell r="E52348" t="str">
            <v/>
          </cell>
        </row>
        <row r="52349">
          <cell r="E52349" t="str">
            <v/>
          </cell>
        </row>
        <row r="52350">
          <cell r="E52350" t="str">
            <v/>
          </cell>
        </row>
        <row r="52351">
          <cell r="E52351" t="str">
            <v/>
          </cell>
        </row>
        <row r="52352">
          <cell r="E52352" t="str">
            <v/>
          </cell>
        </row>
        <row r="52353">
          <cell r="E52353" t="str">
            <v/>
          </cell>
        </row>
        <row r="52354">
          <cell r="E52354" t="str">
            <v/>
          </cell>
        </row>
        <row r="52355">
          <cell r="E52355" t="str">
            <v/>
          </cell>
        </row>
        <row r="52356">
          <cell r="E52356" t="str">
            <v>RASR01042021</v>
          </cell>
        </row>
        <row r="52357">
          <cell r="E52357" t="str">
            <v>RASR01042021</v>
          </cell>
        </row>
        <row r="52358">
          <cell r="E52358" t="str">
            <v>RASR01042021</v>
          </cell>
        </row>
        <row r="52359">
          <cell r="E52359" t="str">
            <v/>
          </cell>
        </row>
        <row r="52360">
          <cell r="E52360" t="str">
            <v/>
          </cell>
        </row>
        <row r="52361">
          <cell r="E52361" t="str">
            <v/>
          </cell>
        </row>
        <row r="52362">
          <cell r="E52362" t="str">
            <v/>
          </cell>
        </row>
        <row r="52363">
          <cell r="E52363" t="str">
            <v/>
          </cell>
        </row>
        <row r="52364">
          <cell r="E52364" t="str">
            <v/>
          </cell>
        </row>
        <row r="52365">
          <cell r="E52365" t="str">
            <v/>
          </cell>
        </row>
        <row r="52366">
          <cell r="E52366" t="str">
            <v/>
          </cell>
        </row>
        <row r="52367">
          <cell r="E52367" t="str">
            <v/>
          </cell>
        </row>
        <row r="52368">
          <cell r="E52368" t="str">
            <v/>
          </cell>
        </row>
        <row r="52369">
          <cell r="E52369" t="str">
            <v/>
          </cell>
        </row>
        <row r="52370">
          <cell r="E52370" t="str">
            <v/>
          </cell>
        </row>
        <row r="52371">
          <cell r="E52371" t="str">
            <v/>
          </cell>
        </row>
        <row r="52372">
          <cell r="E52372" t="str">
            <v/>
          </cell>
        </row>
        <row r="52373">
          <cell r="E52373" t="str">
            <v/>
          </cell>
        </row>
        <row r="52374">
          <cell r="E52374" t="str">
            <v/>
          </cell>
        </row>
        <row r="52375">
          <cell r="E52375" t="str">
            <v/>
          </cell>
        </row>
        <row r="52376">
          <cell r="E52376" t="str">
            <v/>
          </cell>
        </row>
        <row r="52377">
          <cell r="E52377" t="str">
            <v/>
          </cell>
        </row>
        <row r="52378">
          <cell r="E52378" t="str">
            <v/>
          </cell>
        </row>
        <row r="52379">
          <cell r="E52379" t="str">
            <v/>
          </cell>
        </row>
        <row r="52380">
          <cell r="E52380" t="str">
            <v/>
          </cell>
        </row>
        <row r="52381">
          <cell r="E52381" t="str">
            <v/>
          </cell>
        </row>
        <row r="52382">
          <cell r="E52382" t="str">
            <v/>
          </cell>
        </row>
        <row r="52383">
          <cell r="E52383" t="str">
            <v/>
          </cell>
        </row>
        <row r="52384">
          <cell r="E52384" t="str">
            <v/>
          </cell>
        </row>
        <row r="52385">
          <cell r="E52385" t="str">
            <v/>
          </cell>
        </row>
        <row r="52386">
          <cell r="E52386" t="str">
            <v/>
          </cell>
        </row>
        <row r="52387">
          <cell r="E52387" t="str">
            <v/>
          </cell>
        </row>
        <row r="52388">
          <cell r="E52388" t="str">
            <v/>
          </cell>
        </row>
        <row r="52389">
          <cell r="E52389" t="str">
            <v/>
          </cell>
        </row>
        <row r="52390">
          <cell r="E52390" t="str">
            <v/>
          </cell>
        </row>
        <row r="52391">
          <cell r="E52391" t="str">
            <v/>
          </cell>
        </row>
        <row r="52392">
          <cell r="E52392" t="str">
            <v/>
          </cell>
        </row>
        <row r="52393">
          <cell r="E52393" t="str">
            <v/>
          </cell>
        </row>
        <row r="52394">
          <cell r="E52394" t="str">
            <v/>
          </cell>
        </row>
        <row r="52395">
          <cell r="E52395" t="str">
            <v/>
          </cell>
        </row>
        <row r="52396">
          <cell r="E52396" t="str">
            <v/>
          </cell>
        </row>
        <row r="52397">
          <cell r="E52397" t="str">
            <v/>
          </cell>
        </row>
        <row r="52398">
          <cell r="E52398" t="str">
            <v/>
          </cell>
        </row>
        <row r="52399">
          <cell r="E52399" t="str">
            <v/>
          </cell>
        </row>
        <row r="52400">
          <cell r="E52400" t="str">
            <v/>
          </cell>
        </row>
        <row r="52401">
          <cell r="E52401" t="str">
            <v/>
          </cell>
        </row>
        <row r="52402">
          <cell r="E52402" t="str">
            <v/>
          </cell>
        </row>
        <row r="52403">
          <cell r="E52403" t="str">
            <v/>
          </cell>
        </row>
        <row r="52404">
          <cell r="E52404" t="str">
            <v/>
          </cell>
        </row>
        <row r="52405">
          <cell r="E52405" t="str">
            <v/>
          </cell>
        </row>
        <row r="52406">
          <cell r="E52406" t="str">
            <v/>
          </cell>
        </row>
        <row r="52407">
          <cell r="E52407" t="str">
            <v/>
          </cell>
        </row>
        <row r="52408">
          <cell r="E52408" t="str">
            <v/>
          </cell>
        </row>
        <row r="52409">
          <cell r="E52409" t="str">
            <v/>
          </cell>
        </row>
        <row r="52410">
          <cell r="E52410" t="str">
            <v/>
          </cell>
        </row>
        <row r="52411">
          <cell r="E52411" t="str">
            <v/>
          </cell>
        </row>
        <row r="52412">
          <cell r="E52412" t="str">
            <v/>
          </cell>
        </row>
        <row r="52413">
          <cell r="E52413" t="str">
            <v/>
          </cell>
        </row>
        <row r="52414">
          <cell r="E52414" t="str">
            <v/>
          </cell>
        </row>
        <row r="52415">
          <cell r="E52415" t="str">
            <v/>
          </cell>
        </row>
        <row r="52416">
          <cell r="E52416" t="str">
            <v/>
          </cell>
        </row>
        <row r="52417">
          <cell r="E52417" t="str">
            <v/>
          </cell>
        </row>
        <row r="52418">
          <cell r="E52418" t="str">
            <v/>
          </cell>
        </row>
        <row r="52419">
          <cell r="E52419" t="str">
            <v/>
          </cell>
        </row>
        <row r="52420">
          <cell r="E52420" t="str">
            <v/>
          </cell>
        </row>
        <row r="52421">
          <cell r="E52421" t="str">
            <v/>
          </cell>
        </row>
        <row r="52422">
          <cell r="E52422" t="str">
            <v/>
          </cell>
        </row>
        <row r="52423">
          <cell r="E52423" t="str">
            <v/>
          </cell>
        </row>
        <row r="52424">
          <cell r="E52424" t="str">
            <v/>
          </cell>
        </row>
        <row r="52425">
          <cell r="E52425" t="str">
            <v/>
          </cell>
        </row>
        <row r="52426">
          <cell r="E52426" t="str">
            <v/>
          </cell>
        </row>
        <row r="52427">
          <cell r="E52427" t="str">
            <v/>
          </cell>
        </row>
        <row r="52428">
          <cell r="E52428" t="str">
            <v/>
          </cell>
        </row>
        <row r="52429">
          <cell r="E52429" t="str">
            <v/>
          </cell>
        </row>
        <row r="52430">
          <cell r="E52430" t="str">
            <v/>
          </cell>
        </row>
        <row r="52431">
          <cell r="E52431" t="str">
            <v/>
          </cell>
        </row>
        <row r="52432">
          <cell r="E52432" t="str">
            <v/>
          </cell>
        </row>
        <row r="52433">
          <cell r="E52433" t="str">
            <v/>
          </cell>
        </row>
        <row r="52434">
          <cell r="E52434" t="str">
            <v/>
          </cell>
        </row>
        <row r="52435">
          <cell r="E52435" t="str">
            <v/>
          </cell>
        </row>
        <row r="52436">
          <cell r="E52436" t="str">
            <v/>
          </cell>
        </row>
        <row r="52437">
          <cell r="E52437" t="str">
            <v>PRO076</v>
          </cell>
        </row>
        <row r="52438">
          <cell r="E52438" t="str">
            <v/>
          </cell>
        </row>
        <row r="52439">
          <cell r="E52439" t="str">
            <v/>
          </cell>
        </row>
        <row r="52440">
          <cell r="E52440" t="str">
            <v/>
          </cell>
        </row>
        <row r="52441">
          <cell r="E52441" t="str">
            <v>SUP94</v>
          </cell>
        </row>
        <row r="52442">
          <cell r="E52442" t="str">
            <v>SUP94</v>
          </cell>
        </row>
        <row r="52443">
          <cell r="E52443" t="str">
            <v>SUP94</v>
          </cell>
        </row>
        <row r="52444">
          <cell r="E52444" t="str">
            <v/>
          </cell>
        </row>
        <row r="52445">
          <cell r="E52445" t="str">
            <v/>
          </cell>
        </row>
        <row r="52446">
          <cell r="E52446" t="str">
            <v/>
          </cell>
        </row>
        <row r="52447">
          <cell r="E52447" t="str">
            <v/>
          </cell>
        </row>
        <row r="52448">
          <cell r="E52448" t="str">
            <v/>
          </cell>
        </row>
        <row r="52449">
          <cell r="E52449" t="str">
            <v/>
          </cell>
        </row>
        <row r="52450">
          <cell r="E52450" t="str">
            <v/>
          </cell>
        </row>
        <row r="52451">
          <cell r="E52451" t="str">
            <v/>
          </cell>
        </row>
        <row r="52452">
          <cell r="E52452" t="str">
            <v/>
          </cell>
        </row>
        <row r="52453">
          <cell r="E52453" t="str">
            <v/>
          </cell>
        </row>
        <row r="52454">
          <cell r="E52454" t="str">
            <v/>
          </cell>
        </row>
        <row r="52455">
          <cell r="E52455" t="str">
            <v/>
          </cell>
        </row>
        <row r="52456">
          <cell r="E52456" t="str">
            <v/>
          </cell>
        </row>
        <row r="52457">
          <cell r="E52457" t="str">
            <v/>
          </cell>
        </row>
        <row r="52458">
          <cell r="E52458" t="str">
            <v/>
          </cell>
        </row>
        <row r="52459">
          <cell r="E52459" t="str">
            <v/>
          </cell>
        </row>
        <row r="52460">
          <cell r="E52460" t="str">
            <v/>
          </cell>
        </row>
        <row r="52461">
          <cell r="E52461" t="str">
            <v/>
          </cell>
        </row>
        <row r="52462">
          <cell r="E52462" t="str">
            <v/>
          </cell>
        </row>
        <row r="52463">
          <cell r="E52463" t="str">
            <v/>
          </cell>
        </row>
        <row r="52464">
          <cell r="E52464" t="str">
            <v/>
          </cell>
        </row>
        <row r="52465">
          <cell r="E52465" t="str">
            <v/>
          </cell>
        </row>
        <row r="52466">
          <cell r="E52466" t="str">
            <v/>
          </cell>
        </row>
        <row r="52467">
          <cell r="E52467" t="str">
            <v/>
          </cell>
        </row>
        <row r="52468">
          <cell r="E52468" t="str">
            <v/>
          </cell>
        </row>
        <row r="52469">
          <cell r="E52469" t="str">
            <v/>
          </cell>
        </row>
        <row r="52470">
          <cell r="E52470" t="str">
            <v/>
          </cell>
        </row>
        <row r="52471">
          <cell r="E52471" t="str">
            <v/>
          </cell>
        </row>
        <row r="52472">
          <cell r="E52472" t="str">
            <v/>
          </cell>
        </row>
        <row r="52473">
          <cell r="E52473" t="str">
            <v/>
          </cell>
        </row>
        <row r="52474">
          <cell r="E52474" t="str">
            <v/>
          </cell>
        </row>
        <row r="52475">
          <cell r="E52475" t="str">
            <v/>
          </cell>
        </row>
        <row r="52476">
          <cell r="E52476" t="str">
            <v/>
          </cell>
        </row>
        <row r="52477">
          <cell r="E52477" t="str">
            <v/>
          </cell>
        </row>
        <row r="52478">
          <cell r="E52478" t="str">
            <v/>
          </cell>
        </row>
        <row r="52479">
          <cell r="E52479" t="str">
            <v/>
          </cell>
        </row>
        <row r="52480">
          <cell r="E52480" t="str">
            <v/>
          </cell>
        </row>
        <row r="52481">
          <cell r="E52481" t="str">
            <v/>
          </cell>
        </row>
        <row r="52482">
          <cell r="E52482" t="str">
            <v/>
          </cell>
        </row>
        <row r="52483">
          <cell r="E52483" t="str">
            <v>PRO076</v>
          </cell>
        </row>
        <row r="52484">
          <cell r="E52484" t="str">
            <v/>
          </cell>
        </row>
        <row r="52485">
          <cell r="E52485" t="str">
            <v/>
          </cell>
        </row>
        <row r="52486">
          <cell r="E52486" t="str">
            <v/>
          </cell>
        </row>
        <row r="52487">
          <cell r="E52487" t="str">
            <v/>
          </cell>
        </row>
        <row r="52488">
          <cell r="E52488" t="str">
            <v/>
          </cell>
        </row>
        <row r="52489">
          <cell r="E52489" t="str">
            <v/>
          </cell>
        </row>
        <row r="52490">
          <cell r="E52490" t="str">
            <v/>
          </cell>
        </row>
        <row r="52491">
          <cell r="E52491" t="str">
            <v/>
          </cell>
        </row>
        <row r="52492">
          <cell r="E52492" t="str">
            <v/>
          </cell>
        </row>
        <row r="52493">
          <cell r="E52493" t="str">
            <v/>
          </cell>
        </row>
        <row r="52494">
          <cell r="E52494" t="str">
            <v/>
          </cell>
        </row>
        <row r="52495">
          <cell r="E52495" t="str">
            <v/>
          </cell>
        </row>
        <row r="52496">
          <cell r="E52496" t="str">
            <v/>
          </cell>
        </row>
        <row r="52497">
          <cell r="E52497" t="str">
            <v/>
          </cell>
        </row>
        <row r="52498">
          <cell r="E52498" t="str">
            <v/>
          </cell>
        </row>
        <row r="52499">
          <cell r="E52499" t="str">
            <v/>
          </cell>
        </row>
        <row r="52500">
          <cell r="E52500" t="str">
            <v/>
          </cell>
        </row>
        <row r="52501">
          <cell r="E52501" t="str">
            <v/>
          </cell>
        </row>
        <row r="52502">
          <cell r="E52502" t="str">
            <v/>
          </cell>
        </row>
        <row r="52503">
          <cell r="E52503" t="str">
            <v/>
          </cell>
        </row>
        <row r="52504">
          <cell r="E52504" t="str">
            <v/>
          </cell>
        </row>
        <row r="52505">
          <cell r="E52505" t="str">
            <v/>
          </cell>
        </row>
        <row r="52506">
          <cell r="E52506" t="str">
            <v/>
          </cell>
        </row>
        <row r="52507">
          <cell r="E52507" t="str">
            <v/>
          </cell>
        </row>
        <row r="52508">
          <cell r="E52508" t="str">
            <v/>
          </cell>
        </row>
        <row r="52509">
          <cell r="E52509" t="str">
            <v/>
          </cell>
        </row>
        <row r="52510">
          <cell r="E52510" t="str">
            <v/>
          </cell>
        </row>
        <row r="52511">
          <cell r="E52511" t="str">
            <v/>
          </cell>
        </row>
        <row r="52512">
          <cell r="E52512" t="str">
            <v/>
          </cell>
        </row>
        <row r="52513">
          <cell r="E52513" t="str">
            <v/>
          </cell>
        </row>
        <row r="52514">
          <cell r="E52514" t="str">
            <v/>
          </cell>
        </row>
        <row r="52515">
          <cell r="E52515" t="str">
            <v/>
          </cell>
        </row>
        <row r="52516">
          <cell r="E52516" t="str">
            <v/>
          </cell>
        </row>
        <row r="52517">
          <cell r="E52517" t="str">
            <v/>
          </cell>
        </row>
        <row r="52518">
          <cell r="E52518" t="str">
            <v/>
          </cell>
        </row>
        <row r="52519">
          <cell r="E52519" t="str">
            <v/>
          </cell>
        </row>
        <row r="52520">
          <cell r="E52520" t="str">
            <v/>
          </cell>
        </row>
        <row r="52521">
          <cell r="E52521" t="str">
            <v/>
          </cell>
        </row>
        <row r="52522">
          <cell r="E52522" t="str">
            <v/>
          </cell>
        </row>
        <row r="52523">
          <cell r="E52523" t="str">
            <v/>
          </cell>
        </row>
        <row r="52524">
          <cell r="E52524" t="str">
            <v/>
          </cell>
        </row>
        <row r="52525">
          <cell r="E52525" t="str">
            <v/>
          </cell>
        </row>
        <row r="52526">
          <cell r="E52526" t="str">
            <v/>
          </cell>
        </row>
        <row r="52527">
          <cell r="E52527" t="str">
            <v/>
          </cell>
        </row>
        <row r="52528">
          <cell r="E52528" t="str">
            <v/>
          </cell>
        </row>
        <row r="52529">
          <cell r="E52529" t="str">
            <v>SUP27</v>
          </cell>
        </row>
        <row r="52530">
          <cell r="E52530" t="str">
            <v>SUP27</v>
          </cell>
        </row>
        <row r="52531">
          <cell r="E52531" t="str">
            <v/>
          </cell>
        </row>
        <row r="52532">
          <cell r="E52532" t="str">
            <v/>
          </cell>
        </row>
        <row r="52533">
          <cell r="E52533" t="str">
            <v/>
          </cell>
        </row>
        <row r="52534">
          <cell r="E52534" t="str">
            <v/>
          </cell>
        </row>
        <row r="52535">
          <cell r="E52535" t="str">
            <v/>
          </cell>
        </row>
        <row r="52536">
          <cell r="E52536" t="str">
            <v/>
          </cell>
        </row>
        <row r="52537">
          <cell r="E52537" t="str">
            <v/>
          </cell>
        </row>
        <row r="52538">
          <cell r="E52538" t="str">
            <v/>
          </cell>
        </row>
        <row r="52539">
          <cell r="E52539" t="str">
            <v/>
          </cell>
        </row>
        <row r="52540">
          <cell r="E52540" t="str">
            <v/>
          </cell>
        </row>
        <row r="52541">
          <cell r="E52541" t="str">
            <v/>
          </cell>
        </row>
        <row r="52542">
          <cell r="E52542" t="str">
            <v/>
          </cell>
        </row>
        <row r="52543">
          <cell r="E52543" t="str">
            <v/>
          </cell>
        </row>
        <row r="52544">
          <cell r="E52544" t="str">
            <v/>
          </cell>
        </row>
        <row r="52545">
          <cell r="E52545" t="str">
            <v/>
          </cell>
        </row>
        <row r="52546">
          <cell r="E52546" t="str">
            <v/>
          </cell>
        </row>
        <row r="52547">
          <cell r="E52547" t="str">
            <v/>
          </cell>
        </row>
        <row r="52548">
          <cell r="E52548" t="str">
            <v/>
          </cell>
        </row>
        <row r="52549">
          <cell r="E52549" t="str">
            <v/>
          </cell>
        </row>
        <row r="52550">
          <cell r="E52550" t="str">
            <v/>
          </cell>
        </row>
        <row r="52551">
          <cell r="E52551" t="str">
            <v/>
          </cell>
        </row>
        <row r="52552">
          <cell r="E52552" t="str">
            <v/>
          </cell>
        </row>
        <row r="52553">
          <cell r="E52553" t="str">
            <v/>
          </cell>
        </row>
        <row r="52554">
          <cell r="E52554" t="str">
            <v/>
          </cell>
        </row>
        <row r="52555">
          <cell r="E52555" t="str">
            <v>PRO076</v>
          </cell>
        </row>
        <row r="52556">
          <cell r="E52556" t="str">
            <v/>
          </cell>
        </row>
        <row r="52557">
          <cell r="E52557" t="str">
            <v/>
          </cell>
        </row>
        <row r="52558">
          <cell r="E52558" t="str">
            <v/>
          </cell>
        </row>
        <row r="52559">
          <cell r="E52559" t="str">
            <v/>
          </cell>
        </row>
        <row r="52560">
          <cell r="E52560" t="str">
            <v/>
          </cell>
        </row>
        <row r="52561">
          <cell r="E52561" t="str">
            <v/>
          </cell>
        </row>
        <row r="52562">
          <cell r="E52562" t="str">
            <v/>
          </cell>
        </row>
        <row r="52563">
          <cell r="E52563" t="str">
            <v>SUP15</v>
          </cell>
        </row>
        <row r="52564">
          <cell r="E52564" t="str">
            <v/>
          </cell>
        </row>
        <row r="52565">
          <cell r="E52565" t="str">
            <v/>
          </cell>
        </row>
        <row r="52566">
          <cell r="E52566" t="str">
            <v/>
          </cell>
        </row>
        <row r="52567">
          <cell r="E52567" t="str">
            <v/>
          </cell>
        </row>
        <row r="52568">
          <cell r="E52568" t="str">
            <v/>
          </cell>
        </row>
        <row r="52569">
          <cell r="E52569" t="str">
            <v/>
          </cell>
        </row>
        <row r="52570">
          <cell r="E52570" t="str">
            <v/>
          </cell>
        </row>
        <row r="52571">
          <cell r="E52571" t="str">
            <v/>
          </cell>
        </row>
        <row r="52572">
          <cell r="E52572" t="str">
            <v/>
          </cell>
        </row>
        <row r="52573">
          <cell r="E52573" t="str">
            <v/>
          </cell>
        </row>
        <row r="52574">
          <cell r="E52574" t="str">
            <v/>
          </cell>
        </row>
        <row r="52575">
          <cell r="E52575" t="str">
            <v/>
          </cell>
        </row>
        <row r="52576">
          <cell r="E52576" t="str">
            <v/>
          </cell>
        </row>
        <row r="52577">
          <cell r="E52577" t="str">
            <v/>
          </cell>
        </row>
        <row r="52578">
          <cell r="E52578" t="str">
            <v/>
          </cell>
        </row>
        <row r="52579">
          <cell r="E52579" t="str">
            <v/>
          </cell>
        </row>
        <row r="52580">
          <cell r="E52580" t="str">
            <v/>
          </cell>
        </row>
        <row r="52581">
          <cell r="E52581" t="str">
            <v/>
          </cell>
        </row>
        <row r="52582">
          <cell r="E52582" t="str">
            <v/>
          </cell>
        </row>
        <row r="52583">
          <cell r="E52583" t="str">
            <v/>
          </cell>
        </row>
        <row r="52584">
          <cell r="E52584" t="str">
            <v/>
          </cell>
        </row>
        <row r="52585">
          <cell r="E52585" t="str">
            <v/>
          </cell>
        </row>
        <row r="52586">
          <cell r="E52586" t="str">
            <v/>
          </cell>
        </row>
        <row r="52587">
          <cell r="E52587" t="str">
            <v/>
          </cell>
        </row>
        <row r="52588">
          <cell r="E52588" t="str">
            <v/>
          </cell>
        </row>
        <row r="52589">
          <cell r="E52589" t="str">
            <v/>
          </cell>
        </row>
        <row r="52590">
          <cell r="E52590" t="str">
            <v/>
          </cell>
        </row>
        <row r="52591">
          <cell r="E52591" t="str">
            <v/>
          </cell>
        </row>
        <row r="52592">
          <cell r="E52592" t="str">
            <v>3894345</v>
          </cell>
        </row>
        <row r="52593">
          <cell r="E52593" t="str">
            <v>3894345</v>
          </cell>
        </row>
        <row r="52594">
          <cell r="E52594" t="str">
            <v/>
          </cell>
        </row>
        <row r="52595">
          <cell r="E52595" t="str">
            <v/>
          </cell>
        </row>
        <row r="52596">
          <cell r="E52596" t="str">
            <v/>
          </cell>
        </row>
        <row r="52597">
          <cell r="E52597" t="str">
            <v/>
          </cell>
        </row>
        <row r="52598">
          <cell r="E52598" t="str">
            <v/>
          </cell>
        </row>
        <row r="52599">
          <cell r="E52599" t="str">
            <v>PRO076</v>
          </cell>
        </row>
        <row r="52600">
          <cell r="E52600" t="str">
            <v/>
          </cell>
        </row>
        <row r="52601">
          <cell r="E52601" t="str">
            <v/>
          </cell>
        </row>
        <row r="52602">
          <cell r="E52602" t="str">
            <v/>
          </cell>
        </row>
        <row r="52603">
          <cell r="E52603" t="str">
            <v/>
          </cell>
        </row>
        <row r="52604">
          <cell r="E52604" t="str">
            <v/>
          </cell>
        </row>
        <row r="52605">
          <cell r="E52605" t="str">
            <v/>
          </cell>
        </row>
        <row r="52606">
          <cell r="E52606" t="str">
            <v/>
          </cell>
        </row>
        <row r="52607">
          <cell r="E52607" t="str">
            <v/>
          </cell>
        </row>
        <row r="52608">
          <cell r="E52608" t="str">
            <v/>
          </cell>
        </row>
        <row r="52609">
          <cell r="E52609" t="str">
            <v/>
          </cell>
        </row>
        <row r="52610">
          <cell r="E52610" t="str">
            <v/>
          </cell>
        </row>
        <row r="52611">
          <cell r="E52611" t="str">
            <v>MTWT/01/14</v>
          </cell>
        </row>
        <row r="52612">
          <cell r="E52612" t="str">
            <v/>
          </cell>
        </row>
        <row r="52613">
          <cell r="E52613" t="str">
            <v/>
          </cell>
        </row>
        <row r="52614">
          <cell r="E52614" t="str">
            <v/>
          </cell>
        </row>
        <row r="52615">
          <cell r="E52615" t="str">
            <v/>
          </cell>
        </row>
        <row r="52616">
          <cell r="E52616" t="str">
            <v/>
          </cell>
        </row>
        <row r="52617">
          <cell r="E52617" t="str">
            <v/>
          </cell>
        </row>
        <row r="52618">
          <cell r="E52618" t="str">
            <v/>
          </cell>
        </row>
        <row r="52619">
          <cell r="E52619" t="str">
            <v/>
          </cell>
        </row>
        <row r="52620">
          <cell r="E52620" t="str">
            <v/>
          </cell>
        </row>
        <row r="52621">
          <cell r="E52621" t="str">
            <v/>
          </cell>
        </row>
        <row r="52622">
          <cell r="E52622" t="str">
            <v/>
          </cell>
        </row>
        <row r="52623">
          <cell r="E52623" t="str">
            <v/>
          </cell>
        </row>
        <row r="52624">
          <cell r="E52624" t="str">
            <v/>
          </cell>
        </row>
        <row r="52625">
          <cell r="E52625" t="str">
            <v/>
          </cell>
        </row>
        <row r="52626">
          <cell r="E52626" t="str">
            <v/>
          </cell>
        </row>
        <row r="52627">
          <cell r="E52627" t="str">
            <v/>
          </cell>
        </row>
        <row r="52628">
          <cell r="E52628" t="str">
            <v/>
          </cell>
        </row>
        <row r="52629">
          <cell r="E52629" t="str">
            <v/>
          </cell>
        </row>
        <row r="52630">
          <cell r="E52630" t="str">
            <v>OJEU REF: 2016/S 243-443025</v>
          </cell>
        </row>
        <row r="52631">
          <cell r="E52631" t="str">
            <v/>
          </cell>
        </row>
        <row r="52632">
          <cell r="E52632" t="str">
            <v/>
          </cell>
        </row>
        <row r="52633">
          <cell r="E52633" t="str">
            <v/>
          </cell>
        </row>
        <row r="52634">
          <cell r="E52634" t="str">
            <v/>
          </cell>
        </row>
        <row r="52635">
          <cell r="E52635" t="str">
            <v/>
          </cell>
        </row>
        <row r="52636">
          <cell r="E52636" t="str">
            <v/>
          </cell>
        </row>
        <row r="52637">
          <cell r="E52637" t="str">
            <v/>
          </cell>
        </row>
        <row r="52638">
          <cell r="E52638" t="str">
            <v/>
          </cell>
        </row>
        <row r="52639">
          <cell r="E52639" t="str">
            <v/>
          </cell>
        </row>
        <row r="52640">
          <cell r="E52640" t="str">
            <v/>
          </cell>
        </row>
        <row r="52641">
          <cell r="E52641" t="str">
            <v/>
          </cell>
        </row>
        <row r="52642">
          <cell r="E52642" t="str">
            <v/>
          </cell>
        </row>
        <row r="52643">
          <cell r="E52643" t="str">
            <v/>
          </cell>
        </row>
        <row r="52644">
          <cell r="E52644" t="str">
            <v/>
          </cell>
        </row>
        <row r="52645">
          <cell r="E52645" t="str">
            <v/>
          </cell>
        </row>
        <row r="52646">
          <cell r="E52646" t="str">
            <v/>
          </cell>
        </row>
        <row r="52647">
          <cell r="E52647" t="str">
            <v/>
          </cell>
        </row>
        <row r="52648">
          <cell r="E52648" t="str">
            <v/>
          </cell>
        </row>
        <row r="52649">
          <cell r="E52649" t="str">
            <v/>
          </cell>
        </row>
        <row r="52650">
          <cell r="E52650" t="str">
            <v/>
          </cell>
        </row>
        <row r="52651">
          <cell r="E52651" t="str">
            <v/>
          </cell>
        </row>
        <row r="52652">
          <cell r="E52652" t="str">
            <v/>
          </cell>
        </row>
        <row r="52653">
          <cell r="E52653" t="str">
            <v/>
          </cell>
        </row>
        <row r="52654">
          <cell r="E52654" t="str">
            <v/>
          </cell>
        </row>
        <row r="52655">
          <cell r="E52655" t="str">
            <v/>
          </cell>
        </row>
        <row r="52656">
          <cell r="E52656" t="str">
            <v/>
          </cell>
        </row>
        <row r="52657">
          <cell r="E52657" t="str">
            <v/>
          </cell>
        </row>
        <row r="52658">
          <cell r="E52658" t="str">
            <v/>
          </cell>
        </row>
        <row r="52659">
          <cell r="E52659" t="str">
            <v/>
          </cell>
        </row>
        <row r="52660">
          <cell r="E52660" t="str">
            <v/>
          </cell>
        </row>
        <row r="52661">
          <cell r="E52661" t="str">
            <v/>
          </cell>
        </row>
        <row r="52662">
          <cell r="E52662" t="str">
            <v/>
          </cell>
        </row>
        <row r="52663">
          <cell r="E52663" t="str">
            <v/>
          </cell>
        </row>
        <row r="52664">
          <cell r="E52664" t="str">
            <v/>
          </cell>
        </row>
        <row r="52665">
          <cell r="E52665" t="str">
            <v/>
          </cell>
        </row>
        <row r="52666">
          <cell r="E52666" t="str">
            <v/>
          </cell>
        </row>
        <row r="52667">
          <cell r="E52667" t="str">
            <v/>
          </cell>
        </row>
        <row r="52668">
          <cell r="E52668" t="str">
            <v/>
          </cell>
        </row>
        <row r="52669">
          <cell r="E52669" t="str">
            <v/>
          </cell>
        </row>
        <row r="52670">
          <cell r="E52670" t="str">
            <v>PRO076</v>
          </cell>
        </row>
        <row r="52671">
          <cell r="E52671" t="str">
            <v/>
          </cell>
        </row>
        <row r="52672">
          <cell r="E52672" t="str">
            <v/>
          </cell>
        </row>
        <row r="52673">
          <cell r="E52673" t="str">
            <v/>
          </cell>
        </row>
        <row r="52674">
          <cell r="E52674" t="str">
            <v/>
          </cell>
        </row>
        <row r="52675">
          <cell r="E52675" t="str">
            <v/>
          </cell>
        </row>
        <row r="52676">
          <cell r="E52676" t="str">
            <v/>
          </cell>
        </row>
        <row r="52677">
          <cell r="E52677" t="str">
            <v/>
          </cell>
        </row>
        <row r="52678">
          <cell r="E52678" t="str">
            <v/>
          </cell>
        </row>
        <row r="52679">
          <cell r="E52679" t="str">
            <v/>
          </cell>
        </row>
        <row r="52680">
          <cell r="E52680" t="str">
            <v/>
          </cell>
        </row>
        <row r="52681">
          <cell r="E52681" t="str">
            <v/>
          </cell>
        </row>
        <row r="52682">
          <cell r="E52682" t="str">
            <v/>
          </cell>
        </row>
        <row r="52683">
          <cell r="E52683" t="str">
            <v/>
          </cell>
        </row>
        <row r="52684">
          <cell r="E52684" t="str">
            <v/>
          </cell>
        </row>
        <row r="52685">
          <cell r="E52685" t="str">
            <v/>
          </cell>
        </row>
        <row r="52686">
          <cell r="E52686" t="str">
            <v/>
          </cell>
        </row>
        <row r="52687">
          <cell r="E52687" t="str">
            <v/>
          </cell>
        </row>
        <row r="52688">
          <cell r="E52688" t="str">
            <v/>
          </cell>
        </row>
        <row r="52689">
          <cell r="E52689" t="str">
            <v/>
          </cell>
        </row>
        <row r="52690">
          <cell r="E52690" t="str">
            <v/>
          </cell>
        </row>
        <row r="52691">
          <cell r="E52691" t="str">
            <v/>
          </cell>
        </row>
        <row r="52692">
          <cell r="E52692" t="str">
            <v/>
          </cell>
        </row>
        <row r="52693">
          <cell r="E52693" t="str">
            <v/>
          </cell>
        </row>
        <row r="52694">
          <cell r="E52694" t="str">
            <v/>
          </cell>
        </row>
        <row r="52695">
          <cell r="E52695" t="str">
            <v/>
          </cell>
        </row>
        <row r="52696">
          <cell r="E52696" t="str">
            <v/>
          </cell>
        </row>
        <row r="52697">
          <cell r="E52697" t="str">
            <v/>
          </cell>
        </row>
        <row r="52698">
          <cell r="E52698" t="str">
            <v/>
          </cell>
        </row>
        <row r="52699">
          <cell r="E52699" t="str">
            <v/>
          </cell>
        </row>
        <row r="52700">
          <cell r="E52700" t="str">
            <v/>
          </cell>
        </row>
        <row r="52701">
          <cell r="E52701" t="str">
            <v/>
          </cell>
        </row>
        <row r="52702">
          <cell r="E52702" t="str">
            <v/>
          </cell>
        </row>
        <row r="52703">
          <cell r="E52703" t="str">
            <v/>
          </cell>
        </row>
        <row r="52704">
          <cell r="E52704" t="str">
            <v/>
          </cell>
        </row>
        <row r="52705">
          <cell r="E52705" t="str">
            <v/>
          </cell>
        </row>
        <row r="52706">
          <cell r="E52706" t="str">
            <v/>
          </cell>
        </row>
        <row r="52707">
          <cell r="E52707" t="str">
            <v/>
          </cell>
        </row>
        <row r="52708">
          <cell r="E52708" t="str">
            <v/>
          </cell>
        </row>
        <row r="52709">
          <cell r="E52709" t="str">
            <v/>
          </cell>
        </row>
        <row r="52710">
          <cell r="E52710" t="str">
            <v>SUP21</v>
          </cell>
        </row>
        <row r="52711">
          <cell r="E52711" t="str">
            <v>3894345</v>
          </cell>
        </row>
        <row r="52712">
          <cell r="E52712" t="str">
            <v>300000062832269-MAIT JTOS22</v>
          </cell>
        </row>
        <row r="52713">
          <cell r="E52713" t="str">
            <v/>
          </cell>
        </row>
        <row r="52714">
          <cell r="E52714" t="str">
            <v/>
          </cell>
        </row>
        <row r="52715">
          <cell r="E52715" t="str">
            <v>PRO076</v>
          </cell>
        </row>
        <row r="52716">
          <cell r="E52716" t="str">
            <v>PRO076</v>
          </cell>
        </row>
        <row r="52717">
          <cell r="E52717" t="str">
            <v>SUP94</v>
          </cell>
        </row>
        <row r="52718">
          <cell r="E52718" t="str">
            <v>SUP94</v>
          </cell>
        </row>
        <row r="52719">
          <cell r="E52719" t="str">
            <v>300000062832269-MAIT JTOS22</v>
          </cell>
        </row>
        <row r="52720">
          <cell r="E52720" t="str">
            <v/>
          </cell>
        </row>
        <row r="52721">
          <cell r="E52721" t="str">
            <v>PRO076</v>
          </cell>
        </row>
        <row r="52722">
          <cell r="E52722" t="str">
            <v/>
          </cell>
        </row>
        <row r="52723">
          <cell r="E52723" t="str">
            <v/>
          </cell>
        </row>
        <row r="52724">
          <cell r="E52724" t="str">
            <v/>
          </cell>
        </row>
        <row r="52725">
          <cell r="E52725" t="str">
            <v/>
          </cell>
        </row>
        <row r="52726">
          <cell r="E52726" t="str">
            <v>3894345</v>
          </cell>
        </row>
        <row r="52727">
          <cell r="E52727" t="str">
            <v/>
          </cell>
        </row>
        <row r="52728">
          <cell r="E52728" t="str">
            <v/>
          </cell>
        </row>
        <row r="52729">
          <cell r="E52729" t="str">
            <v/>
          </cell>
        </row>
        <row r="52730">
          <cell r="E52730" t="str">
            <v>3894345</v>
          </cell>
        </row>
        <row r="52731">
          <cell r="E52731" t="str">
            <v>PRO095</v>
          </cell>
        </row>
        <row r="52732">
          <cell r="E52732" t="str">
            <v>MK PRICE</v>
          </cell>
        </row>
        <row r="52733">
          <cell r="E52733" t="str">
            <v>PRO095</v>
          </cell>
        </row>
        <row r="52734">
          <cell r="E52734" t="str">
            <v>00159700-DEPUY-SCCL-R-CARDY</v>
          </cell>
        </row>
        <row r="52735">
          <cell r="E52735" t="str">
            <v>00159700-DEPUY-SCCL-R-CARDY</v>
          </cell>
        </row>
        <row r="52736">
          <cell r="E52736" t="str">
            <v/>
          </cell>
        </row>
        <row r="52737">
          <cell r="E52737" t="str">
            <v/>
          </cell>
        </row>
        <row r="52738">
          <cell r="E52738" t="str">
            <v/>
          </cell>
        </row>
        <row r="52739">
          <cell r="E52739" t="str">
            <v/>
          </cell>
        </row>
        <row r="52740">
          <cell r="E52740" t="str">
            <v/>
          </cell>
        </row>
        <row r="52741">
          <cell r="E52741" t="str">
            <v/>
          </cell>
        </row>
        <row r="52742">
          <cell r="E52742" t="str">
            <v/>
          </cell>
        </row>
        <row r="52743">
          <cell r="E52743" t="str">
            <v/>
          </cell>
        </row>
        <row r="52744">
          <cell r="E52744" t="str">
            <v/>
          </cell>
        </row>
        <row r="52745">
          <cell r="E52745" t="str">
            <v/>
          </cell>
        </row>
        <row r="52746">
          <cell r="E52746" t="str">
            <v/>
          </cell>
        </row>
        <row r="52747">
          <cell r="E52747" t="str">
            <v/>
          </cell>
        </row>
        <row r="52748">
          <cell r="E52748" t="str">
            <v/>
          </cell>
        </row>
        <row r="52749">
          <cell r="E52749" t="str">
            <v/>
          </cell>
        </row>
        <row r="52750">
          <cell r="E52750" t="str">
            <v/>
          </cell>
        </row>
        <row r="52751">
          <cell r="E52751" t="str">
            <v/>
          </cell>
        </row>
        <row r="52752">
          <cell r="E52752" t="str">
            <v>00094800-GHX-151121-BD</v>
          </cell>
        </row>
        <row r="52753">
          <cell r="E52753" t="str">
            <v/>
          </cell>
        </row>
        <row r="52754">
          <cell r="E52754" t="str">
            <v/>
          </cell>
        </row>
        <row r="52755">
          <cell r="E52755" t="str">
            <v/>
          </cell>
        </row>
        <row r="52756">
          <cell r="E52756" t="str">
            <v>00159700-DEPUY-SCCL-R-CARDY</v>
          </cell>
        </row>
        <row r="52757">
          <cell r="E52757" t="str">
            <v>00159700-DEPUY-SCCL-R-CARDY</v>
          </cell>
        </row>
        <row r="52758">
          <cell r="E52758" t="str">
            <v>00159700-DEPUY-SCCL-R-CARDY</v>
          </cell>
        </row>
        <row r="52759">
          <cell r="E52759" t="str">
            <v>00159700-DEPUY-SCCL-R-CARDY</v>
          </cell>
        </row>
        <row r="52760">
          <cell r="E52760" t="str">
            <v>00159700-DEPUY-SCCL-R-CARDY</v>
          </cell>
        </row>
        <row r="52761">
          <cell r="E52761" t="str">
            <v>00159700-DEPUY-SCCL-R-CARDY</v>
          </cell>
        </row>
        <row r="52762">
          <cell r="E52762" t="str">
            <v>00159700-DEPUY-SCCL-R-CARDY</v>
          </cell>
        </row>
        <row r="52763">
          <cell r="E52763" t="str">
            <v>00159700-DEPUY-SCCL-R-CARDY</v>
          </cell>
        </row>
        <row r="52764">
          <cell r="E52764" t="str">
            <v>00159700-DEPUY-SCCL-R-CARDY</v>
          </cell>
        </row>
        <row r="52765">
          <cell r="E52765" t="str">
            <v>00159700-DEPUY-SCCL-R-CARDY</v>
          </cell>
        </row>
        <row r="52766">
          <cell r="E52766" t="str">
            <v/>
          </cell>
        </row>
        <row r="52767">
          <cell r="E52767" t="str">
            <v/>
          </cell>
        </row>
        <row r="52768">
          <cell r="E52768" t="str">
            <v/>
          </cell>
        </row>
        <row r="52769">
          <cell r="E52769" t="str">
            <v/>
          </cell>
        </row>
        <row r="52770">
          <cell r="E52770" t="str">
            <v/>
          </cell>
        </row>
        <row r="52771">
          <cell r="E52771" t="str">
            <v/>
          </cell>
        </row>
        <row r="52772">
          <cell r="E52772" t="str">
            <v/>
          </cell>
        </row>
        <row r="52773">
          <cell r="E52773" t="str">
            <v/>
          </cell>
        </row>
        <row r="52774">
          <cell r="E52774" t="str">
            <v/>
          </cell>
        </row>
        <row r="52775">
          <cell r="E52775" t="str">
            <v/>
          </cell>
        </row>
        <row r="52776">
          <cell r="E52776" t="str">
            <v/>
          </cell>
        </row>
        <row r="52777">
          <cell r="E52777" t="str">
            <v/>
          </cell>
        </row>
        <row r="52778">
          <cell r="E52778" t="str">
            <v/>
          </cell>
        </row>
        <row r="52779">
          <cell r="E52779" t="str">
            <v/>
          </cell>
        </row>
        <row r="52780">
          <cell r="E52780" t="str">
            <v/>
          </cell>
        </row>
        <row r="52781">
          <cell r="E52781" t="str">
            <v/>
          </cell>
        </row>
        <row r="52782">
          <cell r="E52782" t="str">
            <v/>
          </cell>
        </row>
        <row r="52783">
          <cell r="E52783" t="str">
            <v/>
          </cell>
        </row>
        <row r="52784">
          <cell r="E52784" t="str">
            <v/>
          </cell>
        </row>
        <row r="52785">
          <cell r="E52785" t="str">
            <v/>
          </cell>
        </row>
        <row r="52786">
          <cell r="E52786" t="str">
            <v/>
          </cell>
        </row>
        <row r="52787">
          <cell r="E52787" t="str">
            <v/>
          </cell>
        </row>
        <row r="52788">
          <cell r="E52788" t="str">
            <v/>
          </cell>
        </row>
        <row r="52789">
          <cell r="E52789" t="str">
            <v/>
          </cell>
        </row>
        <row r="52790">
          <cell r="E52790" t="str">
            <v/>
          </cell>
        </row>
        <row r="52791">
          <cell r="E52791" t="str">
            <v/>
          </cell>
        </row>
        <row r="52792">
          <cell r="E52792" t="str">
            <v/>
          </cell>
        </row>
        <row r="52793">
          <cell r="E52793" t="str">
            <v/>
          </cell>
        </row>
        <row r="52794">
          <cell r="E52794" t="str">
            <v/>
          </cell>
        </row>
        <row r="52795">
          <cell r="E52795" t="str">
            <v>QA671480</v>
          </cell>
        </row>
        <row r="52796">
          <cell r="E52796" t="str">
            <v/>
          </cell>
        </row>
        <row r="52797">
          <cell r="E52797" t="str">
            <v/>
          </cell>
        </row>
        <row r="52798">
          <cell r="E52798" t="str">
            <v/>
          </cell>
        </row>
        <row r="52799">
          <cell r="E52799" t="str">
            <v/>
          </cell>
        </row>
        <row r="52800">
          <cell r="E52800" t="str">
            <v/>
          </cell>
        </row>
        <row r="52801">
          <cell r="E52801" t="str">
            <v/>
          </cell>
        </row>
        <row r="52802">
          <cell r="E52802" t="str">
            <v/>
          </cell>
        </row>
        <row r="52803">
          <cell r="E52803" t="str">
            <v/>
          </cell>
        </row>
        <row r="52804">
          <cell r="E52804" t="str">
            <v/>
          </cell>
        </row>
        <row r="52805">
          <cell r="E52805" t="str">
            <v/>
          </cell>
        </row>
        <row r="52806">
          <cell r="E52806" t="str">
            <v/>
          </cell>
        </row>
        <row r="52807">
          <cell r="E52807" t="str">
            <v/>
          </cell>
        </row>
        <row r="52808">
          <cell r="E52808" t="str">
            <v/>
          </cell>
        </row>
        <row r="52809">
          <cell r="E52809" t="str">
            <v/>
          </cell>
        </row>
        <row r="52810">
          <cell r="E52810" t="str">
            <v/>
          </cell>
        </row>
        <row r="52811">
          <cell r="E52811" t="str">
            <v/>
          </cell>
        </row>
        <row r="52812">
          <cell r="E52812" t="str">
            <v>MK PRICE</v>
          </cell>
        </row>
        <row r="52813">
          <cell r="E52813" t="str">
            <v>MK PRICE</v>
          </cell>
        </row>
        <row r="52814">
          <cell r="E52814" t="str">
            <v/>
          </cell>
        </row>
        <row r="52815">
          <cell r="E52815" t="str">
            <v/>
          </cell>
        </row>
        <row r="52816">
          <cell r="E52816" t="str">
            <v>QA672177</v>
          </cell>
        </row>
        <row r="52817">
          <cell r="E52817" t="str">
            <v/>
          </cell>
        </row>
        <row r="52818">
          <cell r="E52818" t="str">
            <v/>
          </cell>
        </row>
        <row r="52819">
          <cell r="E52819" t="str">
            <v/>
          </cell>
        </row>
        <row r="52820">
          <cell r="E52820" t="str">
            <v/>
          </cell>
        </row>
        <row r="52821">
          <cell r="E52821" t="str">
            <v>SUP20</v>
          </cell>
        </row>
        <row r="52822">
          <cell r="E52822" t="str">
            <v>SUP21</v>
          </cell>
        </row>
        <row r="52823">
          <cell r="E52823" t="str">
            <v>300000062832269-MAIT JTOS22</v>
          </cell>
        </row>
        <row r="52824">
          <cell r="E52824" t="str">
            <v>3894345</v>
          </cell>
        </row>
        <row r="52825">
          <cell r="E52825" t="str">
            <v>3894345</v>
          </cell>
        </row>
        <row r="52826">
          <cell r="E52826" t="str">
            <v/>
          </cell>
        </row>
        <row r="52827">
          <cell r="E52827" t="str">
            <v>PRO075</v>
          </cell>
        </row>
        <row r="52828">
          <cell r="E52828" t="str">
            <v>PRO075</v>
          </cell>
        </row>
        <row r="52829">
          <cell r="E52829" t="str">
            <v>SUP20</v>
          </cell>
        </row>
        <row r="52830">
          <cell r="E52830" t="str">
            <v/>
          </cell>
        </row>
        <row r="52831">
          <cell r="E52831" t="str">
            <v/>
          </cell>
        </row>
        <row r="52832">
          <cell r="E52832" t="str">
            <v/>
          </cell>
        </row>
        <row r="52833">
          <cell r="E52833" t="str">
            <v/>
          </cell>
        </row>
        <row r="52834">
          <cell r="E52834" t="str">
            <v/>
          </cell>
        </row>
        <row r="52835">
          <cell r="E52835" t="str">
            <v/>
          </cell>
        </row>
        <row r="52836">
          <cell r="E52836" t="str">
            <v/>
          </cell>
        </row>
        <row r="52837">
          <cell r="E52837" t="str">
            <v/>
          </cell>
        </row>
        <row r="52838">
          <cell r="E52838" t="str">
            <v/>
          </cell>
        </row>
        <row r="52839">
          <cell r="E52839" t="str">
            <v/>
          </cell>
        </row>
        <row r="52840">
          <cell r="E52840" t="str">
            <v/>
          </cell>
        </row>
        <row r="52841">
          <cell r="E52841" t="str">
            <v/>
          </cell>
        </row>
        <row r="52842">
          <cell r="E52842" t="str">
            <v/>
          </cell>
        </row>
        <row r="52843">
          <cell r="E52843" t="str">
            <v/>
          </cell>
        </row>
        <row r="52844">
          <cell r="E52844" t="str">
            <v/>
          </cell>
        </row>
        <row r="52845">
          <cell r="E52845" t="str">
            <v>D-SD07E</v>
          </cell>
        </row>
        <row r="52846">
          <cell r="E52846" t="str">
            <v>D-SD07E</v>
          </cell>
        </row>
        <row r="52847">
          <cell r="E52847" t="str">
            <v/>
          </cell>
        </row>
        <row r="52848">
          <cell r="E52848" t="str">
            <v/>
          </cell>
        </row>
        <row r="52849">
          <cell r="E52849" t="str">
            <v/>
          </cell>
        </row>
        <row r="52850">
          <cell r="E52850" t="str">
            <v/>
          </cell>
        </row>
        <row r="52851">
          <cell r="E52851" t="str">
            <v/>
          </cell>
        </row>
        <row r="52852">
          <cell r="E52852" t="str">
            <v/>
          </cell>
        </row>
        <row r="52853">
          <cell r="E52853" t="str">
            <v/>
          </cell>
        </row>
        <row r="52854">
          <cell r="E52854" t="str">
            <v/>
          </cell>
        </row>
        <row r="52855">
          <cell r="E52855" t="str">
            <v/>
          </cell>
        </row>
        <row r="52856">
          <cell r="E52856" t="str">
            <v/>
          </cell>
        </row>
        <row r="52857">
          <cell r="E52857" t="str">
            <v/>
          </cell>
        </row>
        <row r="52858">
          <cell r="E52858" t="str">
            <v/>
          </cell>
        </row>
        <row r="52859">
          <cell r="E52859" t="str">
            <v/>
          </cell>
        </row>
        <row r="52860">
          <cell r="E52860" t="str">
            <v/>
          </cell>
        </row>
        <row r="52861">
          <cell r="E52861" t="str">
            <v/>
          </cell>
        </row>
        <row r="52862">
          <cell r="E52862" t="str">
            <v/>
          </cell>
        </row>
        <row r="52863">
          <cell r="E52863" t="str">
            <v/>
          </cell>
        </row>
        <row r="52864">
          <cell r="E52864" t="str">
            <v/>
          </cell>
        </row>
        <row r="52865">
          <cell r="E52865" t="str">
            <v/>
          </cell>
        </row>
        <row r="52866">
          <cell r="E52866" t="str">
            <v/>
          </cell>
        </row>
        <row r="52867">
          <cell r="E52867" t="str">
            <v/>
          </cell>
        </row>
        <row r="52868">
          <cell r="E52868" t="str">
            <v/>
          </cell>
        </row>
        <row r="52869">
          <cell r="E52869" t="str">
            <v/>
          </cell>
        </row>
        <row r="52870">
          <cell r="E52870" t="str">
            <v/>
          </cell>
        </row>
        <row r="52871">
          <cell r="E52871" t="str">
            <v/>
          </cell>
        </row>
        <row r="52872">
          <cell r="E52872" t="str">
            <v/>
          </cell>
        </row>
        <row r="52873">
          <cell r="E52873" t="str">
            <v/>
          </cell>
        </row>
        <row r="52874">
          <cell r="E52874" t="str">
            <v/>
          </cell>
        </row>
        <row r="52875">
          <cell r="E52875" t="str">
            <v/>
          </cell>
        </row>
        <row r="52876">
          <cell r="E52876" t="str">
            <v/>
          </cell>
        </row>
        <row r="52877">
          <cell r="E52877" t="str">
            <v/>
          </cell>
        </row>
        <row r="52878">
          <cell r="E52878" t="str">
            <v/>
          </cell>
        </row>
        <row r="52879">
          <cell r="E52879" t="str">
            <v/>
          </cell>
        </row>
        <row r="52880">
          <cell r="E52880" t="str">
            <v/>
          </cell>
        </row>
        <row r="52881">
          <cell r="E52881" t="str">
            <v/>
          </cell>
        </row>
        <row r="52882">
          <cell r="E52882" t="str">
            <v/>
          </cell>
        </row>
        <row r="52883">
          <cell r="E52883" t="str">
            <v/>
          </cell>
        </row>
        <row r="52884">
          <cell r="E52884" t="str">
            <v/>
          </cell>
        </row>
        <row r="52885">
          <cell r="E52885" t="str">
            <v/>
          </cell>
        </row>
        <row r="52886">
          <cell r="E52886" t="str">
            <v/>
          </cell>
        </row>
        <row r="52887">
          <cell r="E52887" t="str">
            <v/>
          </cell>
        </row>
        <row r="52888">
          <cell r="E52888" t="str">
            <v/>
          </cell>
        </row>
        <row r="52889">
          <cell r="E52889" t="str">
            <v/>
          </cell>
        </row>
        <row r="52890">
          <cell r="E52890" t="str">
            <v/>
          </cell>
        </row>
        <row r="52891">
          <cell r="E52891" t="str">
            <v/>
          </cell>
        </row>
        <row r="52892">
          <cell r="E52892" t="str">
            <v/>
          </cell>
        </row>
        <row r="52893">
          <cell r="E52893" t="str">
            <v/>
          </cell>
        </row>
        <row r="52894">
          <cell r="E52894" t="str">
            <v/>
          </cell>
        </row>
        <row r="52895">
          <cell r="E52895" t="str">
            <v/>
          </cell>
        </row>
        <row r="52896">
          <cell r="E52896" t="str">
            <v/>
          </cell>
        </row>
        <row r="52897">
          <cell r="E52897" t="str">
            <v/>
          </cell>
        </row>
        <row r="52898">
          <cell r="E52898" t="str">
            <v/>
          </cell>
        </row>
        <row r="52899">
          <cell r="E52899" t="str">
            <v/>
          </cell>
        </row>
        <row r="52900">
          <cell r="E52900" t="str">
            <v/>
          </cell>
        </row>
        <row r="52901">
          <cell r="E52901" t="str">
            <v/>
          </cell>
        </row>
        <row r="52902">
          <cell r="E52902" t="str">
            <v/>
          </cell>
        </row>
        <row r="52903">
          <cell r="E52903" t="str">
            <v/>
          </cell>
        </row>
        <row r="52904">
          <cell r="E52904" t="str">
            <v/>
          </cell>
        </row>
        <row r="52905">
          <cell r="E52905" t="str">
            <v/>
          </cell>
        </row>
        <row r="52906">
          <cell r="E52906" t="str">
            <v/>
          </cell>
        </row>
        <row r="52907">
          <cell r="E52907" t="str">
            <v/>
          </cell>
        </row>
        <row r="52908">
          <cell r="E52908" t="str">
            <v/>
          </cell>
        </row>
        <row r="52909">
          <cell r="E52909" t="str">
            <v/>
          </cell>
        </row>
        <row r="52910">
          <cell r="E52910" t="str">
            <v/>
          </cell>
        </row>
        <row r="52911">
          <cell r="E52911" t="str">
            <v/>
          </cell>
        </row>
        <row r="52912">
          <cell r="E52912" t="str">
            <v/>
          </cell>
        </row>
        <row r="52913">
          <cell r="E52913" t="str">
            <v/>
          </cell>
        </row>
        <row r="52914">
          <cell r="E52914" t="str">
            <v/>
          </cell>
        </row>
        <row r="52915">
          <cell r="E52915" t="str">
            <v/>
          </cell>
        </row>
        <row r="52916">
          <cell r="E52916" t="str">
            <v/>
          </cell>
        </row>
        <row r="52917">
          <cell r="E52917" t="str">
            <v/>
          </cell>
        </row>
        <row r="52918">
          <cell r="E52918" t="str">
            <v/>
          </cell>
        </row>
        <row r="52919">
          <cell r="E52919" t="str">
            <v/>
          </cell>
        </row>
        <row r="52920">
          <cell r="E52920" t="str">
            <v/>
          </cell>
        </row>
        <row r="52921">
          <cell r="E52921" t="str">
            <v/>
          </cell>
        </row>
        <row r="52922">
          <cell r="E52922" t="str">
            <v/>
          </cell>
        </row>
        <row r="52923">
          <cell r="E52923" t="str">
            <v/>
          </cell>
        </row>
        <row r="52924">
          <cell r="E52924" t="str">
            <v/>
          </cell>
        </row>
        <row r="52925">
          <cell r="E52925" t="str">
            <v/>
          </cell>
        </row>
        <row r="52926">
          <cell r="E52926" t="str">
            <v/>
          </cell>
        </row>
        <row r="52927">
          <cell r="E52927" t="str">
            <v/>
          </cell>
        </row>
        <row r="52928">
          <cell r="E52928" t="str">
            <v/>
          </cell>
        </row>
        <row r="52929">
          <cell r="E52929" t="str">
            <v/>
          </cell>
        </row>
        <row r="52930">
          <cell r="E52930" t="str">
            <v/>
          </cell>
        </row>
        <row r="52931">
          <cell r="E52931" t="str">
            <v/>
          </cell>
        </row>
        <row r="52932">
          <cell r="E52932" t="str">
            <v/>
          </cell>
        </row>
        <row r="52933">
          <cell r="E52933" t="str">
            <v/>
          </cell>
        </row>
        <row r="52934">
          <cell r="E52934" t="str">
            <v/>
          </cell>
        </row>
        <row r="52935">
          <cell r="E52935" t="str">
            <v/>
          </cell>
        </row>
        <row r="52936">
          <cell r="E52936" t="str">
            <v/>
          </cell>
        </row>
        <row r="52937">
          <cell r="E52937" t="str">
            <v/>
          </cell>
        </row>
        <row r="52938">
          <cell r="E52938" t="str">
            <v/>
          </cell>
        </row>
        <row r="52939">
          <cell r="E52939" t="str">
            <v/>
          </cell>
        </row>
        <row r="52940">
          <cell r="E52940" t="str">
            <v/>
          </cell>
        </row>
        <row r="52941">
          <cell r="E52941" t="str">
            <v/>
          </cell>
        </row>
        <row r="52942">
          <cell r="E52942" t="str">
            <v/>
          </cell>
        </row>
        <row r="52943">
          <cell r="E52943" t="str">
            <v/>
          </cell>
        </row>
        <row r="52944">
          <cell r="E52944" t="str">
            <v/>
          </cell>
        </row>
        <row r="52945">
          <cell r="E52945" t="str">
            <v/>
          </cell>
        </row>
        <row r="52946">
          <cell r="E52946" t="str">
            <v/>
          </cell>
        </row>
        <row r="52947">
          <cell r="E52947" t="str">
            <v/>
          </cell>
        </row>
        <row r="52948">
          <cell r="E52948" t="str">
            <v/>
          </cell>
        </row>
        <row r="52949">
          <cell r="E52949" t="str">
            <v/>
          </cell>
        </row>
        <row r="52950">
          <cell r="E52950" t="str">
            <v/>
          </cell>
        </row>
        <row r="52951">
          <cell r="E52951" t="str">
            <v/>
          </cell>
        </row>
        <row r="52952">
          <cell r="E52952" t="str">
            <v/>
          </cell>
        </row>
        <row r="52953">
          <cell r="E52953" t="str">
            <v/>
          </cell>
        </row>
        <row r="52954">
          <cell r="E52954" t="str">
            <v/>
          </cell>
        </row>
        <row r="52955">
          <cell r="E52955" t="str">
            <v/>
          </cell>
        </row>
        <row r="52956">
          <cell r="E52956" t="str">
            <v/>
          </cell>
        </row>
        <row r="52957">
          <cell r="E52957" t="str">
            <v/>
          </cell>
        </row>
        <row r="52958">
          <cell r="E52958" t="str">
            <v/>
          </cell>
        </row>
        <row r="52959">
          <cell r="E52959" t="str">
            <v/>
          </cell>
        </row>
        <row r="52960">
          <cell r="E52960" t="str">
            <v/>
          </cell>
        </row>
        <row r="52961">
          <cell r="E52961" t="str">
            <v/>
          </cell>
        </row>
        <row r="52962">
          <cell r="E52962" t="str">
            <v/>
          </cell>
        </row>
        <row r="52963">
          <cell r="E52963" t="str">
            <v/>
          </cell>
        </row>
        <row r="52964">
          <cell r="E52964" t="str">
            <v/>
          </cell>
        </row>
        <row r="52965">
          <cell r="E52965" t="str">
            <v/>
          </cell>
        </row>
        <row r="52966">
          <cell r="E52966" t="str">
            <v/>
          </cell>
        </row>
        <row r="52967">
          <cell r="E52967" t="str">
            <v/>
          </cell>
        </row>
        <row r="52968">
          <cell r="E52968" t="str">
            <v/>
          </cell>
        </row>
        <row r="52969">
          <cell r="E52969" t="str">
            <v/>
          </cell>
        </row>
        <row r="52970">
          <cell r="E52970" t="str">
            <v/>
          </cell>
        </row>
        <row r="52971">
          <cell r="E52971" t="str">
            <v/>
          </cell>
        </row>
        <row r="52972">
          <cell r="E52972" t="str">
            <v/>
          </cell>
        </row>
        <row r="52973">
          <cell r="E52973" t="str">
            <v>PRO001</v>
          </cell>
        </row>
        <row r="52974">
          <cell r="E52974" t="str">
            <v/>
          </cell>
        </row>
        <row r="52975">
          <cell r="E52975" t="str">
            <v/>
          </cell>
        </row>
        <row r="52976">
          <cell r="E52976" t="str">
            <v/>
          </cell>
        </row>
        <row r="52977">
          <cell r="E52977" t="str">
            <v/>
          </cell>
        </row>
        <row r="52978">
          <cell r="E52978" t="str">
            <v/>
          </cell>
        </row>
        <row r="52979">
          <cell r="E52979" t="str">
            <v/>
          </cell>
        </row>
        <row r="52980">
          <cell r="E52980" t="str">
            <v/>
          </cell>
        </row>
        <row r="52981">
          <cell r="E52981" t="str">
            <v/>
          </cell>
        </row>
        <row r="52982">
          <cell r="E52982" t="str">
            <v/>
          </cell>
        </row>
        <row r="52983">
          <cell r="E52983" t="str">
            <v/>
          </cell>
        </row>
        <row r="52984">
          <cell r="E52984" t="str">
            <v/>
          </cell>
        </row>
        <row r="52985">
          <cell r="E52985" t="str">
            <v/>
          </cell>
        </row>
        <row r="52986">
          <cell r="E52986" t="str">
            <v/>
          </cell>
        </row>
        <row r="52987">
          <cell r="E52987" t="str">
            <v/>
          </cell>
        </row>
        <row r="52988">
          <cell r="E52988" t="str">
            <v/>
          </cell>
        </row>
        <row r="52989">
          <cell r="E52989" t="str">
            <v/>
          </cell>
        </row>
        <row r="52990">
          <cell r="E52990" t="str">
            <v/>
          </cell>
        </row>
        <row r="52991">
          <cell r="E52991" t="str">
            <v/>
          </cell>
        </row>
        <row r="52992">
          <cell r="E52992" t="str">
            <v/>
          </cell>
        </row>
        <row r="52993">
          <cell r="E52993" t="str">
            <v/>
          </cell>
        </row>
        <row r="52994">
          <cell r="E52994" t="str">
            <v/>
          </cell>
        </row>
        <row r="52995">
          <cell r="E52995" t="str">
            <v/>
          </cell>
        </row>
        <row r="52996">
          <cell r="E52996" t="str">
            <v/>
          </cell>
        </row>
        <row r="52997">
          <cell r="E52997" t="str">
            <v/>
          </cell>
        </row>
        <row r="52998">
          <cell r="E52998" t="str">
            <v/>
          </cell>
        </row>
        <row r="52999">
          <cell r="E52999" t="str">
            <v/>
          </cell>
        </row>
        <row r="53000">
          <cell r="E53000" t="str">
            <v/>
          </cell>
        </row>
        <row r="53001">
          <cell r="E53001" t="str">
            <v/>
          </cell>
        </row>
        <row r="53002">
          <cell r="E53002" t="str">
            <v/>
          </cell>
        </row>
        <row r="53003">
          <cell r="E53003" t="str">
            <v/>
          </cell>
        </row>
        <row r="53004">
          <cell r="E53004" t="str">
            <v/>
          </cell>
        </row>
        <row r="53005">
          <cell r="E53005" t="str">
            <v/>
          </cell>
        </row>
        <row r="53006">
          <cell r="E53006" t="str">
            <v/>
          </cell>
        </row>
        <row r="53007">
          <cell r="E53007" t="str">
            <v/>
          </cell>
        </row>
        <row r="53008">
          <cell r="E53008" t="str">
            <v/>
          </cell>
        </row>
        <row r="53009">
          <cell r="E53009" t="str">
            <v>PRO076</v>
          </cell>
        </row>
        <row r="53010">
          <cell r="E53010" t="str">
            <v/>
          </cell>
        </row>
        <row r="53011">
          <cell r="E53011" t="str">
            <v/>
          </cell>
        </row>
        <row r="53012">
          <cell r="E53012" t="str">
            <v/>
          </cell>
        </row>
        <row r="53013">
          <cell r="E53013" t="str">
            <v/>
          </cell>
        </row>
        <row r="53014">
          <cell r="E53014" t="str">
            <v/>
          </cell>
        </row>
        <row r="53015">
          <cell r="E53015" t="str">
            <v/>
          </cell>
        </row>
        <row r="53016">
          <cell r="E53016" t="str">
            <v>KS1192BPP</v>
          </cell>
        </row>
        <row r="53017">
          <cell r="E53017" t="str">
            <v>SUP27</v>
          </cell>
        </row>
        <row r="53018">
          <cell r="E53018" t="str">
            <v/>
          </cell>
        </row>
        <row r="53019">
          <cell r="E53019" t="str">
            <v/>
          </cell>
        </row>
        <row r="53020">
          <cell r="E53020" t="str">
            <v/>
          </cell>
        </row>
        <row r="53021">
          <cell r="E53021" t="str">
            <v/>
          </cell>
        </row>
        <row r="53022">
          <cell r="E53022" t="str">
            <v/>
          </cell>
        </row>
        <row r="53023">
          <cell r="E53023" t="str">
            <v>SUP64</v>
          </cell>
        </row>
        <row r="53024">
          <cell r="E53024" t="str">
            <v/>
          </cell>
        </row>
        <row r="53025">
          <cell r="E53025" t="str">
            <v/>
          </cell>
        </row>
        <row r="53026">
          <cell r="E53026" t="str">
            <v/>
          </cell>
        </row>
        <row r="53027">
          <cell r="E53027" t="str">
            <v/>
          </cell>
        </row>
        <row r="53028">
          <cell r="E53028" t="str">
            <v/>
          </cell>
        </row>
        <row r="53029">
          <cell r="E53029" t="str">
            <v/>
          </cell>
        </row>
        <row r="53030">
          <cell r="E53030" t="str">
            <v/>
          </cell>
        </row>
        <row r="53031">
          <cell r="E53031" t="str">
            <v/>
          </cell>
        </row>
        <row r="53032">
          <cell r="E53032" t="str">
            <v/>
          </cell>
        </row>
        <row r="53033">
          <cell r="E53033" t="str">
            <v/>
          </cell>
        </row>
        <row r="53034">
          <cell r="E53034" t="str">
            <v/>
          </cell>
        </row>
        <row r="53035">
          <cell r="E53035" t="str">
            <v/>
          </cell>
        </row>
        <row r="53036">
          <cell r="E53036" t="str">
            <v/>
          </cell>
        </row>
        <row r="53037">
          <cell r="E53037" t="str">
            <v/>
          </cell>
        </row>
        <row r="53038">
          <cell r="E53038" t="str">
            <v/>
          </cell>
        </row>
        <row r="53039">
          <cell r="E53039" t="str">
            <v/>
          </cell>
        </row>
        <row r="53040">
          <cell r="E53040" t="str">
            <v/>
          </cell>
        </row>
        <row r="53041">
          <cell r="E53041" t="str">
            <v/>
          </cell>
        </row>
        <row r="53042">
          <cell r="E53042" t="str">
            <v/>
          </cell>
        </row>
        <row r="53043">
          <cell r="E53043" t="str">
            <v/>
          </cell>
        </row>
        <row r="53044">
          <cell r="E53044" t="str">
            <v/>
          </cell>
        </row>
        <row r="53045">
          <cell r="E53045" t="str">
            <v/>
          </cell>
        </row>
        <row r="53046">
          <cell r="E53046" t="str">
            <v/>
          </cell>
        </row>
        <row r="53047">
          <cell r="E53047" t="str">
            <v/>
          </cell>
        </row>
        <row r="53048">
          <cell r="E53048" t="str">
            <v/>
          </cell>
        </row>
        <row r="53049">
          <cell r="E53049" t="str">
            <v/>
          </cell>
        </row>
        <row r="53050">
          <cell r="E53050" t="str">
            <v/>
          </cell>
        </row>
        <row r="53051">
          <cell r="E53051" t="str">
            <v/>
          </cell>
        </row>
        <row r="53052">
          <cell r="E53052" t="str">
            <v/>
          </cell>
        </row>
        <row r="53053">
          <cell r="E53053" t="str">
            <v/>
          </cell>
        </row>
        <row r="53054">
          <cell r="E53054" t="str">
            <v/>
          </cell>
        </row>
        <row r="53055">
          <cell r="E53055" t="str">
            <v/>
          </cell>
        </row>
        <row r="53056">
          <cell r="E53056" t="str">
            <v/>
          </cell>
        </row>
        <row r="53057">
          <cell r="E53057" t="str">
            <v/>
          </cell>
        </row>
        <row r="53058">
          <cell r="E53058" t="str">
            <v/>
          </cell>
        </row>
        <row r="53059">
          <cell r="E53059" t="str">
            <v/>
          </cell>
        </row>
        <row r="53060">
          <cell r="E53060" t="str">
            <v/>
          </cell>
        </row>
        <row r="53061">
          <cell r="E53061" t="str">
            <v/>
          </cell>
        </row>
        <row r="53062">
          <cell r="E53062" t="str">
            <v/>
          </cell>
        </row>
        <row r="53063">
          <cell r="E53063" t="str">
            <v/>
          </cell>
        </row>
        <row r="53064">
          <cell r="E53064" t="str">
            <v/>
          </cell>
        </row>
        <row r="53065">
          <cell r="E53065" t="str">
            <v>PRO076</v>
          </cell>
        </row>
        <row r="53066">
          <cell r="E53066" t="str">
            <v/>
          </cell>
        </row>
        <row r="53067">
          <cell r="E53067" t="str">
            <v/>
          </cell>
        </row>
        <row r="53068">
          <cell r="E53068" t="str">
            <v/>
          </cell>
        </row>
        <row r="53069">
          <cell r="E53069" t="str">
            <v/>
          </cell>
        </row>
        <row r="53070">
          <cell r="E53070" t="str">
            <v>OJEU REF: 2016/S 243-443025</v>
          </cell>
        </row>
        <row r="53071">
          <cell r="E53071" t="str">
            <v>OJEU REF: 2016/S 243-443025</v>
          </cell>
        </row>
        <row r="53072">
          <cell r="E53072" t="str">
            <v>OJEU REF: 2016/S 243-443025</v>
          </cell>
        </row>
        <row r="53073">
          <cell r="E53073" t="str">
            <v/>
          </cell>
        </row>
        <row r="53074">
          <cell r="E53074" t="str">
            <v/>
          </cell>
        </row>
        <row r="53075">
          <cell r="E53075" t="str">
            <v/>
          </cell>
        </row>
        <row r="53076">
          <cell r="E53076" t="str">
            <v/>
          </cell>
        </row>
        <row r="53077">
          <cell r="E53077" t="str">
            <v/>
          </cell>
        </row>
        <row r="53078">
          <cell r="E53078" t="str">
            <v/>
          </cell>
        </row>
        <row r="53079">
          <cell r="E53079" t="str">
            <v/>
          </cell>
        </row>
        <row r="53080">
          <cell r="E53080" t="str">
            <v/>
          </cell>
        </row>
        <row r="53081">
          <cell r="E53081" t="str">
            <v/>
          </cell>
        </row>
        <row r="53082">
          <cell r="E53082" t="str">
            <v/>
          </cell>
        </row>
        <row r="53083">
          <cell r="E53083" t="str">
            <v/>
          </cell>
        </row>
        <row r="53084">
          <cell r="E53084" t="str">
            <v/>
          </cell>
        </row>
        <row r="53085">
          <cell r="E53085" t="str">
            <v/>
          </cell>
        </row>
        <row r="53086">
          <cell r="E53086" t="str">
            <v/>
          </cell>
        </row>
        <row r="53087">
          <cell r="E53087" t="str">
            <v/>
          </cell>
        </row>
        <row r="53088">
          <cell r="E53088" t="str">
            <v>RASR01042021</v>
          </cell>
        </row>
        <row r="53089">
          <cell r="E53089" t="str">
            <v>RASR01042021</v>
          </cell>
        </row>
        <row r="53090">
          <cell r="E53090" t="str">
            <v/>
          </cell>
        </row>
        <row r="53091">
          <cell r="E53091" t="str">
            <v/>
          </cell>
        </row>
        <row r="53092">
          <cell r="E53092" t="str">
            <v/>
          </cell>
        </row>
        <row r="53093">
          <cell r="E53093" t="str">
            <v/>
          </cell>
        </row>
        <row r="53094">
          <cell r="E53094" t="str">
            <v/>
          </cell>
        </row>
        <row r="53095">
          <cell r="E53095" t="str">
            <v/>
          </cell>
        </row>
        <row r="53096">
          <cell r="E53096" t="str">
            <v/>
          </cell>
        </row>
        <row r="53097">
          <cell r="E53097" t="str">
            <v/>
          </cell>
        </row>
        <row r="53098">
          <cell r="E53098" t="str">
            <v/>
          </cell>
        </row>
        <row r="53099">
          <cell r="E53099" t="str">
            <v/>
          </cell>
        </row>
        <row r="53100">
          <cell r="E53100" t="str">
            <v/>
          </cell>
        </row>
        <row r="53101">
          <cell r="E53101" t="str">
            <v/>
          </cell>
        </row>
        <row r="53102">
          <cell r="E53102" t="str">
            <v/>
          </cell>
        </row>
        <row r="53103">
          <cell r="E53103" t="str">
            <v/>
          </cell>
        </row>
        <row r="53104">
          <cell r="E53104" t="str">
            <v/>
          </cell>
        </row>
        <row r="53105">
          <cell r="E53105" t="str">
            <v/>
          </cell>
        </row>
        <row r="53106">
          <cell r="E53106" t="str">
            <v/>
          </cell>
        </row>
        <row r="53107">
          <cell r="E53107" t="str">
            <v/>
          </cell>
        </row>
        <row r="53108">
          <cell r="E53108" t="str">
            <v/>
          </cell>
        </row>
        <row r="53109">
          <cell r="E53109" t="str">
            <v/>
          </cell>
        </row>
        <row r="53110">
          <cell r="E53110" t="str">
            <v/>
          </cell>
        </row>
        <row r="53111">
          <cell r="E53111" t="str">
            <v/>
          </cell>
        </row>
        <row r="53112">
          <cell r="E53112" t="str">
            <v/>
          </cell>
        </row>
        <row r="53113">
          <cell r="E53113" t="str">
            <v/>
          </cell>
        </row>
        <row r="53114">
          <cell r="E53114" t="str">
            <v/>
          </cell>
        </row>
        <row r="53115">
          <cell r="E53115" t="str">
            <v/>
          </cell>
        </row>
        <row r="53116">
          <cell r="E53116" t="str">
            <v/>
          </cell>
        </row>
        <row r="53117">
          <cell r="E53117" t="str">
            <v/>
          </cell>
        </row>
        <row r="53118">
          <cell r="E53118" t="str">
            <v>PRO076</v>
          </cell>
        </row>
        <row r="53119">
          <cell r="E53119" t="str">
            <v/>
          </cell>
        </row>
        <row r="53120">
          <cell r="E53120" t="str">
            <v/>
          </cell>
        </row>
        <row r="53121">
          <cell r="E53121" t="str">
            <v/>
          </cell>
        </row>
        <row r="53122">
          <cell r="E53122" t="str">
            <v/>
          </cell>
        </row>
        <row r="53123">
          <cell r="E53123" t="str">
            <v/>
          </cell>
        </row>
        <row r="53124">
          <cell r="E53124" t="str">
            <v/>
          </cell>
        </row>
        <row r="53125">
          <cell r="E53125" t="str">
            <v/>
          </cell>
        </row>
        <row r="53126">
          <cell r="E53126" t="str">
            <v/>
          </cell>
        </row>
        <row r="53127">
          <cell r="E53127" t="str">
            <v/>
          </cell>
        </row>
        <row r="53128">
          <cell r="E53128" t="str">
            <v/>
          </cell>
        </row>
        <row r="53129">
          <cell r="E53129" t="str">
            <v/>
          </cell>
        </row>
        <row r="53130">
          <cell r="E53130" t="str">
            <v/>
          </cell>
        </row>
        <row r="53131">
          <cell r="E53131" t="str">
            <v/>
          </cell>
        </row>
        <row r="53132">
          <cell r="E53132" t="str">
            <v/>
          </cell>
        </row>
        <row r="53133">
          <cell r="E53133" t="str">
            <v/>
          </cell>
        </row>
        <row r="53134">
          <cell r="E53134" t="str">
            <v/>
          </cell>
        </row>
        <row r="53135">
          <cell r="E53135" t="str">
            <v/>
          </cell>
        </row>
        <row r="53136">
          <cell r="E53136" t="str">
            <v/>
          </cell>
        </row>
        <row r="53137">
          <cell r="E53137" t="str">
            <v/>
          </cell>
        </row>
        <row r="53138">
          <cell r="E53138" t="str">
            <v/>
          </cell>
        </row>
        <row r="53139">
          <cell r="E53139" t="str">
            <v/>
          </cell>
        </row>
        <row r="53140">
          <cell r="E53140" t="str">
            <v/>
          </cell>
        </row>
        <row r="53141">
          <cell r="E53141" t="str">
            <v/>
          </cell>
        </row>
        <row r="53142">
          <cell r="E53142" t="str">
            <v/>
          </cell>
        </row>
        <row r="53143">
          <cell r="E53143" t="str">
            <v/>
          </cell>
        </row>
        <row r="53144">
          <cell r="E53144" t="str">
            <v/>
          </cell>
        </row>
        <row r="53145">
          <cell r="E53145" t="str">
            <v/>
          </cell>
        </row>
        <row r="53146">
          <cell r="E53146" t="str">
            <v/>
          </cell>
        </row>
        <row r="53147">
          <cell r="E53147" t="str">
            <v/>
          </cell>
        </row>
        <row r="53148">
          <cell r="E53148" t="str">
            <v/>
          </cell>
        </row>
        <row r="53149">
          <cell r="E53149" t="str">
            <v/>
          </cell>
        </row>
        <row r="53150">
          <cell r="E53150" t="str">
            <v/>
          </cell>
        </row>
        <row r="53151">
          <cell r="E53151" t="str">
            <v/>
          </cell>
        </row>
        <row r="53152">
          <cell r="E53152" t="str">
            <v/>
          </cell>
        </row>
        <row r="53153">
          <cell r="E53153" t="str">
            <v/>
          </cell>
        </row>
        <row r="53154">
          <cell r="E53154" t="str">
            <v/>
          </cell>
        </row>
        <row r="53155">
          <cell r="E53155" t="str">
            <v/>
          </cell>
        </row>
        <row r="53156">
          <cell r="E53156" t="str">
            <v/>
          </cell>
        </row>
        <row r="53157">
          <cell r="E53157" t="str">
            <v/>
          </cell>
        </row>
        <row r="53158">
          <cell r="E53158" t="str">
            <v/>
          </cell>
        </row>
        <row r="53159">
          <cell r="E53159" t="str">
            <v/>
          </cell>
        </row>
        <row r="53160">
          <cell r="E53160" t="str">
            <v/>
          </cell>
        </row>
        <row r="53161">
          <cell r="E53161" t="str">
            <v/>
          </cell>
        </row>
        <row r="53162">
          <cell r="E53162" t="str">
            <v/>
          </cell>
        </row>
        <row r="53163">
          <cell r="E53163" t="str">
            <v/>
          </cell>
        </row>
        <row r="53164">
          <cell r="E53164" t="str">
            <v/>
          </cell>
        </row>
        <row r="53165">
          <cell r="E53165" t="str">
            <v/>
          </cell>
        </row>
        <row r="53166">
          <cell r="E53166" t="str">
            <v/>
          </cell>
        </row>
        <row r="53167">
          <cell r="E53167" t="str">
            <v/>
          </cell>
        </row>
        <row r="53168">
          <cell r="E53168" t="str">
            <v/>
          </cell>
        </row>
        <row r="53169">
          <cell r="E53169" t="str">
            <v/>
          </cell>
        </row>
        <row r="53170">
          <cell r="E53170" t="str">
            <v/>
          </cell>
        </row>
        <row r="53171">
          <cell r="E53171" t="str">
            <v/>
          </cell>
        </row>
        <row r="53172">
          <cell r="E53172" t="str">
            <v/>
          </cell>
        </row>
        <row r="53173">
          <cell r="E53173" t="str">
            <v/>
          </cell>
        </row>
        <row r="53174">
          <cell r="E53174" t="str">
            <v/>
          </cell>
        </row>
        <row r="53175">
          <cell r="E53175" t="str">
            <v/>
          </cell>
        </row>
        <row r="53176">
          <cell r="E53176" t="str">
            <v/>
          </cell>
        </row>
        <row r="53177">
          <cell r="E53177" t="str">
            <v/>
          </cell>
        </row>
        <row r="53178">
          <cell r="E53178" t="str">
            <v/>
          </cell>
        </row>
        <row r="53179">
          <cell r="E53179" t="str">
            <v/>
          </cell>
        </row>
        <row r="53180">
          <cell r="E53180" t="str">
            <v/>
          </cell>
        </row>
        <row r="53181">
          <cell r="E53181" t="str">
            <v/>
          </cell>
        </row>
        <row r="53182">
          <cell r="E53182" t="str">
            <v/>
          </cell>
        </row>
        <row r="53183">
          <cell r="E53183" t="str">
            <v/>
          </cell>
        </row>
        <row r="53184">
          <cell r="E53184" t="str">
            <v/>
          </cell>
        </row>
        <row r="53185">
          <cell r="E53185" t="str">
            <v/>
          </cell>
        </row>
        <row r="53186">
          <cell r="E53186" t="str">
            <v/>
          </cell>
        </row>
        <row r="53187">
          <cell r="E53187" t="str">
            <v/>
          </cell>
        </row>
        <row r="53188">
          <cell r="E53188" t="str">
            <v/>
          </cell>
        </row>
        <row r="53189">
          <cell r="E53189" t="str">
            <v/>
          </cell>
        </row>
        <row r="53190">
          <cell r="E53190" t="str">
            <v>RASR01042021</v>
          </cell>
        </row>
        <row r="53191">
          <cell r="E53191" t="str">
            <v/>
          </cell>
        </row>
        <row r="53192">
          <cell r="E53192" t="str">
            <v/>
          </cell>
        </row>
        <row r="53193">
          <cell r="E53193" t="str">
            <v/>
          </cell>
        </row>
        <row r="53194">
          <cell r="E53194" t="str">
            <v/>
          </cell>
        </row>
        <row r="53195">
          <cell r="E53195" t="str">
            <v/>
          </cell>
        </row>
        <row r="53196">
          <cell r="E53196" t="str">
            <v/>
          </cell>
        </row>
        <row r="53197">
          <cell r="E53197" t="str">
            <v/>
          </cell>
        </row>
        <row r="53198">
          <cell r="E53198" t="str">
            <v/>
          </cell>
        </row>
        <row r="53199">
          <cell r="E53199" t="str">
            <v/>
          </cell>
        </row>
        <row r="53200">
          <cell r="E53200" t="str">
            <v/>
          </cell>
        </row>
        <row r="53201">
          <cell r="E53201" t="str">
            <v/>
          </cell>
        </row>
        <row r="53202">
          <cell r="E53202" t="str">
            <v/>
          </cell>
        </row>
        <row r="53203">
          <cell r="E53203" t="str">
            <v/>
          </cell>
        </row>
        <row r="53204">
          <cell r="E53204" t="str">
            <v/>
          </cell>
        </row>
        <row r="53205">
          <cell r="E53205" t="str">
            <v/>
          </cell>
        </row>
        <row r="53206">
          <cell r="E53206" t="str">
            <v/>
          </cell>
        </row>
        <row r="53207">
          <cell r="E53207" t="str">
            <v/>
          </cell>
        </row>
        <row r="53208">
          <cell r="E53208" t="str">
            <v/>
          </cell>
        </row>
        <row r="53209">
          <cell r="E53209" t="str">
            <v/>
          </cell>
        </row>
        <row r="53210">
          <cell r="E53210" t="str">
            <v/>
          </cell>
        </row>
        <row r="53211">
          <cell r="E53211" t="str">
            <v/>
          </cell>
        </row>
        <row r="53212">
          <cell r="E53212" t="str">
            <v/>
          </cell>
        </row>
        <row r="53213">
          <cell r="E53213" t="str">
            <v/>
          </cell>
        </row>
        <row r="53214">
          <cell r="E53214" t="str">
            <v/>
          </cell>
        </row>
        <row r="53215">
          <cell r="E53215" t="str">
            <v/>
          </cell>
        </row>
        <row r="53216">
          <cell r="E53216" t="str">
            <v/>
          </cell>
        </row>
        <row r="53217">
          <cell r="E53217" t="str">
            <v/>
          </cell>
        </row>
        <row r="53218">
          <cell r="E53218" t="str">
            <v/>
          </cell>
        </row>
        <row r="53219">
          <cell r="E53219" t="str">
            <v/>
          </cell>
        </row>
        <row r="53220">
          <cell r="E53220" t="str">
            <v/>
          </cell>
        </row>
        <row r="53221">
          <cell r="E53221" t="str">
            <v/>
          </cell>
        </row>
        <row r="53222">
          <cell r="E53222" t="str">
            <v>MK PRICE</v>
          </cell>
        </row>
        <row r="53223">
          <cell r="E53223" t="str">
            <v/>
          </cell>
        </row>
        <row r="53224">
          <cell r="E53224" t="str">
            <v/>
          </cell>
        </row>
        <row r="53225">
          <cell r="E53225" t="str">
            <v/>
          </cell>
        </row>
        <row r="53226">
          <cell r="E53226" t="str">
            <v/>
          </cell>
        </row>
        <row r="53227">
          <cell r="E53227" t="str">
            <v/>
          </cell>
        </row>
        <row r="53228">
          <cell r="E53228" t="str">
            <v/>
          </cell>
        </row>
        <row r="53229">
          <cell r="E53229" t="str">
            <v/>
          </cell>
        </row>
        <row r="53230">
          <cell r="E53230" t="str">
            <v/>
          </cell>
        </row>
        <row r="53231">
          <cell r="E53231" t="str">
            <v/>
          </cell>
        </row>
        <row r="53232">
          <cell r="E53232" t="str">
            <v/>
          </cell>
        </row>
        <row r="53233">
          <cell r="E53233" t="str">
            <v/>
          </cell>
        </row>
        <row r="53234">
          <cell r="E53234" t="str">
            <v/>
          </cell>
        </row>
        <row r="53235">
          <cell r="E53235" t="str">
            <v/>
          </cell>
        </row>
        <row r="53236">
          <cell r="E53236" t="str">
            <v/>
          </cell>
        </row>
        <row r="53237">
          <cell r="E53237" t="str">
            <v/>
          </cell>
        </row>
        <row r="53238">
          <cell r="E53238" t="str">
            <v/>
          </cell>
        </row>
        <row r="53239">
          <cell r="E53239" t="str">
            <v/>
          </cell>
        </row>
        <row r="53240">
          <cell r="E53240" t="str">
            <v/>
          </cell>
        </row>
        <row r="53241">
          <cell r="E53241" t="str">
            <v/>
          </cell>
        </row>
        <row r="53242">
          <cell r="E53242" t="str">
            <v/>
          </cell>
        </row>
        <row r="53243">
          <cell r="E53243" t="str">
            <v/>
          </cell>
        </row>
        <row r="53244">
          <cell r="E53244" t="str">
            <v/>
          </cell>
        </row>
        <row r="53245">
          <cell r="E53245" t="str">
            <v/>
          </cell>
        </row>
        <row r="53246">
          <cell r="E53246" t="str">
            <v/>
          </cell>
        </row>
        <row r="53247">
          <cell r="E53247" t="str">
            <v/>
          </cell>
        </row>
        <row r="53248">
          <cell r="E53248" t="str">
            <v/>
          </cell>
        </row>
        <row r="53249">
          <cell r="E53249" t="str">
            <v/>
          </cell>
        </row>
        <row r="53250">
          <cell r="E53250" t="str">
            <v/>
          </cell>
        </row>
        <row r="53251">
          <cell r="E53251" t="str">
            <v/>
          </cell>
        </row>
        <row r="53252">
          <cell r="E53252" t="str">
            <v/>
          </cell>
        </row>
        <row r="53253">
          <cell r="E53253" t="str">
            <v/>
          </cell>
        </row>
        <row r="53254">
          <cell r="E53254" t="str">
            <v/>
          </cell>
        </row>
        <row r="53255">
          <cell r="E53255" t="str">
            <v/>
          </cell>
        </row>
        <row r="53256">
          <cell r="E53256" t="str">
            <v/>
          </cell>
        </row>
        <row r="53257">
          <cell r="E53257" t="str">
            <v/>
          </cell>
        </row>
        <row r="53258">
          <cell r="E53258" t="str">
            <v/>
          </cell>
        </row>
        <row r="53259">
          <cell r="E53259" t="str">
            <v/>
          </cell>
        </row>
        <row r="53260">
          <cell r="E53260" t="str">
            <v/>
          </cell>
        </row>
        <row r="53261">
          <cell r="E53261" t="str">
            <v/>
          </cell>
        </row>
        <row r="53262">
          <cell r="E53262" t="str">
            <v/>
          </cell>
        </row>
        <row r="53263">
          <cell r="E53263" t="str">
            <v/>
          </cell>
        </row>
        <row r="53264">
          <cell r="E53264" t="str">
            <v/>
          </cell>
        </row>
        <row r="53265">
          <cell r="E53265" t="str">
            <v/>
          </cell>
        </row>
        <row r="53266">
          <cell r="E53266" t="str">
            <v/>
          </cell>
        </row>
        <row r="53267">
          <cell r="E53267" t="str">
            <v/>
          </cell>
        </row>
        <row r="53268">
          <cell r="E53268" t="str">
            <v/>
          </cell>
        </row>
        <row r="53269">
          <cell r="E53269" t="str">
            <v/>
          </cell>
        </row>
        <row r="53270">
          <cell r="E53270" t="str">
            <v/>
          </cell>
        </row>
        <row r="53271">
          <cell r="E53271" t="str">
            <v/>
          </cell>
        </row>
        <row r="53272">
          <cell r="E53272" t="str">
            <v/>
          </cell>
        </row>
        <row r="53273">
          <cell r="E53273" t="str">
            <v/>
          </cell>
        </row>
        <row r="53274">
          <cell r="E53274" t="str">
            <v/>
          </cell>
        </row>
        <row r="53275">
          <cell r="E53275" t="str">
            <v/>
          </cell>
        </row>
        <row r="53276">
          <cell r="E53276" t="str">
            <v/>
          </cell>
        </row>
        <row r="53277">
          <cell r="E53277" t="str">
            <v/>
          </cell>
        </row>
        <row r="53278">
          <cell r="E53278" t="str">
            <v/>
          </cell>
        </row>
        <row r="53279">
          <cell r="E53279" t="str">
            <v/>
          </cell>
        </row>
        <row r="53280">
          <cell r="E53280" t="str">
            <v>10001766</v>
          </cell>
        </row>
        <row r="53281">
          <cell r="E53281" t="str">
            <v/>
          </cell>
        </row>
        <row r="53282">
          <cell r="E53282" t="str">
            <v/>
          </cell>
        </row>
        <row r="53283">
          <cell r="E53283" t="str">
            <v/>
          </cell>
        </row>
        <row r="53284">
          <cell r="E53284" t="str">
            <v/>
          </cell>
        </row>
        <row r="53285">
          <cell r="E53285" t="str">
            <v/>
          </cell>
        </row>
        <row r="53286">
          <cell r="E53286" t="str">
            <v>SUP114</v>
          </cell>
        </row>
        <row r="53287">
          <cell r="E53287" t="str">
            <v>SUP114</v>
          </cell>
        </row>
        <row r="53288">
          <cell r="E53288" t="str">
            <v/>
          </cell>
        </row>
        <row r="53289">
          <cell r="E53289" t="str">
            <v/>
          </cell>
        </row>
        <row r="53290">
          <cell r="E53290" t="str">
            <v/>
          </cell>
        </row>
        <row r="53291">
          <cell r="E53291" t="str">
            <v/>
          </cell>
        </row>
        <row r="53292">
          <cell r="E53292" t="str">
            <v/>
          </cell>
        </row>
        <row r="53293">
          <cell r="E53293" t="str">
            <v/>
          </cell>
        </row>
        <row r="53294">
          <cell r="E53294" t="str">
            <v/>
          </cell>
        </row>
        <row r="53295">
          <cell r="E53295" t="str">
            <v/>
          </cell>
        </row>
        <row r="53296">
          <cell r="E53296" t="str">
            <v/>
          </cell>
        </row>
        <row r="53297">
          <cell r="E53297" t="str">
            <v/>
          </cell>
        </row>
        <row r="53298">
          <cell r="E53298" t="str">
            <v/>
          </cell>
        </row>
        <row r="53299">
          <cell r="E53299" t="str">
            <v/>
          </cell>
        </row>
        <row r="53300">
          <cell r="E53300" t="str">
            <v/>
          </cell>
        </row>
        <row r="53301">
          <cell r="E53301" t="str">
            <v/>
          </cell>
        </row>
        <row r="53302">
          <cell r="E53302" t="str">
            <v/>
          </cell>
        </row>
        <row r="53303">
          <cell r="E53303" t="str">
            <v>SUP20</v>
          </cell>
        </row>
        <row r="53304">
          <cell r="E53304" t="str">
            <v/>
          </cell>
        </row>
        <row r="53305">
          <cell r="E53305" t="str">
            <v/>
          </cell>
        </row>
        <row r="53306">
          <cell r="E53306" t="str">
            <v/>
          </cell>
        </row>
        <row r="53307">
          <cell r="E53307" t="str">
            <v/>
          </cell>
        </row>
        <row r="53308">
          <cell r="E53308" t="str">
            <v/>
          </cell>
        </row>
        <row r="53309">
          <cell r="E53309" t="str">
            <v/>
          </cell>
        </row>
        <row r="53310">
          <cell r="E53310" t="str">
            <v>3894345</v>
          </cell>
        </row>
        <row r="53311">
          <cell r="E53311" t="str">
            <v>3894345</v>
          </cell>
        </row>
        <row r="53312">
          <cell r="E53312" t="str">
            <v>3894345</v>
          </cell>
        </row>
        <row r="53313">
          <cell r="E53313" t="str">
            <v>3894345</v>
          </cell>
        </row>
        <row r="53314">
          <cell r="E53314" t="str">
            <v/>
          </cell>
        </row>
        <row r="53315">
          <cell r="E53315" t="str">
            <v/>
          </cell>
        </row>
        <row r="53316">
          <cell r="E53316" t="str">
            <v/>
          </cell>
        </row>
        <row r="53317">
          <cell r="E53317" t="str">
            <v/>
          </cell>
        </row>
        <row r="53318">
          <cell r="E53318" t="str">
            <v/>
          </cell>
        </row>
        <row r="53319">
          <cell r="E53319" t="str">
            <v/>
          </cell>
        </row>
        <row r="53320">
          <cell r="E53320" t="str">
            <v/>
          </cell>
        </row>
        <row r="53321">
          <cell r="E53321" t="str">
            <v/>
          </cell>
        </row>
        <row r="53322">
          <cell r="E53322" t="str">
            <v/>
          </cell>
        </row>
        <row r="53323">
          <cell r="E53323" t="str">
            <v/>
          </cell>
        </row>
        <row r="53324">
          <cell r="E53324" t="str">
            <v/>
          </cell>
        </row>
        <row r="53325">
          <cell r="E53325" t="str">
            <v/>
          </cell>
        </row>
        <row r="53326">
          <cell r="E53326" t="str">
            <v/>
          </cell>
        </row>
        <row r="53327">
          <cell r="E53327" t="str">
            <v/>
          </cell>
        </row>
        <row r="53328">
          <cell r="E53328" t="str">
            <v/>
          </cell>
        </row>
        <row r="53329">
          <cell r="E53329" t="str">
            <v/>
          </cell>
        </row>
        <row r="53330">
          <cell r="E53330" t="str">
            <v/>
          </cell>
        </row>
        <row r="53331">
          <cell r="E53331" t="str">
            <v/>
          </cell>
        </row>
        <row r="53332">
          <cell r="E53332" t="str">
            <v/>
          </cell>
        </row>
        <row r="53333">
          <cell r="E53333" t="str">
            <v/>
          </cell>
        </row>
        <row r="53334">
          <cell r="E53334" t="str">
            <v/>
          </cell>
        </row>
        <row r="53335">
          <cell r="E53335" t="str">
            <v/>
          </cell>
        </row>
        <row r="53336">
          <cell r="E53336" t="str">
            <v/>
          </cell>
        </row>
        <row r="53337">
          <cell r="E53337" t="str">
            <v/>
          </cell>
        </row>
        <row r="53338">
          <cell r="E53338" t="str">
            <v/>
          </cell>
        </row>
        <row r="53339">
          <cell r="E53339" t="str">
            <v/>
          </cell>
        </row>
        <row r="53340">
          <cell r="E53340" t="str">
            <v/>
          </cell>
        </row>
        <row r="53341">
          <cell r="E53341" t="str">
            <v>PRO076</v>
          </cell>
        </row>
        <row r="53342">
          <cell r="E53342" t="str">
            <v/>
          </cell>
        </row>
        <row r="53343">
          <cell r="E53343" t="str">
            <v/>
          </cell>
        </row>
        <row r="53344">
          <cell r="E53344" t="str">
            <v/>
          </cell>
        </row>
        <row r="53345">
          <cell r="E53345" t="str">
            <v/>
          </cell>
        </row>
        <row r="53346">
          <cell r="E53346" t="str">
            <v/>
          </cell>
        </row>
        <row r="53347">
          <cell r="E53347" t="str">
            <v/>
          </cell>
        </row>
        <row r="53348">
          <cell r="E53348" t="str">
            <v/>
          </cell>
        </row>
        <row r="53349">
          <cell r="E53349" t="str">
            <v/>
          </cell>
        </row>
        <row r="53350">
          <cell r="E53350" t="str">
            <v/>
          </cell>
        </row>
        <row r="53351">
          <cell r="E53351" t="str">
            <v/>
          </cell>
        </row>
        <row r="53352">
          <cell r="E53352" t="str">
            <v/>
          </cell>
        </row>
        <row r="53353">
          <cell r="E53353" t="str">
            <v/>
          </cell>
        </row>
        <row r="53354">
          <cell r="E53354" t="str">
            <v/>
          </cell>
        </row>
        <row r="53355">
          <cell r="E53355" t="str">
            <v/>
          </cell>
        </row>
        <row r="53356">
          <cell r="E53356" t="str">
            <v/>
          </cell>
        </row>
        <row r="53357">
          <cell r="E53357" t="str">
            <v/>
          </cell>
        </row>
        <row r="53358">
          <cell r="E53358" t="str">
            <v/>
          </cell>
        </row>
        <row r="53359">
          <cell r="E53359" t="str">
            <v/>
          </cell>
        </row>
        <row r="53360">
          <cell r="E53360" t="str">
            <v/>
          </cell>
        </row>
        <row r="53361">
          <cell r="E53361" t="str">
            <v/>
          </cell>
        </row>
        <row r="53362">
          <cell r="E53362" t="str">
            <v/>
          </cell>
        </row>
        <row r="53363">
          <cell r="E53363" t="str">
            <v/>
          </cell>
        </row>
        <row r="53364">
          <cell r="E53364" t="str">
            <v/>
          </cell>
        </row>
        <row r="53365">
          <cell r="E53365" t="str">
            <v/>
          </cell>
        </row>
        <row r="53366">
          <cell r="E53366" t="str">
            <v/>
          </cell>
        </row>
        <row r="53367">
          <cell r="E53367" t="str">
            <v>SUP116</v>
          </cell>
        </row>
        <row r="53368">
          <cell r="E53368" t="str">
            <v>3894345</v>
          </cell>
        </row>
        <row r="53369">
          <cell r="E53369" t="str">
            <v/>
          </cell>
        </row>
        <row r="53370">
          <cell r="E53370" t="str">
            <v>SUP27</v>
          </cell>
        </row>
        <row r="53371">
          <cell r="E53371" t="str">
            <v/>
          </cell>
        </row>
        <row r="53372">
          <cell r="E53372" t="str">
            <v/>
          </cell>
        </row>
        <row r="53373">
          <cell r="E53373" t="str">
            <v/>
          </cell>
        </row>
        <row r="53374">
          <cell r="E53374" t="str">
            <v/>
          </cell>
        </row>
        <row r="53375">
          <cell r="E53375" t="str">
            <v/>
          </cell>
        </row>
        <row r="53376">
          <cell r="E53376" t="str">
            <v/>
          </cell>
        </row>
        <row r="53377">
          <cell r="E53377" t="str">
            <v/>
          </cell>
        </row>
        <row r="53378">
          <cell r="E53378" t="str">
            <v/>
          </cell>
        </row>
        <row r="53379">
          <cell r="E53379" t="str">
            <v/>
          </cell>
        </row>
        <row r="53380">
          <cell r="E53380" t="str">
            <v/>
          </cell>
        </row>
        <row r="53381">
          <cell r="E53381" t="str">
            <v/>
          </cell>
        </row>
        <row r="53382">
          <cell r="E53382" t="str">
            <v/>
          </cell>
        </row>
        <row r="53383">
          <cell r="E53383" t="str">
            <v/>
          </cell>
        </row>
        <row r="53384">
          <cell r="E53384" t="str">
            <v/>
          </cell>
        </row>
        <row r="53385">
          <cell r="E53385" t="str">
            <v/>
          </cell>
        </row>
        <row r="53386">
          <cell r="E53386" t="str">
            <v/>
          </cell>
        </row>
        <row r="53387">
          <cell r="E53387" t="str">
            <v/>
          </cell>
        </row>
        <row r="53388">
          <cell r="E53388" t="str">
            <v/>
          </cell>
        </row>
        <row r="53389">
          <cell r="E53389" t="str">
            <v>00159700-DEPUY-SCCL-R-CARDY</v>
          </cell>
        </row>
        <row r="53390">
          <cell r="E53390" t="str">
            <v>00159700-DEPUY-SCCL-R-CARDY</v>
          </cell>
        </row>
        <row r="53391">
          <cell r="E53391" t="str">
            <v/>
          </cell>
        </row>
        <row r="53392">
          <cell r="E53392" t="str">
            <v/>
          </cell>
        </row>
        <row r="53393">
          <cell r="E53393" t="str">
            <v/>
          </cell>
        </row>
        <row r="53394">
          <cell r="E53394" t="str">
            <v/>
          </cell>
        </row>
        <row r="53395">
          <cell r="E53395" t="str">
            <v/>
          </cell>
        </row>
        <row r="53396">
          <cell r="E53396" t="str">
            <v/>
          </cell>
        </row>
        <row r="53397">
          <cell r="E53397" t="str">
            <v/>
          </cell>
        </row>
        <row r="53398">
          <cell r="E53398" t="str">
            <v>00159700-DEPUY-SCCL-R-CARDY</v>
          </cell>
        </row>
        <row r="53399">
          <cell r="E53399" t="str">
            <v/>
          </cell>
        </row>
        <row r="53400">
          <cell r="E53400" t="str">
            <v/>
          </cell>
        </row>
        <row r="53401">
          <cell r="E53401" t="str">
            <v/>
          </cell>
        </row>
        <row r="53402">
          <cell r="E53402" t="str">
            <v/>
          </cell>
        </row>
        <row r="53403">
          <cell r="E53403" t="str">
            <v/>
          </cell>
        </row>
        <row r="53404">
          <cell r="E53404" t="str">
            <v/>
          </cell>
        </row>
        <row r="53405">
          <cell r="E53405" t="str">
            <v/>
          </cell>
        </row>
        <row r="53406">
          <cell r="E53406" t="str">
            <v/>
          </cell>
        </row>
        <row r="53407">
          <cell r="E53407" t="str">
            <v/>
          </cell>
        </row>
        <row r="53408">
          <cell r="E53408" t="str">
            <v/>
          </cell>
        </row>
        <row r="53409">
          <cell r="E53409" t="str">
            <v/>
          </cell>
        </row>
        <row r="53410">
          <cell r="E53410" t="str">
            <v/>
          </cell>
        </row>
        <row r="53411">
          <cell r="E53411" t="str">
            <v/>
          </cell>
        </row>
        <row r="53412">
          <cell r="E53412" t="str">
            <v/>
          </cell>
        </row>
        <row r="53413">
          <cell r="E53413" t="str">
            <v/>
          </cell>
        </row>
        <row r="53414">
          <cell r="E53414" t="str">
            <v/>
          </cell>
        </row>
        <row r="53415">
          <cell r="E53415" t="str">
            <v/>
          </cell>
        </row>
        <row r="53416">
          <cell r="E53416" t="str">
            <v/>
          </cell>
        </row>
        <row r="53417">
          <cell r="E53417" t="str">
            <v/>
          </cell>
        </row>
        <row r="53418">
          <cell r="E53418" t="str">
            <v/>
          </cell>
        </row>
        <row r="53419">
          <cell r="E53419" t="str">
            <v/>
          </cell>
        </row>
        <row r="53420">
          <cell r="E53420" t="str">
            <v/>
          </cell>
        </row>
        <row r="53421">
          <cell r="E53421" t="str">
            <v/>
          </cell>
        </row>
        <row r="53422">
          <cell r="E53422" t="str">
            <v/>
          </cell>
        </row>
        <row r="53423">
          <cell r="E53423" t="str">
            <v/>
          </cell>
        </row>
        <row r="53424">
          <cell r="E53424" t="str">
            <v/>
          </cell>
        </row>
        <row r="53425">
          <cell r="E53425" t="str">
            <v/>
          </cell>
        </row>
        <row r="53426">
          <cell r="E53426" t="str">
            <v>OJEU REF: 2016/S 243-443025</v>
          </cell>
        </row>
        <row r="53427">
          <cell r="E53427" t="str">
            <v>OJEU REF: 2016/S 243-443025</v>
          </cell>
        </row>
        <row r="53428">
          <cell r="E53428" t="str">
            <v>OJEU REF: 2016/S 243-443025</v>
          </cell>
        </row>
        <row r="53429">
          <cell r="E53429" t="str">
            <v>OJEU REF: 2016/S 243-443025</v>
          </cell>
        </row>
        <row r="53430">
          <cell r="E53430" t="str">
            <v/>
          </cell>
        </row>
        <row r="53431">
          <cell r="E53431" t="str">
            <v/>
          </cell>
        </row>
        <row r="53432">
          <cell r="E53432" t="str">
            <v/>
          </cell>
        </row>
        <row r="53433">
          <cell r="E53433" t="str">
            <v/>
          </cell>
        </row>
        <row r="53434">
          <cell r="E53434" t="str">
            <v/>
          </cell>
        </row>
        <row r="53435">
          <cell r="E53435" t="str">
            <v/>
          </cell>
        </row>
        <row r="53436">
          <cell r="E53436" t="str">
            <v/>
          </cell>
        </row>
        <row r="53437">
          <cell r="E53437" t="str">
            <v/>
          </cell>
        </row>
        <row r="53438">
          <cell r="E53438" t="str">
            <v/>
          </cell>
        </row>
        <row r="53439">
          <cell r="E53439" t="str">
            <v/>
          </cell>
        </row>
        <row r="53440">
          <cell r="E53440" t="str">
            <v/>
          </cell>
        </row>
        <row r="53441">
          <cell r="E53441" t="str">
            <v/>
          </cell>
        </row>
        <row r="53442">
          <cell r="E53442" t="str">
            <v/>
          </cell>
        </row>
        <row r="53443">
          <cell r="E53443" t="str">
            <v/>
          </cell>
        </row>
        <row r="53444">
          <cell r="E53444" t="str">
            <v/>
          </cell>
        </row>
        <row r="53445">
          <cell r="E53445" t="str">
            <v/>
          </cell>
        </row>
        <row r="53446">
          <cell r="E53446" t="str">
            <v/>
          </cell>
        </row>
        <row r="53447">
          <cell r="E53447" t="str">
            <v/>
          </cell>
        </row>
        <row r="53448">
          <cell r="E53448" t="str">
            <v/>
          </cell>
        </row>
        <row r="53449">
          <cell r="E53449" t="str">
            <v/>
          </cell>
        </row>
        <row r="53450">
          <cell r="E53450" t="str">
            <v/>
          </cell>
        </row>
        <row r="53451">
          <cell r="E53451" t="str">
            <v/>
          </cell>
        </row>
        <row r="53452">
          <cell r="E53452" t="str">
            <v/>
          </cell>
        </row>
        <row r="53453">
          <cell r="E53453" t="str">
            <v/>
          </cell>
        </row>
        <row r="53454">
          <cell r="E53454" t="str">
            <v>OJEU REF: 2016/S 243-443025</v>
          </cell>
        </row>
        <row r="53455">
          <cell r="E53455" t="str">
            <v>QUO/361201</v>
          </cell>
        </row>
        <row r="53456">
          <cell r="E53456" t="str">
            <v>SUP74</v>
          </cell>
        </row>
        <row r="53457">
          <cell r="E53457" t="str">
            <v>SUP74</v>
          </cell>
        </row>
        <row r="53458">
          <cell r="E53458" t="str">
            <v>SUP74</v>
          </cell>
        </row>
        <row r="53459">
          <cell r="E53459" t="str">
            <v>SUP74</v>
          </cell>
        </row>
        <row r="53460">
          <cell r="E53460" t="str">
            <v>SUP74</v>
          </cell>
        </row>
        <row r="53461">
          <cell r="E53461" t="str">
            <v/>
          </cell>
        </row>
        <row r="53462">
          <cell r="E53462" t="str">
            <v/>
          </cell>
        </row>
        <row r="53463">
          <cell r="E53463" t="str">
            <v/>
          </cell>
        </row>
        <row r="53464">
          <cell r="E53464" t="str">
            <v/>
          </cell>
        </row>
        <row r="53465">
          <cell r="E53465" t="str">
            <v/>
          </cell>
        </row>
        <row r="53466">
          <cell r="E53466" t="str">
            <v/>
          </cell>
        </row>
        <row r="53467">
          <cell r="E53467" t="str">
            <v>SUP21</v>
          </cell>
        </row>
        <row r="53468">
          <cell r="E53468" t="str">
            <v>3894345</v>
          </cell>
        </row>
        <row r="53469">
          <cell r="E53469" t="str">
            <v/>
          </cell>
        </row>
        <row r="53470">
          <cell r="E53470" t="str">
            <v/>
          </cell>
        </row>
        <row r="53471">
          <cell r="E53471" t="str">
            <v/>
          </cell>
        </row>
        <row r="53472">
          <cell r="E53472" t="str">
            <v/>
          </cell>
        </row>
        <row r="53473">
          <cell r="E53473" t="str">
            <v/>
          </cell>
        </row>
        <row r="53474">
          <cell r="E53474" t="str">
            <v/>
          </cell>
        </row>
        <row r="53475">
          <cell r="E53475" t="str">
            <v/>
          </cell>
        </row>
        <row r="53476">
          <cell r="E53476" t="str">
            <v>3894345</v>
          </cell>
        </row>
        <row r="53477">
          <cell r="E53477" t="str">
            <v>3894345</v>
          </cell>
        </row>
        <row r="53478">
          <cell r="E53478" t="str">
            <v>3894345</v>
          </cell>
        </row>
        <row r="53479">
          <cell r="E53479" t="str">
            <v>3894345</v>
          </cell>
        </row>
        <row r="53480">
          <cell r="E53480" t="str">
            <v>3894345</v>
          </cell>
        </row>
        <row r="53481">
          <cell r="E53481" t="str">
            <v>3894345</v>
          </cell>
        </row>
        <row r="53482">
          <cell r="E53482" t="str">
            <v>3894345</v>
          </cell>
        </row>
        <row r="53483">
          <cell r="E53483" t="str">
            <v>3894345</v>
          </cell>
        </row>
        <row r="53484">
          <cell r="E53484" t="str">
            <v/>
          </cell>
        </row>
        <row r="53485">
          <cell r="E53485" t="str">
            <v>PRO169</v>
          </cell>
        </row>
        <row r="53486">
          <cell r="E53486" t="str">
            <v>PRO169</v>
          </cell>
        </row>
        <row r="53487">
          <cell r="E53487" t="str">
            <v>PRO169</v>
          </cell>
        </row>
        <row r="53488">
          <cell r="E53488" t="str">
            <v/>
          </cell>
        </row>
        <row r="53489">
          <cell r="E53489" t="str">
            <v>SUP20</v>
          </cell>
        </row>
        <row r="53490">
          <cell r="E53490" t="str">
            <v/>
          </cell>
        </row>
        <row r="53491">
          <cell r="E53491" t="str">
            <v/>
          </cell>
        </row>
        <row r="53492">
          <cell r="E53492" t="str">
            <v/>
          </cell>
        </row>
        <row r="53493">
          <cell r="E53493" t="str">
            <v/>
          </cell>
        </row>
        <row r="53494">
          <cell r="E53494" t="str">
            <v/>
          </cell>
        </row>
        <row r="53495">
          <cell r="E53495" t="str">
            <v/>
          </cell>
        </row>
        <row r="53496">
          <cell r="E53496" t="str">
            <v/>
          </cell>
        </row>
        <row r="53497">
          <cell r="E53497" t="str">
            <v/>
          </cell>
        </row>
        <row r="53498">
          <cell r="E53498" t="str">
            <v/>
          </cell>
        </row>
        <row r="53499">
          <cell r="E53499" t="str">
            <v/>
          </cell>
        </row>
        <row r="53500">
          <cell r="E53500" t="str">
            <v/>
          </cell>
        </row>
        <row r="53501">
          <cell r="E53501" t="str">
            <v/>
          </cell>
        </row>
        <row r="53502">
          <cell r="E53502" t="str">
            <v/>
          </cell>
        </row>
        <row r="53503">
          <cell r="E53503" t="str">
            <v/>
          </cell>
        </row>
        <row r="53504">
          <cell r="E53504" t="str">
            <v/>
          </cell>
        </row>
        <row r="53505">
          <cell r="E53505" t="str">
            <v/>
          </cell>
        </row>
        <row r="53506">
          <cell r="E53506" t="str">
            <v/>
          </cell>
        </row>
        <row r="53507">
          <cell r="E53507" t="str">
            <v/>
          </cell>
        </row>
        <row r="53508">
          <cell r="E53508" t="str">
            <v/>
          </cell>
        </row>
        <row r="53509">
          <cell r="E53509" t="str">
            <v/>
          </cell>
        </row>
        <row r="53510">
          <cell r="E53510" t="str">
            <v/>
          </cell>
        </row>
        <row r="53511">
          <cell r="E53511" t="str">
            <v/>
          </cell>
        </row>
        <row r="53512">
          <cell r="E53512" t="str">
            <v/>
          </cell>
        </row>
        <row r="53513">
          <cell r="E53513" t="str">
            <v/>
          </cell>
        </row>
        <row r="53514">
          <cell r="E53514" t="str">
            <v/>
          </cell>
        </row>
        <row r="53515">
          <cell r="E53515" t="str">
            <v/>
          </cell>
        </row>
        <row r="53516">
          <cell r="E53516" t="str">
            <v/>
          </cell>
        </row>
        <row r="53517">
          <cell r="E53517" t="str">
            <v/>
          </cell>
        </row>
        <row r="53518">
          <cell r="E53518" t="str">
            <v/>
          </cell>
        </row>
        <row r="53519">
          <cell r="E53519" t="str">
            <v/>
          </cell>
        </row>
        <row r="53520">
          <cell r="E53520" t="str">
            <v/>
          </cell>
        </row>
        <row r="53521">
          <cell r="E53521" t="str">
            <v/>
          </cell>
        </row>
        <row r="53522">
          <cell r="E53522" t="str">
            <v/>
          </cell>
        </row>
        <row r="53523">
          <cell r="E53523" t="str">
            <v/>
          </cell>
        </row>
        <row r="53524">
          <cell r="E53524" t="str">
            <v/>
          </cell>
        </row>
        <row r="53525">
          <cell r="E53525" t="str">
            <v/>
          </cell>
        </row>
        <row r="53526">
          <cell r="E53526" t="str">
            <v/>
          </cell>
        </row>
        <row r="53527">
          <cell r="E53527" t="str">
            <v/>
          </cell>
        </row>
        <row r="53528">
          <cell r="E53528" t="str">
            <v/>
          </cell>
        </row>
        <row r="53529">
          <cell r="E53529" t="str">
            <v/>
          </cell>
        </row>
        <row r="53530">
          <cell r="E53530" t="str">
            <v/>
          </cell>
        </row>
        <row r="53531">
          <cell r="E53531" t="str">
            <v/>
          </cell>
        </row>
        <row r="53532">
          <cell r="E53532" t="str">
            <v/>
          </cell>
        </row>
        <row r="53533">
          <cell r="E53533" t="str">
            <v/>
          </cell>
        </row>
        <row r="53534">
          <cell r="E53534" t="str">
            <v/>
          </cell>
        </row>
        <row r="53535">
          <cell r="E53535" t="str">
            <v/>
          </cell>
        </row>
        <row r="53536">
          <cell r="E53536" t="str">
            <v/>
          </cell>
        </row>
        <row r="53537">
          <cell r="E53537" t="str">
            <v/>
          </cell>
        </row>
        <row r="53538">
          <cell r="E53538" t="str">
            <v>1ST-MOBILITY-DT-181121</v>
          </cell>
        </row>
        <row r="53539">
          <cell r="E53539" t="str">
            <v/>
          </cell>
        </row>
        <row r="53540">
          <cell r="E53540" t="str">
            <v/>
          </cell>
        </row>
        <row r="53541">
          <cell r="E53541" t="str">
            <v/>
          </cell>
        </row>
        <row r="53542">
          <cell r="E53542" t="str">
            <v/>
          </cell>
        </row>
        <row r="53543">
          <cell r="E53543" t="str">
            <v/>
          </cell>
        </row>
        <row r="53544">
          <cell r="E53544" t="str">
            <v/>
          </cell>
        </row>
        <row r="53545">
          <cell r="E53545" t="str">
            <v/>
          </cell>
        </row>
        <row r="53546">
          <cell r="E53546" t="str">
            <v/>
          </cell>
        </row>
        <row r="53547">
          <cell r="E53547" t="str">
            <v/>
          </cell>
        </row>
        <row r="53548">
          <cell r="E53548" t="str">
            <v>MK PRICE</v>
          </cell>
        </row>
        <row r="53549">
          <cell r="E53549" t="str">
            <v/>
          </cell>
        </row>
        <row r="53550">
          <cell r="E53550" t="str">
            <v/>
          </cell>
        </row>
        <row r="53551">
          <cell r="E53551" t="str">
            <v/>
          </cell>
        </row>
        <row r="53552">
          <cell r="E53552" t="str">
            <v/>
          </cell>
        </row>
        <row r="53553">
          <cell r="E53553" t="str">
            <v/>
          </cell>
        </row>
        <row r="53554">
          <cell r="E53554" t="str">
            <v/>
          </cell>
        </row>
        <row r="53555">
          <cell r="E53555" t="str">
            <v/>
          </cell>
        </row>
        <row r="53556">
          <cell r="E53556" t="str">
            <v/>
          </cell>
        </row>
        <row r="53557">
          <cell r="E53557" t="str">
            <v/>
          </cell>
        </row>
        <row r="53558">
          <cell r="E53558" t="str">
            <v/>
          </cell>
        </row>
        <row r="53559">
          <cell r="E53559" t="str">
            <v/>
          </cell>
        </row>
        <row r="53560">
          <cell r="E53560" t="str">
            <v/>
          </cell>
        </row>
        <row r="53561">
          <cell r="E53561" t="str">
            <v/>
          </cell>
        </row>
        <row r="53562">
          <cell r="E53562" t="str">
            <v/>
          </cell>
        </row>
        <row r="53563">
          <cell r="E53563" t="str">
            <v/>
          </cell>
        </row>
        <row r="53564">
          <cell r="E53564" t="str">
            <v/>
          </cell>
        </row>
        <row r="53565">
          <cell r="E53565" t="str">
            <v/>
          </cell>
        </row>
        <row r="53566">
          <cell r="E53566" t="str">
            <v/>
          </cell>
        </row>
        <row r="53567">
          <cell r="E53567" t="str">
            <v/>
          </cell>
        </row>
        <row r="53568">
          <cell r="E53568" t="str">
            <v/>
          </cell>
        </row>
        <row r="53569">
          <cell r="E53569" t="str">
            <v/>
          </cell>
        </row>
        <row r="53570">
          <cell r="E53570" t="str">
            <v/>
          </cell>
        </row>
        <row r="53571">
          <cell r="E53571" t="str">
            <v/>
          </cell>
        </row>
        <row r="53572">
          <cell r="E53572" t="str">
            <v/>
          </cell>
        </row>
        <row r="53573">
          <cell r="E53573" t="str">
            <v/>
          </cell>
        </row>
        <row r="53574">
          <cell r="E53574" t="str">
            <v/>
          </cell>
        </row>
        <row r="53575">
          <cell r="E53575" t="str">
            <v/>
          </cell>
        </row>
        <row r="53576">
          <cell r="E53576" t="str">
            <v/>
          </cell>
        </row>
        <row r="53577">
          <cell r="E53577" t="str">
            <v>MK PRICE</v>
          </cell>
        </row>
        <row r="53578">
          <cell r="E53578" t="str">
            <v/>
          </cell>
        </row>
        <row r="53579">
          <cell r="E53579" t="str">
            <v>KG52BAA150221</v>
          </cell>
        </row>
        <row r="53580">
          <cell r="E53580" t="str">
            <v>KG52BAA150221</v>
          </cell>
        </row>
        <row r="53581">
          <cell r="E53581" t="str">
            <v/>
          </cell>
        </row>
        <row r="53582">
          <cell r="E53582" t="str">
            <v/>
          </cell>
        </row>
        <row r="53583">
          <cell r="E53583" t="str">
            <v/>
          </cell>
        </row>
        <row r="53584">
          <cell r="E53584" t="str">
            <v/>
          </cell>
        </row>
        <row r="53585">
          <cell r="E53585" t="str">
            <v/>
          </cell>
        </row>
        <row r="53586">
          <cell r="E53586" t="str">
            <v/>
          </cell>
        </row>
        <row r="53587">
          <cell r="E53587" t="str">
            <v/>
          </cell>
        </row>
        <row r="53588">
          <cell r="E53588" t="str">
            <v/>
          </cell>
        </row>
        <row r="53589">
          <cell r="E53589" t="str">
            <v/>
          </cell>
        </row>
        <row r="53590">
          <cell r="E53590" t="str">
            <v/>
          </cell>
        </row>
        <row r="53591">
          <cell r="E53591" t="str">
            <v/>
          </cell>
        </row>
        <row r="53592">
          <cell r="E53592" t="str">
            <v/>
          </cell>
        </row>
        <row r="53593">
          <cell r="E53593" t="str">
            <v/>
          </cell>
        </row>
        <row r="53594">
          <cell r="E53594" t="str">
            <v/>
          </cell>
        </row>
        <row r="53595">
          <cell r="E53595" t="str">
            <v>SUP78</v>
          </cell>
        </row>
        <row r="53596">
          <cell r="E53596" t="str">
            <v>SUP78</v>
          </cell>
        </row>
        <row r="53597">
          <cell r="E53597" t="str">
            <v/>
          </cell>
        </row>
        <row r="53598">
          <cell r="E53598" t="str">
            <v/>
          </cell>
        </row>
        <row r="53599">
          <cell r="E53599" t="str">
            <v/>
          </cell>
        </row>
        <row r="53600">
          <cell r="E53600" t="str">
            <v/>
          </cell>
        </row>
        <row r="53601">
          <cell r="E53601" t="str">
            <v>SUP114</v>
          </cell>
        </row>
        <row r="53602">
          <cell r="E53602" t="str">
            <v/>
          </cell>
        </row>
        <row r="53603">
          <cell r="E53603" t="str">
            <v/>
          </cell>
        </row>
        <row r="53604">
          <cell r="E53604" t="str">
            <v/>
          </cell>
        </row>
        <row r="53605">
          <cell r="E53605" t="str">
            <v/>
          </cell>
        </row>
        <row r="53606">
          <cell r="E53606" t="str">
            <v/>
          </cell>
        </row>
        <row r="53607">
          <cell r="E53607" t="str">
            <v/>
          </cell>
        </row>
        <row r="53608">
          <cell r="E53608" t="str">
            <v/>
          </cell>
        </row>
        <row r="53609">
          <cell r="E53609" t="str">
            <v/>
          </cell>
        </row>
        <row r="53610">
          <cell r="E53610" t="str">
            <v/>
          </cell>
        </row>
        <row r="53611">
          <cell r="E53611" t="str">
            <v/>
          </cell>
        </row>
        <row r="53612">
          <cell r="E53612" t="str">
            <v/>
          </cell>
        </row>
        <row r="53613">
          <cell r="E53613" t="str">
            <v/>
          </cell>
        </row>
        <row r="53614">
          <cell r="E53614" t="str">
            <v/>
          </cell>
        </row>
        <row r="53615">
          <cell r="E53615" t="str">
            <v/>
          </cell>
        </row>
        <row r="53616">
          <cell r="E53616" t="str">
            <v/>
          </cell>
        </row>
        <row r="53617">
          <cell r="E53617" t="str">
            <v/>
          </cell>
        </row>
        <row r="53618">
          <cell r="E53618" t="str">
            <v/>
          </cell>
        </row>
        <row r="53619">
          <cell r="E53619" t="str">
            <v/>
          </cell>
        </row>
        <row r="53620">
          <cell r="E53620" t="str">
            <v/>
          </cell>
        </row>
        <row r="53621">
          <cell r="E53621" t="str">
            <v/>
          </cell>
        </row>
        <row r="53622">
          <cell r="E53622" t="str">
            <v/>
          </cell>
        </row>
        <row r="53623">
          <cell r="E53623" t="str">
            <v/>
          </cell>
        </row>
        <row r="53624">
          <cell r="E53624" t="str">
            <v/>
          </cell>
        </row>
        <row r="53625">
          <cell r="E53625" t="str">
            <v/>
          </cell>
        </row>
        <row r="53626">
          <cell r="E53626" t="str">
            <v/>
          </cell>
        </row>
        <row r="53627">
          <cell r="E53627" t="str">
            <v/>
          </cell>
        </row>
        <row r="53628">
          <cell r="E53628" t="str">
            <v/>
          </cell>
        </row>
        <row r="53629">
          <cell r="E53629" t="str">
            <v/>
          </cell>
        </row>
        <row r="53630">
          <cell r="E53630" t="str">
            <v/>
          </cell>
        </row>
        <row r="53631">
          <cell r="E53631" t="str">
            <v/>
          </cell>
        </row>
        <row r="53632">
          <cell r="E53632" t="str">
            <v/>
          </cell>
        </row>
        <row r="53633">
          <cell r="E53633" t="str">
            <v/>
          </cell>
        </row>
        <row r="53634">
          <cell r="E53634" t="str">
            <v/>
          </cell>
        </row>
        <row r="53635">
          <cell r="E53635" t="str">
            <v/>
          </cell>
        </row>
        <row r="53636">
          <cell r="E53636" t="str">
            <v/>
          </cell>
        </row>
        <row r="53637">
          <cell r="E53637" t="str">
            <v/>
          </cell>
        </row>
        <row r="53638">
          <cell r="E53638" t="str">
            <v/>
          </cell>
        </row>
        <row r="53639">
          <cell r="E53639" t="str">
            <v/>
          </cell>
        </row>
        <row r="53640">
          <cell r="E53640" t="str">
            <v/>
          </cell>
        </row>
        <row r="53641">
          <cell r="E53641" t="str">
            <v>PRO076</v>
          </cell>
        </row>
        <row r="53642">
          <cell r="E53642" t="str">
            <v/>
          </cell>
        </row>
        <row r="53643">
          <cell r="E53643" t="str">
            <v/>
          </cell>
        </row>
        <row r="53644">
          <cell r="E53644" t="str">
            <v/>
          </cell>
        </row>
        <row r="53645">
          <cell r="E53645" t="str">
            <v/>
          </cell>
        </row>
        <row r="53646">
          <cell r="E53646" t="str">
            <v/>
          </cell>
        </row>
        <row r="53647">
          <cell r="E53647" t="str">
            <v/>
          </cell>
        </row>
        <row r="53648">
          <cell r="E53648" t="str">
            <v/>
          </cell>
        </row>
        <row r="53649">
          <cell r="E53649" t="str">
            <v/>
          </cell>
        </row>
        <row r="53650">
          <cell r="E53650" t="str">
            <v/>
          </cell>
        </row>
        <row r="53651">
          <cell r="E53651" t="str">
            <v/>
          </cell>
        </row>
        <row r="53652">
          <cell r="E53652" t="str">
            <v/>
          </cell>
        </row>
        <row r="53653">
          <cell r="E53653" t="str">
            <v/>
          </cell>
        </row>
        <row r="53654">
          <cell r="E53654" t="str">
            <v/>
          </cell>
        </row>
        <row r="53655">
          <cell r="E53655" t="str">
            <v/>
          </cell>
        </row>
        <row r="53656">
          <cell r="E53656" t="str">
            <v/>
          </cell>
        </row>
        <row r="53657">
          <cell r="E53657" t="str">
            <v/>
          </cell>
        </row>
        <row r="53658">
          <cell r="E53658" t="str">
            <v/>
          </cell>
        </row>
        <row r="53659">
          <cell r="E53659" t="str">
            <v/>
          </cell>
        </row>
        <row r="53660">
          <cell r="E53660" t="str">
            <v/>
          </cell>
        </row>
        <row r="53661">
          <cell r="E53661" t="str">
            <v/>
          </cell>
        </row>
        <row r="53662">
          <cell r="E53662" t="str">
            <v/>
          </cell>
        </row>
        <row r="53663">
          <cell r="E53663" t="str">
            <v/>
          </cell>
        </row>
        <row r="53664">
          <cell r="E53664" t="str">
            <v/>
          </cell>
        </row>
        <row r="53665">
          <cell r="E53665" t="str">
            <v/>
          </cell>
        </row>
        <row r="53666">
          <cell r="E53666" t="str">
            <v/>
          </cell>
        </row>
        <row r="53667">
          <cell r="E53667" t="str">
            <v/>
          </cell>
        </row>
        <row r="53668">
          <cell r="E53668" t="str">
            <v>QA671816</v>
          </cell>
        </row>
        <row r="53669">
          <cell r="E53669" t="str">
            <v/>
          </cell>
        </row>
        <row r="53670">
          <cell r="E53670" t="str">
            <v/>
          </cell>
        </row>
        <row r="53671">
          <cell r="E53671" t="str">
            <v/>
          </cell>
        </row>
        <row r="53672">
          <cell r="E53672" t="str">
            <v/>
          </cell>
        </row>
        <row r="53673">
          <cell r="E53673" t="str">
            <v/>
          </cell>
        </row>
        <row r="53674">
          <cell r="E53674" t="str">
            <v/>
          </cell>
        </row>
        <row r="53675">
          <cell r="E53675" t="str">
            <v/>
          </cell>
        </row>
        <row r="53676">
          <cell r="E53676" t="str">
            <v/>
          </cell>
        </row>
        <row r="53677">
          <cell r="E53677" t="str">
            <v/>
          </cell>
        </row>
        <row r="53678">
          <cell r="E53678" t="str">
            <v>22981  LPP/2013/00004</v>
          </cell>
        </row>
        <row r="53679">
          <cell r="E53679" t="str">
            <v>22981  LPP/2013/00004</v>
          </cell>
        </row>
        <row r="53680">
          <cell r="E53680" t="str">
            <v>22981  LPP/2013/00004</v>
          </cell>
        </row>
        <row r="53681">
          <cell r="E53681" t="str">
            <v>22981  LPP/2013/00004</v>
          </cell>
        </row>
        <row r="53682">
          <cell r="E53682" t="str">
            <v>30794</v>
          </cell>
        </row>
        <row r="53683">
          <cell r="E53683" t="str">
            <v/>
          </cell>
        </row>
        <row r="53684">
          <cell r="E53684" t="str">
            <v>SUP32</v>
          </cell>
        </row>
        <row r="53685">
          <cell r="E53685" t="str">
            <v/>
          </cell>
        </row>
        <row r="53686">
          <cell r="E53686" t="str">
            <v>SUP78</v>
          </cell>
        </row>
        <row r="53687">
          <cell r="E53687" t="str">
            <v>SUP28</v>
          </cell>
        </row>
        <row r="53688">
          <cell r="E53688" t="str">
            <v/>
          </cell>
        </row>
        <row r="53689">
          <cell r="E53689" t="str">
            <v/>
          </cell>
        </row>
        <row r="53690">
          <cell r="E53690" t="str">
            <v/>
          </cell>
        </row>
        <row r="53691">
          <cell r="E53691" t="str">
            <v/>
          </cell>
        </row>
        <row r="53692">
          <cell r="E53692" t="str">
            <v/>
          </cell>
        </row>
        <row r="53693">
          <cell r="E53693" t="str">
            <v/>
          </cell>
        </row>
        <row r="53694">
          <cell r="E53694" t="str">
            <v/>
          </cell>
        </row>
        <row r="53695">
          <cell r="E53695" t="str">
            <v/>
          </cell>
        </row>
        <row r="53696">
          <cell r="E53696" t="str">
            <v/>
          </cell>
        </row>
        <row r="53697">
          <cell r="E53697" t="str">
            <v/>
          </cell>
        </row>
        <row r="53698">
          <cell r="E53698" t="str">
            <v/>
          </cell>
        </row>
        <row r="53699">
          <cell r="E53699" t="str">
            <v/>
          </cell>
        </row>
        <row r="53700">
          <cell r="E53700" t="str">
            <v/>
          </cell>
        </row>
        <row r="53701">
          <cell r="E53701" t="str">
            <v/>
          </cell>
        </row>
        <row r="53702">
          <cell r="E53702" t="str">
            <v/>
          </cell>
        </row>
        <row r="53703">
          <cell r="E53703" t="str">
            <v/>
          </cell>
        </row>
        <row r="53704">
          <cell r="E53704" t="str">
            <v/>
          </cell>
        </row>
        <row r="53705">
          <cell r="E53705" t="str">
            <v/>
          </cell>
        </row>
        <row r="53706">
          <cell r="E53706" t="str">
            <v/>
          </cell>
        </row>
        <row r="53707">
          <cell r="E53707" t="str">
            <v/>
          </cell>
        </row>
        <row r="53708">
          <cell r="E53708" t="str">
            <v/>
          </cell>
        </row>
        <row r="53709">
          <cell r="E53709" t="str">
            <v/>
          </cell>
        </row>
        <row r="53710">
          <cell r="E53710" t="str">
            <v/>
          </cell>
        </row>
        <row r="53711">
          <cell r="E53711" t="str">
            <v/>
          </cell>
        </row>
        <row r="53712">
          <cell r="E53712" t="str">
            <v/>
          </cell>
        </row>
        <row r="53713">
          <cell r="E53713" t="str">
            <v/>
          </cell>
        </row>
        <row r="53714">
          <cell r="E53714" t="str">
            <v/>
          </cell>
        </row>
        <row r="53715">
          <cell r="E53715" t="str">
            <v/>
          </cell>
        </row>
        <row r="53716">
          <cell r="E53716" t="str">
            <v/>
          </cell>
        </row>
        <row r="53717">
          <cell r="E53717" t="str">
            <v/>
          </cell>
        </row>
        <row r="53718">
          <cell r="E53718" t="str">
            <v/>
          </cell>
        </row>
        <row r="53719">
          <cell r="E53719" t="str">
            <v/>
          </cell>
        </row>
        <row r="53720">
          <cell r="E53720" t="str">
            <v/>
          </cell>
        </row>
        <row r="53721">
          <cell r="E53721" t="str">
            <v/>
          </cell>
        </row>
        <row r="53722">
          <cell r="E53722" t="str">
            <v/>
          </cell>
        </row>
        <row r="53723">
          <cell r="E53723" t="str">
            <v/>
          </cell>
        </row>
        <row r="53724">
          <cell r="E53724" t="str">
            <v/>
          </cell>
        </row>
        <row r="53725">
          <cell r="E53725" t="str">
            <v/>
          </cell>
        </row>
        <row r="53726">
          <cell r="E53726" t="str">
            <v/>
          </cell>
        </row>
        <row r="53727">
          <cell r="E53727" t="str">
            <v/>
          </cell>
        </row>
        <row r="53728">
          <cell r="E53728" t="str">
            <v/>
          </cell>
        </row>
        <row r="53729">
          <cell r="E53729" t="str">
            <v/>
          </cell>
        </row>
        <row r="53730">
          <cell r="E53730" t="str">
            <v/>
          </cell>
        </row>
        <row r="53731">
          <cell r="E53731" t="str">
            <v/>
          </cell>
        </row>
        <row r="53732">
          <cell r="E53732" t="str">
            <v/>
          </cell>
        </row>
        <row r="53733">
          <cell r="E53733" t="str">
            <v/>
          </cell>
        </row>
        <row r="53734">
          <cell r="E53734" t="str">
            <v/>
          </cell>
        </row>
        <row r="53735">
          <cell r="E53735" t="str">
            <v/>
          </cell>
        </row>
        <row r="53736">
          <cell r="E53736" t="str">
            <v/>
          </cell>
        </row>
        <row r="53737">
          <cell r="E53737" t="str">
            <v/>
          </cell>
        </row>
        <row r="53738">
          <cell r="E53738" t="str">
            <v/>
          </cell>
        </row>
        <row r="53739">
          <cell r="E53739" t="str">
            <v/>
          </cell>
        </row>
        <row r="53740">
          <cell r="E53740" t="str">
            <v/>
          </cell>
        </row>
        <row r="53741">
          <cell r="E53741" t="str">
            <v/>
          </cell>
        </row>
        <row r="53742">
          <cell r="E53742" t="str">
            <v/>
          </cell>
        </row>
        <row r="53743">
          <cell r="E53743" t="str">
            <v/>
          </cell>
        </row>
        <row r="53744">
          <cell r="E53744" t="str">
            <v/>
          </cell>
        </row>
        <row r="53745">
          <cell r="E53745" t="str">
            <v/>
          </cell>
        </row>
        <row r="53746">
          <cell r="E53746" t="str">
            <v/>
          </cell>
        </row>
        <row r="53747">
          <cell r="E53747" t="str">
            <v/>
          </cell>
        </row>
        <row r="53748">
          <cell r="E53748" t="str">
            <v/>
          </cell>
        </row>
        <row r="53749">
          <cell r="E53749" t="str">
            <v/>
          </cell>
        </row>
        <row r="53750">
          <cell r="E53750" t="str">
            <v/>
          </cell>
        </row>
        <row r="53751">
          <cell r="E53751" t="str">
            <v/>
          </cell>
        </row>
        <row r="53752">
          <cell r="E53752" t="str">
            <v/>
          </cell>
        </row>
        <row r="53753">
          <cell r="E53753" t="str">
            <v>PRO076</v>
          </cell>
        </row>
        <row r="53754">
          <cell r="E53754" t="str">
            <v/>
          </cell>
        </row>
        <row r="53755">
          <cell r="E53755" t="str">
            <v/>
          </cell>
        </row>
        <row r="53756">
          <cell r="E53756" t="str">
            <v/>
          </cell>
        </row>
        <row r="53757">
          <cell r="E53757" t="str">
            <v/>
          </cell>
        </row>
        <row r="53758">
          <cell r="E53758" t="str">
            <v>SUP27</v>
          </cell>
        </row>
        <row r="53759">
          <cell r="E53759" t="str">
            <v/>
          </cell>
        </row>
        <row r="53760">
          <cell r="E53760" t="str">
            <v/>
          </cell>
        </row>
        <row r="53761">
          <cell r="E53761" t="str">
            <v/>
          </cell>
        </row>
        <row r="53762">
          <cell r="E53762" t="str">
            <v/>
          </cell>
        </row>
        <row r="53763">
          <cell r="E53763" t="str">
            <v/>
          </cell>
        </row>
        <row r="53764">
          <cell r="E53764" t="str">
            <v/>
          </cell>
        </row>
        <row r="53765">
          <cell r="E53765" t="str">
            <v/>
          </cell>
        </row>
        <row r="53766">
          <cell r="E53766" t="str">
            <v/>
          </cell>
        </row>
        <row r="53767">
          <cell r="E53767" t="str">
            <v/>
          </cell>
        </row>
        <row r="53768">
          <cell r="E53768" t="str">
            <v/>
          </cell>
        </row>
        <row r="53769">
          <cell r="E53769" t="str">
            <v/>
          </cell>
        </row>
        <row r="53770">
          <cell r="E53770" t="str">
            <v/>
          </cell>
        </row>
        <row r="53771">
          <cell r="E53771" t="str">
            <v/>
          </cell>
        </row>
        <row r="53772">
          <cell r="E53772" t="str">
            <v/>
          </cell>
        </row>
        <row r="53773">
          <cell r="E53773" t="str">
            <v/>
          </cell>
        </row>
        <row r="53774">
          <cell r="E53774" t="str">
            <v/>
          </cell>
        </row>
        <row r="53775">
          <cell r="E53775" t="str">
            <v/>
          </cell>
        </row>
        <row r="53776">
          <cell r="E53776" t="str">
            <v/>
          </cell>
        </row>
        <row r="53777">
          <cell r="E53777" t="str">
            <v/>
          </cell>
        </row>
        <row r="53778">
          <cell r="E53778" t="str">
            <v/>
          </cell>
        </row>
        <row r="53779">
          <cell r="E53779" t="str">
            <v/>
          </cell>
        </row>
        <row r="53780">
          <cell r="E53780" t="str">
            <v/>
          </cell>
        </row>
        <row r="53781">
          <cell r="E53781" t="str">
            <v/>
          </cell>
        </row>
        <row r="53782">
          <cell r="E53782" t="str">
            <v/>
          </cell>
        </row>
        <row r="53783">
          <cell r="E53783" t="str">
            <v/>
          </cell>
        </row>
        <row r="53784">
          <cell r="E53784" t="str">
            <v/>
          </cell>
        </row>
        <row r="53785">
          <cell r="E53785" t="str">
            <v/>
          </cell>
        </row>
        <row r="53786">
          <cell r="E53786" t="str">
            <v/>
          </cell>
        </row>
        <row r="53787">
          <cell r="E53787" t="str">
            <v>PRO076</v>
          </cell>
        </row>
        <row r="53788">
          <cell r="E53788" t="str">
            <v/>
          </cell>
        </row>
        <row r="53789">
          <cell r="E53789" t="str">
            <v/>
          </cell>
        </row>
        <row r="53790">
          <cell r="E53790" t="str">
            <v/>
          </cell>
        </row>
        <row r="53791">
          <cell r="E53791" t="str">
            <v/>
          </cell>
        </row>
        <row r="53792">
          <cell r="E53792" t="str">
            <v/>
          </cell>
        </row>
        <row r="53793">
          <cell r="E53793" t="str">
            <v/>
          </cell>
        </row>
        <row r="53794">
          <cell r="E53794" t="str">
            <v/>
          </cell>
        </row>
        <row r="53795">
          <cell r="E53795" t="str">
            <v/>
          </cell>
        </row>
        <row r="53796">
          <cell r="E53796" t="str">
            <v/>
          </cell>
        </row>
        <row r="53797">
          <cell r="E53797" t="str">
            <v/>
          </cell>
        </row>
        <row r="53798">
          <cell r="E53798" t="str">
            <v/>
          </cell>
        </row>
        <row r="53799">
          <cell r="E53799" t="str">
            <v/>
          </cell>
        </row>
        <row r="53800">
          <cell r="E53800" t="str">
            <v/>
          </cell>
        </row>
        <row r="53801">
          <cell r="E53801" t="str">
            <v/>
          </cell>
        </row>
        <row r="53802">
          <cell r="E53802" t="str">
            <v/>
          </cell>
        </row>
        <row r="53803">
          <cell r="E53803" t="str">
            <v/>
          </cell>
        </row>
        <row r="53804">
          <cell r="E53804" t="str">
            <v/>
          </cell>
        </row>
        <row r="53805">
          <cell r="E53805" t="str">
            <v/>
          </cell>
        </row>
        <row r="53806">
          <cell r="E53806" t="str">
            <v/>
          </cell>
        </row>
        <row r="53807">
          <cell r="E53807" t="str">
            <v/>
          </cell>
        </row>
        <row r="53808">
          <cell r="E53808" t="str">
            <v/>
          </cell>
        </row>
        <row r="53809">
          <cell r="E53809" t="str">
            <v>KG52BAA150221</v>
          </cell>
        </row>
        <row r="53810">
          <cell r="E53810" t="str">
            <v>PRO076</v>
          </cell>
        </row>
        <row r="53811">
          <cell r="E53811" t="str">
            <v/>
          </cell>
        </row>
        <row r="53812">
          <cell r="E53812" t="str">
            <v/>
          </cell>
        </row>
        <row r="53813">
          <cell r="E53813" t="str">
            <v/>
          </cell>
        </row>
        <row r="53814">
          <cell r="E53814" t="str">
            <v>OJEU REF: 2016/S 243-443025</v>
          </cell>
        </row>
        <row r="53815">
          <cell r="E53815" t="str">
            <v/>
          </cell>
        </row>
        <row r="53816">
          <cell r="E53816" t="str">
            <v/>
          </cell>
        </row>
        <row r="53817">
          <cell r="E53817" t="str">
            <v/>
          </cell>
        </row>
        <row r="53818">
          <cell r="E53818" t="str">
            <v/>
          </cell>
        </row>
        <row r="53819">
          <cell r="E53819" t="str">
            <v/>
          </cell>
        </row>
        <row r="53820">
          <cell r="E53820" t="str">
            <v/>
          </cell>
        </row>
        <row r="53821">
          <cell r="E53821" t="str">
            <v/>
          </cell>
        </row>
        <row r="53822">
          <cell r="E53822" t="str">
            <v/>
          </cell>
        </row>
        <row r="53823">
          <cell r="E53823" t="str">
            <v/>
          </cell>
        </row>
        <row r="53824">
          <cell r="E53824" t="str">
            <v/>
          </cell>
        </row>
        <row r="53825">
          <cell r="E53825" t="str">
            <v/>
          </cell>
        </row>
        <row r="53826">
          <cell r="E53826" t="str">
            <v/>
          </cell>
        </row>
        <row r="53827">
          <cell r="E53827" t="str">
            <v/>
          </cell>
        </row>
        <row r="53828">
          <cell r="E53828" t="str">
            <v/>
          </cell>
        </row>
        <row r="53829">
          <cell r="E53829" t="str">
            <v/>
          </cell>
        </row>
        <row r="53830">
          <cell r="E53830" t="str">
            <v/>
          </cell>
        </row>
        <row r="53831">
          <cell r="E53831" t="str">
            <v/>
          </cell>
        </row>
        <row r="53832">
          <cell r="E53832" t="str">
            <v/>
          </cell>
        </row>
        <row r="53833">
          <cell r="E53833" t="str">
            <v/>
          </cell>
        </row>
        <row r="53834">
          <cell r="E53834" t="str">
            <v/>
          </cell>
        </row>
        <row r="53835">
          <cell r="E53835" t="str">
            <v/>
          </cell>
        </row>
        <row r="53836">
          <cell r="E53836" t="str">
            <v/>
          </cell>
        </row>
        <row r="53837">
          <cell r="E53837" t="str">
            <v/>
          </cell>
        </row>
        <row r="53838">
          <cell r="E53838" t="str">
            <v/>
          </cell>
        </row>
        <row r="53839">
          <cell r="E53839" t="str">
            <v/>
          </cell>
        </row>
        <row r="53840">
          <cell r="E53840" t="str">
            <v/>
          </cell>
        </row>
        <row r="53841">
          <cell r="E53841" t="str">
            <v/>
          </cell>
        </row>
        <row r="53842">
          <cell r="E53842" t="str">
            <v/>
          </cell>
        </row>
        <row r="53843">
          <cell r="E53843" t="str">
            <v/>
          </cell>
        </row>
        <row r="53844">
          <cell r="E53844" t="str">
            <v/>
          </cell>
        </row>
        <row r="53845">
          <cell r="E53845" t="str">
            <v/>
          </cell>
        </row>
        <row r="53846">
          <cell r="E53846" t="str">
            <v/>
          </cell>
        </row>
        <row r="53847">
          <cell r="E53847" t="str">
            <v/>
          </cell>
        </row>
        <row r="53848">
          <cell r="E53848" t="str">
            <v/>
          </cell>
        </row>
        <row r="53849">
          <cell r="E53849" t="str">
            <v/>
          </cell>
        </row>
        <row r="53850">
          <cell r="E53850" t="str">
            <v/>
          </cell>
        </row>
        <row r="53851">
          <cell r="E53851" t="str">
            <v/>
          </cell>
        </row>
        <row r="53852">
          <cell r="E53852" t="str">
            <v/>
          </cell>
        </row>
        <row r="53853">
          <cell r="E53853" t="str">
            <v/>
          </cell>
        </row>
        <row r="53854">
          <cell r="E53854" t="str">
            <v/>
          </cell>
        </row>
        <row r="53855">
          <cell r="E53855" t="str">
            <v/>
          </cell>
        </row>
        <row r="53856">
          <cell r="E53856" t="str">
            <v/>
          </cell>
        </row>
        <row r="53857">
          <cell r="E53857" t="str">
            <v/>
          </cell>
        </row>
        <row r="53858">
          <cell r="E53858" t="str">
            <v/>
          </cell>
        </row>
        <row r="53859">
          <cell r="E53859" t="str">
            <v/>
          </cell>
        </row>
        <row r="53860">
          <cell r="E53860" t="str">
            <v/>
          </cell>
        </row>
        <row r="53861">
          <cell r="E53861" t="str">
            <v/>
          </cell>
        </row>
        <row r="53862">
          <cell r="E53862" t="str">
            <v/>
          </cell>
        </row>
        <row r="53863">
          <cell r="E53863" t="str">
            <v/>
          </cell>
        </row>
        <row r="53864">
          <cell r="E53864" t="str">
            <v/>
          </cell>
        </row>
        <row r="53865">
          <cell r="E53865" t="str">
            <v/>
          </cell>
        </row>
        <row r="53866">
          <cell r="E53866" t="str">
            <v/>
          </cell>
        </row>
        <row r="53867">
          <cell r="E53867" t="str">
            <v/>
          </cell>
        </row>
        <row r="53868">
          <cell r="E53868" t="str">
            <v/>
          </cell>
        </row>
        <row r="53869">
          <cell r="E53869" t="str">
            <v/>
          </cell>
        </row>
        <row r="53870">
          <cell r="E53870" t="str">
            <v/>
          </cell>
        </row>
        <row r="53871">
          <cell r="E53871" t="str">
            <v/>
          </cell>
        </row>
        <row r="53872">
          <cell r="E53872" t="str">
            <v/>
          </cell>
        </row>
        <row r="53873">
          <cell r="E53873" t="str">
            <v/>
          </cell>
        </row>
        <row r="53874">
          <cell r="E53874" t="str">
            <v/>
          </cell>
        </row>
        <row r="53875">
          <cell r="E53875" t="str">
            <v/>
          </cell>
        </row>
        <row r="53876">
          <cell r="E53876" t="str">
            <v/>
          </cell>
        </row>
        <row r="53877">
          <cell r="E53877" t="str">
            <v/>
          </cell>
        </row>
        <row r="53878">
          <cell r="E53878" t="str">
            <v/>
          </cell>
        </row>
        <row r="53879">
          <cell r="E53879" t="str">
            <v/>
          </cell>
        </row>
        <row r="53880">
          <cell r="E53880" t="str">
            <v/>
          </cell>
        </row>
        <row r="53881">
          <cell r="E53881" t="str">
            <v/>
          </cell>
        </row>
        <row r="53882">
          <cell r="E53882" t="str">
            <v/>
          </cell>
        </row>
        <row r="53883">
          <cell r="E53883" t="str">
            <v/>
          </cell>
        </row>
        <row r="53884">
          <cell r="E53884" t="str">
            <v/>
          </cell>
        </row>
        <row r="53885">
          <cell r="E53885" t="str">
            <v/>
          </cell>
        </row>
        <row r="53886">
          <cell r="E53886" t="str">
            <v/>
          </cell>
        </row>
        <row r="53887">
          <cell r="E53887" t="str">
            <v/>
          </cell>
        </row>
        <row r="53888">
          <cell r="E53888" t="str">
            <v/>
          </cell>
        </row>
        <row r="53889">
          <cell r="E53889" t="str">
            <v/>
          </cell>
        </row>
        <row r="53890">
          <cell r="E53890" t="str">
            <v/>
          </cell>
        </row>
        <row r="53891">
          <cell r="E53891" t="str">
            <v/>
          </cell>
        </row>
        <row r="53892">
          <cell r="E53892" t="str">
            <v/>
          </cell>
        </row>
        <row r="53893">
          <cell r="E53893" t="str">
            <v/>
          </cell>
        </row>
        <row r="53894">
          <cell r="E53894" t="str">
            <v/>
          </cell>
        </row>
        <row r="53895">
          <cell r="E53895" t="str">
            <v/>
          </cell>
        </row>
        <row r="53896">
          <cell r="E53896" t="str">
            <v/>
          </cell>
        </row>
        <row r="53897">
          <cell r="E53897" t="str">
            <v/>
          </cell>
        </row>
        <row r="53898">
          <cell r="E53898" t="str">
            <v/>
          </cell>
        </row>
        <row r="53899">
          <cell r="E53899" t="str">
            <v/>
          </cell>
        </row>
        <row r="53900">
          <cell r="E53900" t="str">
            <v/>
          </cell>
        </row>
        <row r="53901">
          <cell r="E53901" t="str">
            <v/>
          </cell>
        </row>
        <row r="53902">
          <cell r="E53902" t="str">
            <v/>
          </cell>
        </row>
        <row r="53903">
          <cell r="E53903" t="str">
            <v/>
          </cell>
        </row>
        <row r="53904">
          <cell r="E53904" t="str">
            <v>00159700-DEPUY-SCCL-R-CARDY</v>
          </cell>
        </row>
        <row r="53905">
          <cell r="E53905" t="str">
            <v/>
          </cell>
        </row>
        <row r="53906">
          <cell r="E53906" t="str">
            <v/>
          </cell>
        </row>
        <row r="53907">
          <cell r="E53907" t="str">
            <v/>
          </cell>
        </row>
        <row r="53908">
          <cell r="E53908" t="str">
            <v/>
          </cell>
        </row>
        <row r="53909">
          <cell r="E53909" t="str">
            <v/>
          </cell>
        </row>
        <row r="53910">
          <cell r="E53910" t="str">
            <v/>
          </cell>
        </row>
        <row r="53911">
          <cell r="E53911" t="str">
            <v/>
          </cell>
        </row>
        <row r="53912">
          <cell r="E53912" t="str">
            <v/>
          </cell>
        </row>
        <row r="53913">
          <cell r="E53913" t="str">
            <v/>
          </cell>
        </row>
        <row r="53914">
          <cell r="E53914" t="str">
            <v/>
          </cell>
        </row>
        <row r="53915">
          <cell r="E53915" t="str">
            <v/>
          </cell>
        </row>
        <row r="53916">
          <cell r="E53916" t="str">
            <v/>
          </cell>
        </row>
        <row r="53917">
          <cell r="E53917" t="str">
            <v/>
          </cell>
        </row>
        <row r="53918">
          <cell r="E53918" t="str">
            <v/>
          </cell>
        </row>
        <row r="53919">
          <cell r="E53919" t="str">
            <v/>
          </cell>
        </row>
        <row r="53920">
          <cell r="E53920" t="str">
            <v/>
          </cell>
        </row>
        <row r="53921">
          <cell r="E53921" t="str">
            <v/>
          </cell>
        </row>
        <row r="53922">
          <cell r="E53922" t="str">
            <v>SUP27</v>
          </cell>
        </row>
        <row r="53923">
          <cell r="E53923" t="str">
            <v/>
          </cell>
        </row>
        <row r="53924">
          <cell r="E53924" t="str">
            <v/>
          </cell>
        </row>
        <row r="53925">
          <cell r="E53925" t="str">
            <v/>
          </cell>
        </row>
        <row r="53926">
          <cell r="E53926" t="str">
            <v/>
          </cell>
        </row>
        <row r="53927">
          <cell r="E53927" t="str">
            <v/>
          </cell>
        </row>
        <row r="53928">
          <cell r="E53928" t="str">
            <v/>
          </cell>
        </row>
        <row r="53929">
          <cell r="E53929" t="str">
            <v/>
          </cell>
        </row>
        <row r="53930">
          <cell r="E53930" t="str">
            <v/>
          </cell>
        </row>
        <row r="53931">
          <cell r="E53931" t="str">
            <v/>
          </cell>
        </row>
        <row r="53932">
          <cell r="E53932" t="str">
            <v/>
          </cell>
        </row>
        <row r="53933">
          <cell r="E53933" t="str">
            <v/>
          </cell>
        </row>
        <row r="53934">
          <cell r="E53934" t="str">
            <v/>
          </cell>
        </row>
        <row r="53935">
          <cell r="E53935" t="str">
            <v/>
          </cell>
        </row>
        <row r="53936">
          <cell r="E53936" t="str">
            <v/>
          </cell>
        </row>
        <row r="53937">
          <cell r="E53937" t="str">
            <v/>
          </cell>
        </row>
        <row r="53938">
          <cell r="E53938" t="str">
            <v/>
          </cell>
        </row>
        <row r="53939">
          <cell r="E53939" t="str">
            <v/>
          </cell>
        </row>
        <row r="53940">
          <cell r="E53940" t="str">
            <v/>
          </cell>
        </row>
        <row r="53941">
          <cell r="E53941" t="str">
            <v/>
          </cell>
        </row>
        <row r="53942">
          <cell r="E53942" t="str">
            <v/>
          </cell>
        </row>
        <row r="53943">
          <cell r="E53943" t="str">
            <v/>
          </cell>
        </row>
        <row r="53944">
          <cell r="E53944" t="str">
            <v/>
          </cell>
        </row>
        <row r="53945">
          <cell r="E53945" t="str">
            <v/>
          </cell>
        </row>
        <row r="53946">
          <cell r="E53946" t="str">
            <v/>
          </cell>
        </row>
        <row r="53947">
          <cell r="E53947" t="str">
            <v/>
          </cell>
        </row>
        <row r="53948">
          <cell r="E53948" t="str">
            <v/>
          </cell>
        </row>
        <row r="53949">
          <cell r="E53949" t="str">
            <v/>
          </cell>
        </row>
        <row r="53950">
          <cell r="E53950" t="str">
            <v/>
          </cell>
        </row>
        <row r="53951">
          <cell r="E53951" t="str">
            <v/>
          </cell>
        </row>
        <row r="53952">
          <cell r="E53952" t="str">
            <v/>
          </cell>
        </row>
        <row r="53953">
          <cell r="E53953" t="str">
            <v/>
          </cell>
        </row>
        <row r="53954">
          <cell r="E53954" t="str">
            <v/>
          </cell>
        </row>
        <row r="53955">
          <cell r="E53955" t="str">
            <v>PRO076</v>
          </cell>
        </row>
        <row r="53956">
          <cell r="E53956" t="str">
            <v/>
          </cell>
        </row>
        <row r="53957">
          <cell r="E53957" t="str">
            <v/>
          </cell>
        </row>
        <row r="53958">
          <cell r="E53958" t="str">
            <v/>
          </cell>
        </row>
        <row r="53959">
          <cell r="E53959" t="str">
            <v/>
          </cell>
        </row>
        <row r="53960">
          <cell r="E53960" t="str">
            <v/>
          </cell>
        </row>
        <row r="53961">
          <cell r="E53961" t="str">
            <v/>
          </cell>
        </row>
        <row r="53962">
          <cell r="E53962" t="str">
            <v/>
          </cell>
        </row>
        <row r="53963">
          <cell r="E53963" t="str">
            <v/>
          </cell>
        </row>
        <row r="53964">
          <cell r="E53964" t="str">
            <v/>
          </cell>
        </row>
        <row r="53965">
          <cell r="E53965" t="str">
            <v/>
          </cell>
        </row>
        <row r="53966">
          <cell r="E53966" t="str">
            <v/>
          </cell>
        </row>
        <row r="53967">
          <cell r="E53967" t="str">
            <v/>
          </cell>
        </row>
        <row r="53968">
          <cell r="E53968" t="str">
            <v/>
          </cell>
        </row>
        <row r="53969">
          <cell r="E53969" t="str">
            <v/>
          </cell>
        </row>
        <row r="53970">
          <cell r="E53970" t="str">
            <v/>
          </cell>
        </row>
        <row r="53971">
          <cell r="E53971" t="str">
            <v/>
          </cell>
        </row>
        <row r="53972">
          <cell r="E53972" t="str">
            <v/>
          </cell>
        </row>
        <row r="53973">
          <cell r="E53973" t="str">
            <v/>
          </cell>
        </row>
        <row r="53974">
          <cell r="E53974" t="str">
            <v/>
          </cell>
        </row>
        <row r="53975">
          <cell r="E53975" t="str">
            <v/>
          </cell>
        </row>
        <row r="53976">
          <cell r="E53976" t="str">
            <v/>
          </cell>
        </row>
        <row r="53977">
          <cell r="E53977" t="str">
            <v/>
          </cell>
        </row>
        <row r="53978">
          <cell r="E53978" t="str">
            <v/>
          </cell>
        </row>
        <row r="53979">
          <cell r="E53979" t="str">
            <v/>
          </cell>
        </row>
        <row r="53980">
          <cell r="E53980" t="str">
            <v/>
          </cell>
        </row>
        <row r="53981">
          <cell r="E53981" t="str">
            <v/>
          </cell>
        </row>
        <row r="53982">
          <cell r="E53982" t="str">
            <v/>
          </cell>
        </row>
        <row r="53983">
          <cell r="E53983" t="str">
            <v/>
          </cell>
        </row>
        <row r="53984">
          <cell r="E53984" t="str">
            <v/>
          </cell>
        </row>
        <row r="53985">
          <cell r="E53985" t="str">
            <v/>
          </cell>
        </row>
        <row r="53986">
          <cell r="E53986" t="str">
            <v/>
          </cell>
        </row>
        <row r="53987">
          <cell r="E53987" t="str">
            <v/>
          </cell>
        </row>
        <row r="53988">
          <cell r="E53988" t="str">
            <v/>
          </cell>
        </row>
        <row r="53989">
          <cell r="E53989" t="str">
            <v/>
          </cell>
        </row>
        <row r="53990">
          <cell r="E53990" t="str">
            <v/>
          </cell>
        </row>
        <row r="53991">
          <cell r="E53991" t="str">
            <v/>
          </cell>
        </row>
        <row r="53992">
          <cell r="E53992" t="str">
            <v/>
          </cell>
        </row>
        <row r="53993">
          <cell r="E53993" t="str">
            <v/>
          </cell>
        </row>
        <row r="53994">
          <cell r="E53994" t="str">
            <v/>
          </cell>
        </row>
        <row r="53995">
          <cell r="E53995" t="str">
            <v/>
          </cell>
        </row>
        <row r="53996">
          <cell r="E53996" t="str">
            <v/>
          </cell>
        </row>
        <row r="53997">
          <cell r="E53997" t="str">
            <v/>
          </cell>
        </row>
        <row r="53998">
          <cell r="E53998" t="str">
            <v/>
          </cell>
        </row>
        <row r="53999">
          <cell r="E53999" t="str">
            <v/>
          </cell>
        </row>
        <row r="54000">
          <cell r="E54000" t="str">
            <v/>
          </cell>
        </row>
        <row r="54001">
          <cell r="E54001" t="str">
            <v/>
          </cell>
        </row>
        <row r="54002">
          <cell r="E54002" t="str">
            <v>SUP115</v>
          </cell>
        </row>
        <row r="54003">
          <cell r="E54003" t="str">
            <v/>
          </cell>
        </row>
        <row r="54004">
          <cell r="E54004" t="str">
            <v/>
          </cell>
        </row>
        <row r="54005">
          <cell r="E54005" t="str">
            <v/>
          </cell>
        </row>
        <row r="54006">
          <cell r="E54006" t="str">
            <v/>
          </cell>
        </row>
        <row r="54007">
          <cell r="E54007" t="str">
            <v/>
          </cell>
        </row>
        <row r="54008">
          <cell r="E54008" t="str">
            <v/>
          </cell>
        </row>
        <row r="54009">
          <cell r="E54009" t="str">
            <v/>
          </cell>
        </row>
        <row r="54010">
          <cell r="E54010" t="str">
            <v/>
          </cell>
        </row>
        <row r="54011">
          <cell r="E54011" t="str">
            <v/>
          </cell>
        </row>
        <row r="54012">
          <cell r="E54012" t="str">
            <v/>
          </cell>
        </row>
        <row r="54013">
          <cell r="E54013" t="str">
            <v/>
          </cell>
        </row>
        <row r="54014">
          <cell r="E54014" t="str">
            <v/>
          </cell>
        </row>
        <row r="54015">
          <cell r="E54015" t="str">
            <v/>
          </cell>
        </row>
        <row r="54016">
          <cell r="E54016" t="str">
            <v/>
          </cell>
        </row>
        <row r="54017">
          <cell r="E54017" t="str">
            <v/>
          </cell>
        </row>
        <row r="54018">
          <cell r="E54018" t="str">
            <v/>
          </cell>
        </row>
        <row r="54019">
          <cell r="E54019" t="str">
            <v/>
          </cell>
        </row>
        <row r="54020">
          <cell r="E54020" t="str">
            <v/>
          </cell>
        </row>
        <row r="54021">
          <cell r="E54021" t="str">
            <v/>
          </cell>
        </row>
        <row r="54022">
          <cell r="E54022" t="str">
            <v/>
          </cell>
        </row>
        <row r="54023">
          <cell r="E54023" t="str">
            <v/>
          </cell>
        </row>
        <row r="54024">
          <cell r="E54024" t="str">
            <v>SUP09</v>
          </cell>
        </row>
        <row r="54025">
          <cell r="E54025" t="str">
            <v/>
          </cell>
        </row>
        <row r="54026">
          <cell r="E54026" t="str">
            <v/>
          </cell>
        </row>
        <row r="54027">
          <cell r="E54027" t="str">
            <v/>
          </cell>
        </row>
        <row r="54028">
          <cell r="E54028" t="str">
            <v/>
          </cell>
        </row>
        <row r="54029">
          <cell r="E54029" t="str">
            <v/>
          </cell>
        </row>
        <row r="54030">
          <cell r="E54030" t="str">
            <v/>
          </cell>
        </row>
        <row r="54031">
          <cell r="E54031" t="str">
            <v/>
          </cell>
        </row>
        <row r="54032">
          <cell r="E54032" t="str">
            <v/>
          </cell>
        </row>
        <row r="54033">
          <cell r="E54033" t="str">
            <v/>
          </cell>
        </row>
        <row r="54034">
          <cell r="E54034" t="str">
            <v/>
          </cell>
        </row>
        <row r="54035">
          <cell r="E54035" t="str">
            <v/>
          </cell>
        </row>
        <row r="54036">
          <cell r="E54036" t="str">
            <v/>
          </cell>
        </row>
        <row r="54037">
          <cell r="E54037" t="str">
            <v/>
          </cell>
        </row>
        <row r="54038">
          <cell r="E54038" t="str">
            <v/>
          </cell>
        </row>
        <row r="54039">
          <cell r="E54039" t="str">
            <v/>
          </cell>
        </row>
        <row r="54040">
          <cell r="E54040" t="str">
            <v/>
          </cell>
        </row>
        <row r="54041">
          <cell r="E54041" t="str">
            <v/>
          </cell>
        </row>
        <row r="54042">
          <cell r="E54042" t="str">
            <v/>
          </cell>
        </row>
        <row r="54043">
          <cell r="E54043" t="str">
            <v/>
          </cell>
        </row>
        <row r="54044">
          <cell r="E54044" t="str">
            <v/>
          </cell>
        </row>
        <row r="54045">
          <cell r="E54045" t="str">
            <v/>
          </cell>
        </row>
        <row r="54046">
          <cell r="E54046" t="str">
            <v/>
          </cell>
        </row>
        <row r="54047">
          <cell r="E54047" t="str">
            <v/>
          </cell>
        </row>
        <row r="54048">
          <cell r="E54048" t="str">
            <v/>
          </cell>
        </row>
        <row r="54049">
          <cell r="E54049" t="str">
            <v/>
          </cell>
        </row>
        <row r="54050">
          <cell r="E54050" t="str">
            <v/>
          </cell>
        </row>
        <row r="54051">
          <cell r="E54051" t="str">
            <v/>
          </cell>
        </row>
        <row r="54052">
          <cell r="E54052" t="str">
            <v/>
          </cell>
        </row>
        <row r="54053">
          <cell r="E54053" t="str">
            <v/>
          </cell>
        </row>
        <row r="54054">
          <cell r="E54054" t="str">
            <v/>
          </cell>
        </row>
        <row r="54055">
          <cell r="E54055" t="str">
            <v/>
          </cell>
        </row>
        <row r="54056">
          <cell r="E54056" t="str">
            <v/>
          </cell>
        </row>
        <row r="54057">
          <cell r="E54057" t="str">
            <v/>
          </cell>
        </row>
        <row r="54058">
          <cell r="E54058" t="str">
            <v/>
          </cell>
        </row>
        <row r="54059">
          <cell r="E54059" t="str">
            <v/>
          </cell>
        </row>
        <row r="54060">
          <cell r="E54060" t="str">
            <v/>
          </cell>
        </row>
        <row r="54061">
          <cell r="E54061" t="str">
            <v/>
          </cell>
        </row>
        <row r="54062">
          <cell r="E54062" t="str">
            <v/>
          </cell>
        </row>
        <row r="54063">
          <cell r="E54063" t="str">
            <v/>
          </cell>
        </row>
        <row r="54064">
          <cell r="E54064" t="str">
            <v/>
          </cell>
        </row>
        <row r="54065">
          <cell r="E54065" t="str">
            <v/>
          </cell>
        </row>
        <row r="54066">
          <cell r="E54066" t="str">
            <v/>
          </cell>
        </row>
        <row r="54067">
          <cell r="E54067" t="str">
            <v/>
          </cell>
        </row>
        <row r="54068">
          <cell r="E54068" t="str">
            <v/>
          </cell>
        </row>
        <row r="54069">
          <cell r="E54069" t="str">
            <v/>
          </cell>
        </row>
        <row r="54070">
          <cell r="E54070" t="str">
            <v/>
          </cell>
        </row>
        <row r="54071">
          <cell r="E54071" t="str">
            <v/>
          </cell>
        </row>
        <row r="54072">
          <cell r="E54072" t="str">
            <v/>
          </cell>
        </row>
        <row r="54073">
          <cell r="E54073" t="str">
            <v/>
          </cell>
        </row>
        <row r="54074">
          <cell r="E54074" t="str">
            <v/>
          </cell>
        </row>
        <row r="54075">
          <cell r="E54075" t="str">
            <v/>
          </cell>
        </row>
        <row r="54076">
          <cell r="E54076" t="str">
            <v/>
          </cell>
        </row>
        <row r="54077">
          <cell r="E54077" t="str">
            <v/>
          </cell>
        </row>
        <row r="54078">
          <cell r="E54078" t="str">
            <v/>
          </cell>
        </row>
        <row r="54079">
          <cell r="E54079" t="str">
            <v/>
          </cell>
        </row>
        <row r="54080">
          <cell r="E54080" t="str">
            <v/>
          </cell>
        </row>
        <row r="54081">
          <cell r="E54081" t="str">
            <v/>
          </cell>
        </row>
        <row r="54082">
          <cell r="E54082" t="str">
            <v/>
          </cell>
        </row>
        <row r="54083">
          <cell r="E54083" t="str">
            <v/>
          </cell>
        </row>
        <row r="54084">
          <cell r="E54084" t="str">
            <v/>
          </cell>
        </row>
        <row r="54085">
          <cell r="E54085" t="str">
            <v/>
          </cell>
        </row>
        <row r="54086">
          <cell r="E54086" t="str">
            <v/>
          </cell>
        </row>
        <row r="54087">
          <cell r="E54087" t="str">
            <v/>
          </cell>
        </row>
        <row r="54088">
          <cell r="E54088" t="str">
            <v/>
          </cell>
        </row>
        <row r="54089">
          <cell r="E54089" t="str">
            <v/>
          </cell>
        </row>
        <row r="54090">
          <cell r="E54090" t="str">
            <v/>
          </cell>
        </row>
        <row r="54091">
          <cell r="E54091" t="str">
            <v/>
          </cell>
        </row>
        <row r="54092">
          <cell r="E54092" t="str">
            <v/>
          </cell>
        </row>
        <row r="54093">
          <cell r="E54093" t="str">
            <v/>
          </cell>
        </row>
        <row r="54094">
          <cell r="E54094" t="str">
            <v/>
          </cell>
        </row>
        <row r="54095">
          <cell r="E54095" t="str">
            <v/>
          </cell>
        </row>
        <row r="54096">
          <cell r="E54096" t="str">
            <v/>
          </cell>
        </row>
        <row r="54097">
          <cell r="E54097" t="str">
            <v>01169500-GHX-221121-BD</v>
          </cell>
        </row>
        <row r="54098">
          <cell r="E54098" t="str">
            <v/>
          </cell>
        </row>
        <row r="54099">
          <cell r="E54099" t="str">
            <v/>
          </cell>
        </row>
        <row r="54100">
          <cell r="E54100" t="str">
            <v/>
          </cell>
        </row>
        <row r="54101">
          <cell r="E54101" t="str">
            <v/>
          </cell>
        </row>
        <row r="54102">
          <cell r="E54102" t="str">
            <v/>
          </cell>
        </row>
        <row r="54103">
          <cell r="E54103" t="str">
            <v/>
          </cell>
        </row>
        <row r="54104">
          <cell r="E54104" t="str">
            <v/>
          </cell>
        </row>
        <row r="54105">
          <cell r="E54105" t="str">
            <v/>
          </cell>
        </row>
        <row r="54106">
          <cell r="E54106" t="str">
            <v/>
          </cell>
        </row>
        <row r="54107">
          <cell r="E54107" t="str">
            <v/>
          </cell>
        </row>
        <row r="54108">
          <cell r="E54108" t="str">
            <v/>
          </cell>
        </row>
        <row r="54109">
          <cell r="E54109" t="str">
            <v/>
          </cell>
        </row>
        <row r="54110">
          <cell r="E54110" t="str">
            <v/>
          </cell>
        </row>
        <row r="54111">
          <cell r="E54111" t="str">
            <v/>
          </cell>
        </row>
        <row r="54112">
          <cell r="E54112" t="str">
            <v/>
          </cell>
        </row>
        <row r="54113">
          <cell r="E54113" t="str">
            <v/>
          </cell>
        </row>
        <row r="54114">
          <cell r="E54114" t="str">
            <v/>
          </cell>
        </row>
        <row r="54115">
          <cell r="E54115" t="str">
            <v/>
          </cell>
        </row>
        <row r="54116">
          <cell r="E54116" t="str">
            <v/>
          </cell>
        </row>
        <row r="54117">
          <cell r="E54117" t="str">
            <v/>
          </cell>
        </row>
        <row r="54118">
          <cell r="E54118" t="str">
            <v/>
          </cell>
        </row>
        <row r="54119">
          <cell r="E54119" t="str">
            <v/>
          </cell>
        </row>
        <row r="54120">
          <cell r="E54120" t="str">
            <v/>
          </cell>
        </row>
        <row r="54121">
          <cell r="E54121" t="str">
            <v/>
          </cell>
        </row>
        <row r="54122">
          <cell r="E54122" t="str">
            <v/>
          </cell>
        </row>
        <row r="54123">
          <cell r="E54123" t="str">
            <v/>
          </cell>
        </row>
        <row r="54124">
          <cell r="E54124" t="str">
            <v/>
          </cell>
        </row>
        <row r="54125">
          <cell r="E54125" t="str">
            <v/>
          </cell>
        </row>
        <row r="54126">
          <cell r="E54126" t="str">
            <v/>
          </cell>
        </row>
        <row r="54127">
          <cell r="E54127" t="str">
            <v/>
          </cell>
        </row>
        <row r="54128">
          <cell r="E54128" t="str">
            <v/>
          </cell>
        </row>
        <row r="54129">
          <cell r="E54129" t="str">
            <v/>
          </cell>
        </row>
        <row r="54130">
          <cell r="E54130" t="str">
            <v/>
          </cell>
        </row>
        <row r="54131">
          <cell r="E54131" t="str">
            <v/>
          </cell>
        </row>
        <row r="54132">
          <cell r="E54132" t="str">
            <v/>
          </cell>
        </row>
        <row r="54133">
          <cell r="E54133" t="str">
            <v/>
          </cell>
        </row>
        <row r="54134">
          <cell r="E54134" t="str">
            <v/>
          </cell>
        </row>
        <row r="54135">
          <cell r="E54135" t="str">
            <v/>
          </cell>
        </row>
        <row r="54136">
          <cell r="E54136" t="str">
            <v/>
          </cell>
        </row>
        <row r="54137">
          <cell r="E54137" t="str">
            <v/>
          </cell>
        </row>
        <row r="54138">
          <cell r="E54138" t="str">
            <v/>
          </cell>
        </row>
        <row r="54139">
          <cell r="E54139" t="str">
            <v/>
          </cell>
        </row>
        <row r="54140">
          <cell r="E54140" t="str">
            <v/>
          </cell>
        </row>
        <row r="54141">
          <cell r="E54141" t="str">
            <v/>
          </cell>
        </row>
        <row r="54142">
          <cell r="E54142" t="str">
            <v/>
          </cell>
        </row>
        <row r="54143">
          <cell r="E54143" t="str">
            <v/>
          </cell>
        </row>
        <row r="54144">
          <cell r="E54144" t="str">
            <v/>
          </cell>
        </row>
        <row r="54145">
          <cell r="E54145" t="str">
            <v/>
          </cell>
        </row>
        <row r="54146">
          <cell r="E54146" t="str">
            <v/>
          </cell>
        </row>
        <row r="54147">
          <cell r="E54147" t="str">
            <v/>
          </cell>
        </row>
        <row r="54148">
          <cell r="E54148" t="str">
            <v/>
          </cell>
        </row>
        <row r="54149">
          <cell r="E54149" t="str">
            <v/>
          </cell>
        </row>
        <row r="54150">
          <cell r="E54150" t="str">
            <v/>
          </cell>
        </row>
        <row r="54151">
          <cell r="E54151" t="str">
            <v/>
          </cell>
        </row>
        <row r="54152">
          <cell r="E54152" t="str">
            <v/>
          </cell>
        </row>
        <row r="54153">
          <cell r="E54153" t="str">
            <v/>
          </cell>
        </row>
        <row r="54154">
          <cell r="E54154" t="str">
            <v/>
          </cell>
        </row>
        <row r="54155">
          <cell r="E54155" t="str">
            <v/>
          </cell>
        </row>
        <row r="54156">
          <cell r="E54156" t="str">
            <v/>
          </cell>
        </row>
        <row r="54157">
          <cell r="E54157" t="str">
            <v/>
          </cell>
        </row>
        <row r="54158">
          <cell r="E54158" t="str">
            <v/>
          </cell>
        </row>
        <row r="54159">
          <cell r="E54159" t="str">
            <v/>
          </cell>
        </row>
        <row r="54160">
          <cell r="E54160" t="str">
            <v/>
          </cell>
        </row>
        <row r="54161">
          <cell r="E54161" t="str">
            <v/>
          </cell>
        </row>
        <row r="54162">
          <cell r="E54162" t="str">
            <v/>
          </cell>
        </row>
        <row r="54163">
          <cell r="E54163" t="str">
            <v/>
          </cell>
        </row>
        <row r="54164">
          <cell r="E54164" t="str">
            <v/>
          </cell>
        </row>
        <row r="54165">
          <cell r="E54165" t="str">
            <v/>
          </cell>
        </row>
        <row r="54166">
          <cell r="E54166" t="str">
            <v/>
          </cell>
        </row>
        <row r="54167">
          <cell r="E54167" t="str">
            <v/>
          </cell>
        </row>
        <row r="54168">
          <cell r="E54168" t="str">
            <v/>
          </cell>
        </row>
        <row r="54169">
          <cell r="E54169" t="str">
            <v>QA673701</v>
          </cell>
        </row>
        <row r="54170">
          <cell r="E54170" t="str">
            <v/>
          </cell>
        </row>
        <row r="54171">
          <cell r="E54171" t="str">
            <v/>
          </cell>
        </row>
        <row r="54172">
          <cell r="E54172" t="str">
            <v/>
          </cell>
        </row>
        <row r="54173">
          <cell r="E54173" t="str">
            <v/>
          </cell>
        </row>
        <row r="54174">
          <cell r="E54174" t="str">
            <v/>
          </cell>
        </row>
        <row r="54175">
          <cell r="E54175" t="str">
            <v/>
          </cell>
        </row>
        <row r="54176">
          <cell r="E54176" t="str">
            <v>SUP71</v>
          </cell>
        </row>
        <row r="54177">
          <cell r="E54177" t="str">
            <v>SUP71</v>
          </cell>
        </row>
        <row r="54178">
          <cell r="E54178" t="str">
            <v/>
          </cell>
        </row>
        <row r="54179">
          <cell r="E54179" t="str">
            <v/>
          </cell>
        </row>
        <row r="54180">
          <cell r="E54180" t="str">
            <v/>
          </cell>
        </row>
        <row r="54181">
          <cell r="E54181" t="str">
            <v/>
          </cell>
        </row>
        <row r="54182">
          <cell r="E54182" t="str">
            <v>SUP71</v>
          </cell>
        </row>
        <row r="54183">
          <cell r="E54183" t="str">
            <v>SUP71</v>
          </cell>
        </row>
        <row r="54184">
          <cell r="E54184" t="str">
            <v/>
          </cell>
        </row>
        <row r="54185">
          <cell r="E54185" t="str">
            <v/>
          </cell>
        </row>
        <row r="54186">
          <cell r="E54186" t="str">
            <v/>
          </cell>
        </row>
        <row r="54187">
          <cell r="E54187" t="str">
            <v/>
          </cell>
        </row>
        <row r="54188">
          <cell r="E54188" t="str">
            <v/>
          </cell>
        </row>
        <row r="54189">
          <cell r="E54189" t="str">
            <v/>
          </cell>
        </row>
        <row r="54190">
          <cell r="E54190" t="str">
            <v/>
          </cell>
        </row>
        <row r="54191">
          <cell r="E54191" t="str">
            <v/>
          </cell>
        </row>
        <row r="54192">
          <cell r="E54192" t="str">
            <v/>
          </cell>
        </row>
        <row r="54193">
          <cell r="E54193" t="str">
            <v/>
          </cell>
        </row>
        <row r="54194">
          <cell r="E54194" t="str">
            <v/>
          </cell>
        </row>
        <row r="54195">
          <cell r="E54195" t="str">
            <v/>
          </cell>
        </row>
        <row r="54196">
          <cell r="E54196" t="str">
            <v/>
          </cell>
        </row>
        <row r="54197">
          <cell r="E54197" t="str">
            <v/>
          </cell>
        </row>
        <row r="54198">
          <cell r="E54198" t="str">
            <v/>
          </cell>
        </row>
        <row r="54199">
          <cell r="E54199" t="str">
            <v/>
          </cell>
        </row>
        <row r="54200">
          <cell r="E54200" t="str">
            <v/>
          </cell>
        </row>
        <row r="54201">
          <cell r="E54201" t="str">
            <v/>
          </cell>
        </row>
        <row r="54202">
          <cell r="E54202" t="str">
            <v/>
          </cell>
        </row>
        <row r="54203">
          <cell r="E54203" t="str">
            <v/>
          </cell>
        </row>
        <row r="54204">
          <cell r="E54204" t="str">
            <v/>
          </cell>
        </row>
        <row r="54205">
          <cell r="E54205" t="str">
            <v/>
          </cell>
        </row>
        <row r="54206">
          <cell r="E54206" t="str">
            <v/>
          </cell>
        </row>
        <row r="54207">
          <cell r="E54207" t="str">
            <v/>
          </cell>
        </row>
        <row r="54208">
          <cell r="E54208" t="str">
            <v/>
          </cell>
        </row>
        <row r="54209">
          <cell r="E54209" t="str">
            <v/>
          </cell>
        </row>
        <row r="54210">
          <cell r="E54210" t="str">
            <v/>
          </cell>
        </row>
        <row r="54211">
          <cell r="E54211" t="str">
            <v/>
          </cell>
        </row>
        <row r="54212">
          <cell r="E54212" t="str">
            <v/>
          </cell>
        </row>
        <row r="54213">
          <cell r="E54213" t="str">
            <v/>
          </cell>
        </row>
        <row r="54214">
          <cell r="E54214" t="str">
            <v/>
          </cell>
        </row>
        <row r="54215">
          <cell r="E54215" t="str">
            <v/>
          </cell>
        </row>
        <row r="54216">
          <cell r="E54216" t="str">
            <v/>
          </cell>
        </row>
        <row r="54217">
          <cell r="E54217" t="str">
            <v/>
          </cell>
        </row>
        <row r="54218">
          <cell r="E54218" t="str">
            <v/>
          </cell>
        </row>
        <row r="54219">
          <cell r="E54219" t="str">
            <v/>
          </cell>
        </row>
        <row r="54220">
          <cell r="E54220" t="str">
            <v/>
          </cell>
        </row>
        <row r="54221">
          <cell r="E54221" t="str">
            <v/>
          </cell>
        </row>
        <row r="54222">
          <cell r="E54222" t="str">
            <v/>
          </cell>
        </row>
        <row r="54223">
          <cell r="E54223" t="str">
            <v/>
          </cell>
        </row>
        <row r="54224">
          <cell r="E54224" t="str">
            <v/>
          </cell>
        </row>
        <row r="54225">
          <cell r="E54225" t="str">
            <v/>
          </cell>
        </row>
        <row r="54226">
          <cell r="E54226" t="str">
            <v/>
          </cell>
        </row>
        <row r="54227">
          <cell r="E54227" t="str">
            <v/>
          </cell>
        </row>
        <row r="54228">
          <cell r="E54228" t="str">
            <v/>
          </cell>
        </row>
        <row r="54229">
          <cell r="E54229" t="str">
            <v/>
          </cell>
        </row>
        <row r="54230">
          <cell r="E54230" t="str">
            <v/>
          </cell>
        </row>
        <row r="54231">
          <cell r="E54231" t="str">
            <v/>
          </cell>
        </row>
        <row r="54232">
          <cell r="E54232" t="str">
            <v/>
          </cell>
        </row>
        <row r="54233">
          <cell r="E54233" t="str">
            <v/>
          </cell>
        </row>
        <row r="54234">
          <cell r="E54234" t="str">
            <v/>
          </cell>
        </row>
        <row r="54235">
          <cell r="E54235" t="str">
            <v/>
          </cell>
        </row>
        <row r="54236">
          <cell r="E54236" t="str">
            <v/>
          </cell>
        </row>
        <row r="54237">
          <cell r="E54237" t="str">
            <v/>
          </cell>
        </row>
        <row r="54238">
          <cell r="E54238" t="str">
            <v/>
          </cell>
        </row>
        <row r="54239">
          <cell r="E54239" t="str">
            <v/>
          </cell>
        </row>
        <row r="54240">
          <cell r="E54240" t="str">
            <v/>
          </cell>
        </row>
        <row r="54241">
          <cell r="E54241" t="str">
            <v/>
          </cell>
        </row>
        <row r="54242">
          <cell r="E54242" t="str">
            <v/>
          </cell>
        </row>
        <row r="54243">
          <cell r="E54243" t="str">
            <v/>
          </cell>
        </row>
        <row r="54244">
          <cell r="E54244" t="str">
            <v/>
          </cell>
        </row>
        <row r="54245">
          <cell r="E54245" t="str">
            <v/>
          </cell>
        </row>
        <row r="54246">
          <cell r="E54246" t="str">
            <v/>
          </cell>
        </row>
        <row r="54247">
          <cell r="E54247" t="str">
            <v/>
          </cell>
        </row>
        <row r="54248">
          <cell r="E54248" t="str">
            <v/>
          </cell>
        </row>
        <row r="54249">
          <cell r="E54249" t="str">
            <v/>
          </cell>
        </row>
        <row r="54250">
          <cell r="E54250" t="str">
            <v/>
          </cell>
        </row>
        <row r="54251">
          <cell r="E54251" t="str">
            <v/>
          </cell>
        </row>
        <row r="54252">
          <cell r="E54252" t="str">
            <v/>
          </cell>
        </row>
        <row r="54253">
          <cell r="E54253" t="str">
            <v/>
          </cell>
        </row>
        <row r="54254">
          <cell r="E54254" t="str">
            <v/>
          </cell>
        </row>
        <row r="54255">
          <cell r="E54255" t="str">
            <v/>
          </cell>
        </row>
        <row r="54256">
          <cell r="E54256" t="str">
            <v/>
          </cell>
        </row>
        <row r="54257">
          <cell r="E54257" t="str">
            <v/>
          </cell>
        </row>
        <row r="54258">
          <cell r="E54258" t="str">
            <v/>
          </cell>
        </row>
        <row r="54259">
          <cell r="E54259" t="str">
            <v/>
          </cell>
        </row>
        <row r="54260">
          <cell r="E54260" t="str">
            <v/>
          </cell>
        </row>
        <row r="54261">
          <cell r="E54261" t="str">
            <v/>
          </cell>
        </row>
        <row r="54262">
          <cell r="E54262" t="str">
            <v/>
          </cell>
        </row>
        <row r="54263">
          <cell r="E54263" t="str">
            <v/>
          </cell>
        </row>
        <row r="54264">
          <cell r="E54264" t="str">
            <v/>
          </cell>
        </row>
        <row r="54265">
          <cell r="E54265" t="str">
            <v>SUP115</v>
          </cell>
        </row>
        <row r="54266">
          <cell r="E54266" t="str">
            <v/>
          </cell>
        </row>
        <row r="54267">
          <cell r="E54267" t="str">
            <v/>
          </cell>
        </row>
        <row r="54268">
          <cell r="E54268" t="str">
            <v/>
          </cell>
        </row>
        <row r="54269">
          <cell r="E54269" t="str">
            <v/>
          </cell>
        </row>
        <row r="54270">
          <cell r="E54270" t="str">
            <v/>
          </cell>
        </row>
        <row r="54271">
          <cell r="E54271" t="str">
            <v/>
          </cell>
        </row>
        <row r="54272">
          <cell r="E54272" t="str">
            <v/>
          </cell>
        </row>
        <row r="54273">
          <cell r="E54273" t="str">
            <v/>
          </cell>
        </row>
        <row r="54274">
          <cell r="E54274" t="str">
            <v/>
          </cell>
        </row>
        <row r="54275">
          <cell r="E54275" t="str">
            <v/>
          </cell>
        </row>
        <row r="54276">
          <cell r="E54276" t="str">
            <v/>
          </cell>
        </row>
        <row r="54277">
          <cell r="E54277" t="str">
            <v/>
          </cell>
        </row>
        <row r="54278">
          <cell r="E54278" t="str">
            <v/>
          </cell>
        </row>
        <row r="54279">
          <cell r="E54279" t="str">
            <v/>
          </cell>
        </row>
        <row r="54280">
          <cell r="E54280" t="str">
            <v/>
          </cell>
        </row>
        <row r="54281">
          <cell r="E54281" t="str">
            <v/>
          </cell>
        </row>
        <row r="54282">
          <cell r="E54282" t="str">
            <v/>
          </cell>
        </row>
        <row r="54283">
          <cell r="E54283" t="str">
            <v/>
          </cell>
        </row>
        <row r="54284">
          <cell r="E54284" t="str">
            <v/>
          </cell>
        </row>
        <row r="54285">
          <cell r="E54285" t="str">
            <v/>
          </cell>
        </row>
        <row r="54286">
          <cell r="E54286" t="str">
            <v/>
          </cell>
        </row>
        <row r="54287">
          <cell r="E54287" t="str">
            <v/>
          </cell>
        </row>
        <row r="54288">
          <cell r="E54288" t="str">
            <v>3894345</v>
          </cell>
        </row>
        <row r="54289">
          <cell r="E54289" t="str">
            <v>3894345</v>
          </cell>
        </row>
        <row r="54290">
          <cell r="E54290" t="str">
            <v>PRO169</v>
          </cell>
        </row>
        <row r="54291">
          <cell r="E54291" t="str">
            <v>PRO169</v>
          </cell>
        </row>
        <row r="54292">
          <cell r="E54292" t="str">
            <v/>
          </cell>
        </row>
        <row r="54293">
          <cell r="E54293" t="str">
            <v/>
          </cell>
        </row>
        <row r="54294">
          <cell r="E54294" t="str">
            <v/>
          </cell>
        </row>
        <row r="54295">
          <cell r="E54295" t="str">
            <v/>
          </cell>
        </row>
        <row r="54296">
          <cell r="E54296" t="str">
            <v/>
          </cell>
        </row>
        <row r="54297">
          <cell r="E54297" t="str">
            <v/>
          </cell>
        </row>
        <row r="54298">
          <cell r="E54298" t="str">
            <v/>
          </cell>
        </row>
        <row r="54299">
          <cell r="E54299" t="str">
            <v/>
          </cell>
        </row>
        <row r="54300">
          <cell r="E54300" t="str">
            <v/>
          </cell>
        </row>
        <row r="54301">
          <cell r="E54301" t="str">
            <v/>
          </cell>
        </row>
        <row r="54302">
          <cell r="E54302" t="str">
            <v/>
          </cell>
        </row>
        <row r="54303">
          <cell r="E54303" t="str">
            <v/>
          </cell>
        </row>
        <row r="54304">
          <cell r="E54304" t="str">
            <v/>
          </cell>
        </row>
        <row r="54305">
          <cell r="E54305" t="str">
            <v/>
          </cell>
        </row>
        <row r="54306">
          <cell r="E54306" t="str">
            <v/>
          </cell>
        </row>
        <row r="54307">
          <cell r="E54307" t="str">
            <v/>
          </cell>
        </row>
        <row r="54308">
          <cell r="E54308" t="str">
            <v/>
          </cell>
        </row>
        <row r="54309">
          <cell r="E54309" t="str">
            <v/>
          </cell>
        </row>
        <row r="54310">
          <cell r="E54310" t="str">
            <v/>
          </cell>
        </row>
        <row r="54311">
          <cell r="E54311" t="str">
            <v/>
          </cell>
        </row>
        <row r="54312">
          <cell r="E54312" t="str">
            <v/>
          </cell>
        </row>
        <row r="54313">
          <cell r="E54313" t="str">
            <v/>
          </cell>
        </row>
        <row r="54314">
          <cell r="E54314" t="str">
            <v/>
          </cell>
        </row>
        <row r="54315">
          <cell r="E54315" t="str">
            <v/>
          </cell>
        </row>
        <row r="54316">
          <cell r="E54316" t="str">
            <v/>
          </cell>
        </row>
        <row r="54317">
          <cell r="E54317" t="str">
            <v/>
          </cell>
        </row>
        <row r="54318">
          <cell r="E54318" t="str">
            <v/>
          </cell>
        </row>
        <row r="54319">
          <cell r="E54319" t="str">
            <v/>
          </cell>
        </row>
        <row r="54320">
          <cell r="E54320" t="str">
            <v/>
          </cell>
        </row>
        <row r="54321">
          <cell r="E54321" t="str">
            <v/>
          </cell>
        </row>
        <row r="54322">
          <cell r="E54322" t="str">
            <v/>
          </cell>
        </row>
        <row r="54323">
          <cell r="E54323" t="str">
            <v/>
          </cell>
        </row>
        <row r="54324">
          <cell r="E54324" t="str">
            <v/>
          </cell>
        </row>
        <row r="54325">
          <cell r="E54325" t="str">
            <v/>
          </cell>
        </row>
        <row r="54326">
          <cell r="E54326" t="str">
            <v/>
          </cell>
        </row>
        <row r="54327">
          <cell r="E54327" t="str">
            <v/>
          </cell>
        </row>
        <row r="54328">
          <cell r="E54328" t="str">
            <v/>
          </cell>
        </row>
        <row r="54329">
          <cell r="E54329" t="str">
            <v/>
          </cell>
        </row>
        <row r="54330">
          <cell r="E54330" t="str">
            <v/>
          </cell>
        </row>
        <row r="54331">
          <cell r="E54331" t="str">
            <v/>
          </cell>
        </row>
        <row r="54332">
          <cell r="E54332" t="str">
            <v/>
          </cell>
        </row>
        <row r="54333">
          <cell r="E54333" t="str">
            <v/>
          </cell>
        </row>
        <row r="54334">
          <cell r="E54334" t="str">
            <v/>
          </cell>
        </row>
        <row r="54335">
          <cell r="E54335" t="str">
            <v/>
          </cell>
        </row>
        <row r="54336">
          <cell r="E54336" t="str">
            <v/>
          </cell>
        </row>
        <row r="54337">
          <cell r="E54337" t="str">
            <v/>
          </cell>
        </row>
        <row r="54338">
          <cell r="E54338" t="str">
            <v/>
          </cell>
        </row>
        <row r="54339">
          <cell r="E54339" t="str">
            <v/>
          </cell>
        </row>
        <row r="54340">
          <cell r="E54340" t="str">
            <v/>
          </cell>
        </row>
        <row r="54341">
          <cell r="E54341" t="str">
            <v>SUP20</v>
          </cell>
        </row>
        <row r="54342">
          <cell r="E54342" t="str">
            <v>SUP27</v>
          </cell>
        </row>
        <row r="54343">
          <cell r="E54343" t="str">
            <v>KS1192BPP</v>
          </cell>
        </row>
        <row r="54344">
          <cell r="E54344" t="str">
            <v>CONTRACT KS1360BPP</v>
          </cell>
        </row>
        <row r="54345">
          <cell r="E54345" t="str">
            <v>CONTRACT KS1360BPP</v>
          </cell>
        </row>
        <row r="54346">
          <cell r="E54346" t="str">
            <v>KS1160BPP - ADDENDUM 1</v>
          </cell>
        </row>
        <row r="54347">
          <cell r="E54347" t="str">
            <v/>
          </cell>
        </row>
        <row r="54348">
          <cell r="E54348" t="str">
            <v/>
          </cell>
        </row>
        <row r="54349">
          <cell r="E54349" t="str">
            <v/>
          </cell>
        </row>
        <row r="54350">
          <cell r="E54350" t="str">
            <v>MK PRICE</v>
          </cell>
        </row>
        <row r="54351">
          <cell r="E54351" t="str">
            <v>MK PRICE</v>
          </cell>
        </row>
        <row r="54352">
          <cell r="E54352" t="str">
            <v>MK PRICE</v>
          </cell>
        </row>
        <row r="54353">
          <cell r="E54353" t="str">
            <v/>
          </cell>
        </row>
        <row r="54354">
          <cell r="E54354" t="str">
            <v/>
          </cell>
        </row>
        <row r="54355">
          <cell r="E54355" t="str">
            <v/>
          </cell>
        </row>
        <row r="54356">
          <cell r="E54356" t="str">
            <v/>
          </cell>
        </row>
        <row r="54357">
          <cell r="E54357" t="str">
            <v>SUP27</v>
          </cell>
        </row>
        <row r="54358">
          <cell r="E54358" t="str">
            <v/>
          </cell>
        </row>
        <row r="54359">
          <cell r="E54359" t="str">
            <v/>
          </cell>
        </row>
        <row r="54360">
          <cell r="E54360" t="str">
            <v/>
          </cell>
        </row>
        <row r="54361">
          <cell r="E54361" t="str">
            <v/>
          </cell>
        </row>
        <row r="54362">
          <cell r="E54362" t="str">
            <v/>
          </cell>
        </row>
        <row r="54363">
          <cell r="E54363" t="str">
            <v/>
          </cell>
        </row>
        <row r="54364">
          <cell r="E54364" t="str">
            <v/>
          </cell>
        </row>
        <row r="54365">
          <cell r="E54365" t="str">
            <v/>
          </cell>
        </row>
        <row r="54366">
          <cell r="E54366" t="str">
            <v/>
          </cell>
        </row>
        <row r="54367">
          <cell r="E54367" t="str">
            <v/>
          </cell>
        </row>
        <row r="54368">
          <cell r="E54368" t="str">
            <v/>
          </cell>
        </row>
        <row r="54369">
          <cell r="E54369" t="str">
            <v/>
          </cell>
        </row>
        <row r="54370">
          <cell r="E54370" t="str">
            <v/>
          </cell>
        </row>
        <row r="54371">
          <cell r="E54371" t="str">
            <v/>
          </cell>
        </row>
        <row r="54372">
          <cell r="E54372" t="str">
            <v/>
          </cell>
        </row>
        <row r="54373">
          <cell r="E54373" t="str">
            <v/>
          </cell>
        </row>
        <row r="54374">
          <cell r="E54374" t="str">
            <v/>
          </cell>
        </row>
        <row r="54375">
          <cell r="E54375" t="str">
            <v/>
          </cell>
        </row>
        <row r="54376">
          <cell r="E54376" t="str">
            <v/>
          </cell>
        </row>
        <row r="54377">
          <cell r="E54377" t="str">
            <v/>
          </cell>
        </row>
        <row r="54378">
          <cell r="E54378" t="str">
            <v/>
          </cell>
        </row>
        <row r="54379">
          <cell r="E54379" t="str">
            <v/>
          </cell>
        </row>
        <row r="54380">
          <cell r="E54380" t="str">
            <v/>
          </cell>
        </row>
        <row r="54381">
          <cell r="E54381" t="str">
            <v/>
          </cell>
        </row>
        <row r="54382">
          <cell r="E54382" t="str">
            <v/>
          </cell>
        </row>
        <row r="54383">
          <cell r="E54383" t="str">
            <v/>
          </cell>
        </row>
        <row r="54384">
          <cell r="E54384" t="str">
            <v/>
          </cell>
        </row>
        <row r="54385">
          <cell r="E54385" t="str">
            <v/>
          </cell>
        </row>
        <row r="54386">
          <cell r="E54386" t="str">
            <v/>
          </cell>
        </row>
        <row r="54387">
          <cell r="E54387" t="str">
            <v/>
          </cell>
        </row>
        <row r="54388">
          <cell r="E54388" t="str">
            <v/>
          </cell>
        </row>
        <row r="54389">
          <cell r="E54389" t="str">
            <v/>
          </cell>
        </row>
        <row r="54390">
          <cell r="E54390" t="str">
            <v/>
          </cell>
        </row>
        <row r="54391">
          <cell r="E54391" t="str">
            <v/>
          </cell>
        </row>
        <row r="54392">
          <cell r="E54392" t="str">
            <v/>
          </cell>
        </row>
        <row r="54393">
          <cell r="E54393" t="str">
            <v/>
          </cell>
        </row>
        <row r="54394">
          <cell r="E54394" t="str">
            <v/>
          </cell>
        </row>
        <row r="54395">
          <cell r="E54395" t="str">
            <v/>
          </cell>
        </row>
        <row r="54396">
          <cell r="E54396" t="str">
            <v/>
          </cell>
        </row>
        <row r="54397">
          <cell r="E54397" t="str">
            <v>QA671545</v>
          </cell>
        </row>
        <row r="54398">
          <cell r="E54398" t="str">
            <v/>
          </cell>
        </row>
        <row r="54399">
          <cell r="E54399" t="str">
            <v/>
          </cell>
        </row>
        <row r="54400">
          <cell r="E54400" t="str">
            <v/>
          </cell>
        </row>
        <row r="54401">
          <cell r="E54401" t="str">
            <v/>
          </cell>
        </row>
        <row r="54402">
          <cell r="E54402" t="str">
            <v/>
          </cell>
        </row>
        <row r="54403">
          <cell r="E54403" t="str">
            <v/>
          </cell>
        </row>
        <row r="54404">
          <cell r="E54404" t="str">
            <v/>
          </cell>
        </row>
        <row r="54405">
          <cell r="E54405" t="str">
            <v/>
          </cell>
        </row>
        <row r="54406">
          <cell r="E54406" t="str">
            <v/>
          </cell>
        </row>
        <row r="54407">
          <cell r="E54407" t="str">
            <v/>
          </cell>
        </row>
        <row r="54408">
          <cell r="E54408" t="str">
            <v/>
          </cell>
        </row>
        <row r="54409">
          <cell r="E54409" t="str">
            <v/>
          </cell>
        </row>
        <row r="54410">
          <cell r="E54410" t="str">
            <v/>
          </cell>
        </row>
        <row r="54411">
          <cell r="E54411" t="str">
            <v/>
          </cell>
        </row>
        <row r="54412">
          <cell r="E54412" t="str">
            <v/>
          </cell>
        </row>
        <row r="54413">
          <cell r="E54413" t="str">
            <v>SUP86</v>
          </cell>
        </row>
        <row r="54414">
          <cell r="E54414" t="str">
            <v>SUP86</v>
          </cell>
        </row>
        <row r="54415">
          <cell r="E54415" t="str">
            <v>QA671816</v>
          </cell>
        </row>
        <row r="54416">
          <cell r="E54416" t="str">
            <v/>
          </cell>
        </row>
        <row r="54417">
          <cell r="E54417" t="str">
            <v/>
          </cell>
        </row>
        <row r="54418">
          <cell r="E54418" t="str">
            <v/>
          </cell>
        </row>
        <row r="54419">
          <cell r="E54419" t="str">
            <v/>
          </cell>
        </row>
        <row r="54420">
          <cell r="E54420" t="str">
            <v/>
          </cell>
        </row>
        <row r="54421">
          <cell r="E54421" t="str">
            <v/>
          </cell>
        </row>
        <row r="54422">
          <cell r="E54422" t="str">
            <v/>
          </cell>
        </row>
        <row r="54423">
          <cell r="E54423" t="str">
            <v/>
          </cell>
        </row>
        <row r="54424">
          <cell r="E54424" t="str">
            <v/>
          </cell>
        </row>
        <row r="54425">
          <cell r="E54425" t="str">
            <v/>
          </cell>
        </row>
        <row r="54426">
          <cell r="E54426" t="str">
            <v/>
          </cell>
        </row>
        <row r="54427">
          <cell r="E54427" t="str">
            <v/>
          </cell>
        </row>
        <row r="54428">
          <cell r="E54428" t="str">
            <v/>
          </cell>
        </row>
        <row r="54429">
          <cell r="E54429" t="str">
            <v/>
          </cell>
        </row>
        <row r="54430">
          <cell r="E54430" t="str">
            <v/>
          </cell>
        </row>
        <row r="54431">
          <cell r="E54431" t="str">
            <v/>
          </cell>
        </row>
        <row r="54432">
          <cell r="E54432" t="str">
            <v/>
          </cell>
        </row>
        <row r="54433">
          <cell r="E54433" t="str">
            <v/>
          </cell>
        </row>
        <row r="54434">
          <cell r="E54434" t="str">
            <v/>
          </cell>
        </row>
        <row r="54435">
          <cell r="E54435" t="str">
            <v/>
          </cell>
        </row>
        <row r="54436">
          <cell r="E54436" t="str">
            <v/>
          </cell>
        </row>
        <row r="54437">
          <cell r="E54437" t="str">
            <v/>
          </cell>
        </row>
        <row r="54438">
          <cell r="E54438" t="str">
            <v/>
          </cell>
        </row>
        <row r="54439">
          <cell r="E54439" t="str">
            <v/>
          </cell>
        </row>
        <row r="54440">
          <cell r="E54440" t="str">
            <v/>
          </cell>
        </row>
        <row r="54441">
          <cell r="E54441" t="str">
            <v/>
          </cell>
        </row>
        <row r="54442">
          <cell r="E54442" t="str">
            <v/>
          </cell>
        </row>
        <row r="54443">
          <cell r="E54443" t="str">
            <v/>
          </cell>
        </row>
        <row r="54444">
          <cell r="E54444" t="str">
            <v/>
          </cell>
        </row>
        <row r="54445">
          <cell r="E54445" t="str">
            <v/>
          </cell>
        </row>
        <row r="54446">
          <cell r="E54446" t="str">
            <v/>
          </cell>
        </row>
        <row r="54447">
          <cell r="E54447" t="str">
            <v/>
          </cell>
        </row>
        <row r="54448">
          <cell r="E54448" t="str">
            <v/>
          </cell>
        </row>
        <row r="54449">
          <cell r="E54449" t="str">
            <v/>
          </cell>
        </row>
        <row r="54450">
          <cell r="E54450" t="str">
            <v/>
          </cell>
        </row>
        <row r="54451">
          <cell r="E54451" t="str">
            <v/>
          </cell>
        </row>
        <row r="54452">
          <cell r="E54452" t="str">
            <v/>
          </cell>
        </row>
        <row r="54453">
          <cell r="E54453" t="str">
            <v/>
          </cell>
        </row>
        <row r="54454">
          <cell r="E54454" t="str">
            <v/>
          </cell>
        </row>
        <row r="54455">
          <cell r="E54455" t="str">
            <v/>
          </cell>
        </row>
        <row r="54456">
          <cell r="E54456" t="str">
            <v/>
          </cell>
        </row>
        <row r="54457">
          <cell r="E54457" t="str">
            <v/>
          </cell>
        </row>
        <row r="54458">
          <cell r="E54458" t="str">
            <v/>
          </cell>
        </row>
        <row r="54459">
          <cell r="E54459" t="str">
            <v/>
          </cell>
        </row>
        <row r="54460">
          <cell r="E54460" t="str">
            <v/>
          </cell>
        </row>
        <row r="54461">
          <cell r="E54461" t="str">
            <v/>
          </cell>
        </row>
        <row r="54462">
          <cell r="E54462" t="str">
            <v/>
          </cell>
        </row>
        <row r="54463">
          <cell r="E54463" t="str">
            <v/>
          </cell>
        </row>
        <row r="54464">
          <cell r="E54464" t="str">
            <v/>
          </cell>
        </row>
        <row r="54465">
          <cell r="E54465" t="str">
            <v/>
          </cell>
        </row>
        <row r="54466">
          <cell r="E54466" t="str">
            <v/>
          </cell>
        </row>
        <row r="54467">
          <cell r="E54467" t="str">
            <v/>
          </cell>
        </row>
        <row r="54468">
          <cell r="E54468" t="str">
            <v/>
          </cell>
        </row>
        <row r="54469">
          <cell r="E54469" t="str">
            <v/>
          </cell>
        </row>
        <row r="54470">
          <cell r="E54470" t="str">
            <v/>
          </cell>
        </row>
        <row r="54471">
          <cell r="E54471" t="str">
            <v/>
          </cell>
        </row>
        <row r="54472">
          <cell r="E54472" t="str">
            <v/>
          </cell>
        </row>
        <row r="54473">
          <cell r="E54473" t="str">
            <v/>
          </cell>
        </row>
        <row r="54474">
          <cell r="E54474" t="str">
            <v/>
          </cell>
        </row>
        <row r="54475">
          <cell r="E54475" t="str">
            <v/>
          </cell>
        </row>
        <row r="54476">
          <cell r="E54476" t="str">
            <v/>
          </cell>
        </row>
        <row r="54477">
          <cell r="E54477" t="str">
            <v/>
          </cell>
        </row>
        <row r="54478">
          <cell r="E54478" t="str">
            <v/>
          </cell>
        </row>
        <row r="54479">
          <cell r="E54479" t="str">
            <v/>
          </cell>
        </row>
        <row r="54480">
          <cell r="E54480" t="str">
            <v/>
          </cell>
        </row>
        <row r="54481">
          <cell r="E54481" t="str">
            <v/>
          </cell>
        </row>
        <row r="54482">
          <cell r="E54482" t="str">
            <v/>
          </cell>
        </row>
        <row r="54483">
          <cell r="E54483" t="str">
            <v/>
          </cell>
        </row>
        <row r="54484">
          <cell r="E54484" t="str">
            <v/>
          </cell>
        </row>
        <row r="54485">
          <cell r="E54485" t="str">
            <v/>
          </cell>
        </row>
        <row r="54486">
          <cell r="E54486" t="str">
            <v/>
          </cell>
        </row>
        <row r="54487">
          <cell r="E54487" t="str">
            <v/>
          </cell>
        </row>
        <row r="54488">
          <cell r="E54488" t="str">
            <v/>
          </cell>
        </row>
        <row r="54489">
          <cell r="E54489" t="str">
            <v/>
          </cell>
        </row>
        <row r="54490">
          <cell r="E54490" t="str">
            <v/>
          </cell>
        </row>
        <row r="54491">
          <cell r="E54491" t="str">
            <v/>
          </cell>
        </row>
        <row r="54492">
          <cell r="E54492" t="str">
            <v/>
          </cell>
        </row>
        <row r="54493">
          <cell r="E54493" t="str">
            <v/>
          </cell>
        </row>
        <row r="54494">
          <cell r="E54494" t="str">
            <v/>
          </cell>
        </row>
        <row r="54495">
          <cell r="E54495" t="str">
            <v/>
          </cell>
        </row>
        <row r="54496">
          <cell r="E54496" t="str">
            <v/>
          </cell>
        </row>
        <row r="54497">
          <cell r="E54497" t="str">
            <v/>
          </cell>
        </row>
        <row r="54498">
          <cell r="E54498" t="str">
            <v/>
          </cell>
        </row>
        <row r="54499">
          <cell r="E54499" t="str">
            <v/>
          </cell>
        </row>
        <row r="54500">
          <cell r="E54500" t="str">
            <v/>
          </cell>
        </row>
        <row r="54501">
          <cell r="E54501" t="str">
            <v/>
          </cell>
        </row>
        <row r="54502">
          <cell r="E54502" t="str">
            <v/>
          </cell>
        </row>
        <row r="54503">
          <cell r="E54503" t="str">
            <v/>
          </cell>
        </row>
        <row r="54504">
          <cell r="E54504" t="str">
            <v/>
          </cell>
        </row>
        <row r="54505">
          <cell r="E54505" t="str">
            <v/>
          </cell>
        </row>
        <row r="54506">
          <cell r="E54506" t="str">
            <v/>
          </cell>
        </row>
        <row r="54507">
          <cell r="E54507" t="str">
            <v/>
          </cell>
        </row>
        <row r="54508">
          <cell r="E54508" t="str">
            <v/>
          </cell>
        </row>
        <row r="54509">
          <cell r="E54509" t="str">
            <v/>
          </cell>
        </row>
        <row r="54510">
          <cell r="E54510" t="str">
            <v/>
          </cell>
        </row>
        <row r="54511">
          <cell r="E54511" t="str">
            <v/>
          </cell>
        </row>
        <row r="54512">
          <cell r="E54512" t="str">
            <v/>
          </cell>
        </row>
        <row r="54513">
          <cell r="E54513" t="str">
            <v/>
          </cell>
        </row>
        <row r="54514">
          <cell r="E54514" t="str">
            <v/>
          </cell>
        </row>
        <row r="54515">
          <cell r="E54515" t="str">
            <v/>
          </cell>
        </row>
        <row r="54516">
          <cell r="E54516" t="str">
            <v/>
          </cell>
        </row>
        <row r="54517">
          <cell r="E54517" t="str">
            <v/>
          </cell>
        </row>
        <row r="54518">
          <cell r="E54518" t="str">
            <v/>
          </cell>
        </row>
        <row r="54519">
          <cell r="E54519" t="str">
            <v/>
          </cell>
        </row>
        <row r="54520">
          <cell r="E54520" t="str">
            <v/>
          </cell>
        </row>
        <row r="54521">
          <cell r="E54521" t="str">
            <v/>
          </cell>
        </row>
        <row r="54522">
          <cell r="E54522" t="str">
            <v/>
          </cell>
        </row>
        <row r="54523">
          <cell r="E54523" t="str">
            <v/>
          </cell>
        </row>
        <row r="54524">
          <cell r="E54524" t="str">
            <v/>
          </cell>
        </row>
        <row r="54525">
          <cell r="E54525" t="str">
            <v/>
          </cell>
        </row>
        <row r="54526">
          <cell r="E54526" t="str">
            <v/>
          </cell>
        </row>
        <row r="54527">
          <cell r="E54527" t="str">
            <v/>
          </cell>
        </row>
        <row r="54528">
          <cell r="E54528" t="str">
            <v/>
          </cell>
        </row>
        <row r="54529">
          <cell r="E54529" t="str">
            <v/>
          </cell>
        </row>
        <row r="54530">
          <cell r="E54530" t="str">
            <v/>
          </cell>
        </row>
        <row r="54531">
          <cell r="E54531" t="str">
            <v/>
          </cell>
        </row>
        <row r="54532">
          <cell r="E54532" t="str">
            <v/>
          </cell>
        </row>
        <row r="54533">
          <cell r="E54533" t="str">
            <v/>
          </cell>
        </row>
        <row r="54534">
          <cell r="E54534" t="str">
            <v>SUP115</v>
          </cell>
        </row>
        <row r="54535">
          <cell r="E54535" t="str">
            <v>PRO076</v>
          </cell>
        </row>
        <row r="54536">
          <cell r="E54536" t="str">
            <v/>
          </cell>
        </row>
        <row r="54537">
          <cell r="E54537" t="str">
            <v/>
          </cell>
        </row>
        <row r="54538">
          <cell r="E54538" t="str">
            <v/>
          </cell>
        </row>
        <row r="54539">
          <cell r="E54539" t="str">
            <v/>
          </cell>
        </row>
        <row r="54540">
          <cell r="E54540" t="str">
            <v/>
          </cell>
        </row>
        <row r="54541">
          <cell r="E54541" t="str">
            <v/>
          </cell>
        </row>
        <row r="54542">
          <cell r="E54542" t="str">
            <v/>
          </cell>
        </row>
        <row r="54543">
          <cell r="E54543" t="str">
            <v/>
          </cell>
        </row>
        <row r="54544">
          <cell r="E54544" t="str">
            <v/>
          </cell>
        </row>
        <row r="54545">
          <cell r="E54545" t="str">
            <v/>
          </cell>
        </row>
        <row r="54546">
          <cell r="E54546" t="str">
            <v>01169500-GHX-221121-BD</v>
          </cell>
        </row>
        <row r="54547">
          <cell r="E54547" t="str">
            <v>OJEU REF: 2016/S 243-443025</v>
          </cell>
        </row>
        <row r="54548">
          <cell r="E54548" t="str">
            <v/>
          </cell>
        </row>
        <row r="54549">
          <cell r="E54549" t="str">
            <v>SUP20</v>
          </cell>
        </row>
        <row r="54550">
          <cell r="E54550" t="str">
            <v>SUP20</v>
          </cell>
        </row>
        <row r="54551">
          <cell r="E54551" t="str">
            <v/>
          </cell>
        </row>
        <row r="54552">
          <cell r="E54552" t="str">
            <v/>
          </cell>
        </row>
        <row r="54553">
          <cell r="E54553" t="str">
            <v/>
          </cell>
        </row>
        <row r="54554">
          <cell r="E54554" t="str">
            <v/>
          </cell>
        </row>
        <row r="54555">
          <cell r="E54555" t="str">
            <v/>
          </cell>
        </row>
        <row r="54556">
          <cell r="E54556" t="str">
            <v/>
          </cell>
        </row>
        <row r="54557">
          <cell r="E54557" t="str">
            <v/>
          </cell>
        </row>
        <row r="54558">
          <cell r="E54558" t="str">
            <v/>
          </cell>
        </row>
        <row r="54559">
          <cell r="E54559" t="str">
            <v/>
          </cell>
        </row>
        <row r="54560">
          <cell r="E54560" t="str">
            <v/>
          </cell>
        </row>
        <row r="54561">
          <cell r="E54561" t="str">
            <v/>
          </cell>
        </row>
        <row r="54562">
          <cell r="E54562" t="str">
            <v/>
          </cell>
        </row>
        <row r="54563">
          <cell r="E54563" t="str">
            <v/>
          </cell>
        </row>
        <row r="54564">
          <cell r="E54564" t="str">
            <v/>
          </cell>
        </row>
        <row r="54565">
          <cell r="E54565" t="str">
            <v/>
          </cell>
        </row>
        <row r="54566">
          <cell r="E54566" t="str">
            <v/>
          </cell>
        </row>
        <row r="54567">
          <cell r="E54567" t="str">
            <v/>
          </cell>
        </row>
        <row r="54568">
          <cell r="E54568" t="str">
            <v/>
          </cell>
        </row>
        <row r="54569">
          <cell r="E54569" t="str">
            <v/>
          </cell>
        </row>
        <row r="54570">
          <cell r="E54570" t="str">
            <v/>
          </cell>
        </row>
        <row r="54571">
          <cell r="E54571" t="str">
            <v/>
          </cell>
        </row>
        <row r="54572">
          <cell r="E54572" t="str">
            <v>QA672174</v>
          </cell>
        </row>
        <row r="54573">
          <cell r="E54573" t="str">
            <v/>
          </cell>
        </row>
        <row r="54574">
          <cell r="E54574" t="str">
            <v/>
          </cell>
        </row>
        <row r="54575">
          <cell r="E54575" t="str">
            <v/>
          </cell>
        </row>
        <row r="54576">
          <cell r="E54576" t="str">
            <v/>
          </cell>
        </row>
        <row r="54577">
          <cell r="E54577" t="str">
            <v/>
          </cell>
        </row>
        <row r="54578">
          <cell r="E54578" t="str">
            <v/>
          </cell>
        </row>
        <row r="54579">
          <cell r="E54579" t="str">
            <v/>
          </cell>
        </row>
        <row r="54580">
          <cell r="E54580" t="str">
            <v/>
          </cell>
        </row>
        <row r="54581">
          <cell r="E54581" t="str">
            <v/>
          </cell>
        </row>
        <row r="54582">
          <cell r="E54582" t="str">
            <v/>
          </cell>
        </row>
        <row r="54583">
          <cell r="E54583" t="str">
            <v/>
          </cell>
        </row>
        <row r="54584">
          <cell r="E54584" t="str">
            <v/>
          </cell>
        </row>
        <row r="54585">
          <cell r="E54585" t="str">
            <v/>
          </cell>
        </row>
        <row r="54586">
          <cell r="E54586" t="str">
            <v/>
          </cell>
        </row>
        <row r="54587">
          <cell r="E54587" t="str">
            <v/>
          </cell>
        </row>
        <row r="54588">
          <cell r="E54588" t="str">
            <v>30794</v>
          </cell>
        </row>
        <row r="54589">
          <cell r="E54589" t="str">
            <v/>
          </cell>
        </row>
        <row r="54590">
          <cell r="E54590" t="str">
            <v/>
          </cell>
        </row>
        <row r="54591">
          <cell r="E54591" t="str">
            <v/>
          </cell>
        </row>
        <row r="54592">
          <cell r="E54592" t="str">
            <v/>
          </cell>
        </row>
        <row r="54593">
          <cell r="E54593" t="str">
            <v/>
          </cell>
        </row>
        <row r="54594">
          <cell r="E54594" t="str">
            <v/>
          </cell>
        </row>
        <row r="54595">
          <cell r="E54595" t="str">
            <v/>
          </cell>
        </row>
        <row r="54596">
          <cell r="E54596" t="str">
            <v/>
          </cell>
        </row>
        <row r="54597">
          <cell r="E54597" t="str">
            <v/>
          </cell>
        </row>
        <row r="54598">
          <cell r="E54598" t="str">
            <v/>
          </cell>
        </row>
        <row r="54599">
          <cell r="E54599" t="str">
            <v/>
          </cell>
        </row>
        <row r="54600">
          <cell r="E54600" t="str">
            <v/>
          </cell>
        </row>
        <row r="54601">
          <cell r="E54601" t="str">
            <v/>
          </cell>
        </row>
        <row r="54602">
          <cell r="E54602" t="str">
            <v/>
          </cell>
        </row>
        <row r="54603">
          <cell r="E54603" t="str">
            <v/>
          </cell>
        </row>
        <row r="54604">
          <cell r="E54604" t="str">
            <v/>
          </cell>
        </row>
        <row r="54605">
          <cell r="E54605" t="str">
            <v/>
          </cell>
        </row>
        <row r="54606">
          <cell r="E54606" t="str">
            <v/>
          </cell>
        </row>
        <row r="54607">
          <cell r="E54607" t="str">
            <v/>
          </cell>
        </row>
        <row r="54608">
          <cell r="E54608" t="str">
            <v/>
          </cell>
        </row>
        <row r="54609">
          <cell r="E54609" t="str">
            <v/>
          </cell>
        </row>
        <row r="54610">
          <cell r="E54610" t="str">
            <v/>
          </cell>
        </row>
        <row r="54611">
          <cell r="E54611" t="str">
            <v/>
          </cell>
        </row>
        <row r="54612">
          <cell r="E54612" t="str">
            <v/>
          </cell>
        </row>
        <row r="54613">
          <cell r="E54613" t="str">
            <v/>
          </cell>
        </row>
        <row r="54614">
          <cell r="E54614" t="str">
            <v/>
          </cell>
        </row>
        <row r="54615">
          <cell r="E54615" t="str">
            <v/>
          </cell>
        </row>
        <row r="54616">
          <cell r="E54616" t="str">
            <v/>
          </cell>
        </row>
        <row r="54617">
          <cell r="E54617" t="str">
            <v/>
          </cell>
        </row>
        <row r="54618">
          <cell r="E54618" t="str">
            <v/>
          </cell>
        </row>
        <row r="54619">
          <cell r="E54619" t="str">
            <v/>
          </cell>
        </row>
        <row r="54620">
          <cell r="E54620" t="str">
            <v/>
          </cell>
        </row>
        <row r="54621">
          <cell r="E54621" t="str">
            <v/>
          </cell>
        </row>
        <row r="54622">
          <cell r="E54622" t="str">
            <v/>
          </cell>
        </row>
        <row r="54623">
          <cell r="E54623" t="str">
            <v/>
          </cell>
        </row>
        <row r="54624">
          <cell r="E54624" t="str">
            <v/>
          </cell>
        </row>
        <row r="54625">
          <cell r="E54625" t="str">
            <v/>
          </cell>
        </row>
        <row r="54626">
          <cell r="E54626" t="str">
            <v/>
          </cell>
        </row>
        <row r="54627">
          <cell r="E54627" t="str">
            <v/>
          </cell>
        </row>
        <row r="54628">
          <cell r="E54628" t="str">
            <v/>
          </cell>
        </row>
        <row r="54629">
          <cell r="E54629" t="str">
            <v/>
          </cell>
        </row>
        <row r="54630">
          <cell r="E54630" t="str">
            <v/>
          </cell>
        </row>
        <row r="54631">
          <cell r="E54631" t="str">
            <v/>
          </cell>
        </row>
        <row r="54632">
          <cell r="E54632" t="str">
            <v/>
          </cell>
        </row>
        <row r="54633">
          <cell r="E54633" t="str">
            <v/>
          </cell>
        </row>
        <row r="54634">
          <cell r="E54634" t="str">
            <v/>
          </cell>
        </row>
        <row r="54635">
          <cell r="E54635" t="str">
            <v/>
          </cell>
        </row>
        <row r="54636">
          <cell r="E54636" t="str">
            <v/>
          </cell>
        </row>
        <row r="54637">
          <cell r="E54637" t="str">
            <v/>
          </cell>
        </row>
        <row r="54638">
          <cell r="E54638" t="str">
            <v/>
          </cell>
        </row>
        <row r="54639">
          <cell r="E54639" t="str">
            <v/>
          </cell>
        </row>
        <row r="54640">
          <cell r="E54640" t="str">
            <v/>
          </cell>
        </row>
        <row r="54641">
          <cell r="E54641" t="str">
            <v/>
          </cell>
        </row>
        <row r="54642">
          <cell r="E54642" t="str">
            <v/>
          </cell>
        </row>
        <row r="54643">
          <cell r="E54643" t="str">
            <v/>
          </cell>
        </row>
        <row r="54644">
          <cell r="E54644" t="str">
            <v/>
          </cell>
        </row>
        <row r="54645">
          <cell r="E54645" t="str">
            <v/>
          </cell>
        </row>
        <row r="54646">
          <cell r="E54646" t="str">
            <v/>
          </cell>
        </row>
        <row r="54647">
          <cell r="E54647" t="str">
            <v/>
          </cell>
        </row>
        <row r="54648">
          <cell r="E54648" t="str">
            <v>00159700-DEPUY-SCCL-R-CARDY</v>
          </cell>
        </row>
        <row r="54649">
          <cell r="E54649" t="str">
            <v>00159700-DEPUY-SCCL-R-CARDY</v>
          </cell>
        </row>
        <row r="54650">
          <cell r="E54650" t="str">
            <v/>
          </cell>
        </row>
        <row r="54651">
          <cell r="E54651" t="str">
            <v>00159700-DEPUY-SCCL-R-CARDY</v>
          </cell>
        </row>
        <row r="54652">
          <cell r="E54652" t="str">
            <v>00159700-DEPUY-SCCL-R-CARDY</v>
          </cell>
        </row>
        <row r="54653">
          <cell r="E54653" t="str">
            <v/>
          </cell>
        </row>
        <row r="54654">
          <cell r="E54654" t="str">
            <v/>
          </cell>
        </row>
        <row r="54655">
          <cell r="E54655" t="str">
            <v/>
          </cell>
        </row>
        <row r="54656">
          <cell r="E54656" t="str">
            <v/>
          </cell>
        </row>
        <row r="54657">
          <cell r="E54657" t="str">
            <v/>
          </cell>
        </row>
        <row r="54658">
          <cell r="E54658" t="str">
            <v/>
          </cell>
        </row>
        <row r="54659">
          <cell r="E54659" t="str">
            <v/>
          </cell>
        </row>
        <row r="54660">
          <cell r="E54660" t="str">
            <v/>
          </cell>
        </row>
        <row r="54661">
          <cell r="E54661" t="str">
            <v/>
          </cell>
        </row>
        <row r="54662">
          <cell r="E54662" t="str">
            <v/>
          </cell>
        </row>
        <row r="54663">
          <cell r="E54663" t="str">
            <v/>
          </cell>
        </row>
        <row r="54664">
          <cell r="E54664" t="str">
            <v>00159700-DEPUY-SCCL-R-CARDY</v>
          </cell>
        </row>
        <row r="54665">
          <cell r="E54665" t="str">
            <v>MK PRICE</v>
          </cell>
        </row>
        <row r="54666">
          <cell r="E54666" t="str">
            <v/>
          </cell>
        </row>
        <row r="54667">
          <cell r="E54667" t="str">
            <v>PRO076</v>
          </cell>
        </row>
        <row r="54668">
          <cell r="E54668" t="str">
            <v/>
          </cell>
        </row>
        <row r="54669">
          <cell r="E54669" t="str">
            <v/>
          </cell>
        </row>
        <row r="54670">
          <cell r="E54670" t="str">
            <v/>
          </cell>
        </row>
        <row r="54671">
          <cell r="E54671" t="str">
            <v/>
          </cell>
        </row>
        <row r="54672">
          <cell r="E54672" t="str">
            <v/>
          </cell>
        </row>
        <row r="54673">
          <cell r="E54673" t="str">
            <v/>
          </cell>
        </row>
        <row r="54674">
          <cell r="E54674" t="str">
            <v/>
          </cell>
        </row>
        <row r="54675">
          <cell r="E54675" t="str">
            <v/>
          </cell>
        </row>
        <row r="54676">
          <cell r="E54676" t="str">
            <v/>
          </cell>
        </row>
        <row r="54677">
          <cell r="E54677" t="str">
            <v/>
          </cell>
        </row>
        <row r="54678">
          <cell r="E54678" t="str">
            <v/>
          </cell>
        </row>
        <row r="54679">
          <cell r="E54679" t="str">
            <v/>
          </cell>
        </row>
        <row r="54680">
          <cell r="E54680" t="str">
            <v/>
          </cell>
        </row>
        <row r="54681">
          <cell r="E54681" t="str">
            <v/>
          </cell>
        </row>
        <row r="54682">
          <cell r="E54682" t="str">
            <v/>
          </cell>
        </row>
        <row r="54683">
          <cell r="E54683" t="str">
            <v/>
          </cell>
        </row>
        <row r="54684">
          <cell r="E54684" t="str">
            <v/>
          </cell>
        </row>
        <row r="54685">
          <cell r="E54685" t="str">
            <v/>
          </cell>
        </row>
        <row r="54686">
          <cell r="E54686" t="str">
            <v/>
          </cell>
        </row>
        <row r="54687">
          <cell r="E54687" t="str">
            <v/>
          </cell>
        </row>
        <row r="54688">
          <cell r="E54688" t="str">
            <v/>
          </cell>
        </row>
        <row r="54689">
          <cell r="E54689" t="str">
            <v/>
          </cell>
        </row>
        <row r="54690">
          <cell r="E54690" t="str">
            <v/>
          </cell>
        </row>
        <row r="54691">
          <cell r="E54691" t="str">
            <v/>
          </cell>
        </row>
        <row r="54692">
          <cell r="E54692" t="str">
            <v/>
          </cell>
        </row>
        <row r="54693">
          <cell r="E54693" t="str">
            <v/>
          </cell>
        </row>
        <row r="54694">
          <cell r="E54694" t="str">
            <v/>
          </cell>
        </row>
        <row r="54695">
          <cell r="E54695" t="str">
            <v/>
          </cell>
        </row>
        <row r="54696">
          <cell r="E54696" t="str">
            <v/>
          </cell>
        </row>
        <row r="54697">
          <cell r="E54697" t="str">
            <v/>
          </cell>
        </row>
        <row r="54698">
          <cell r="E54698" t="str">
            <v/>
          </cell>
        </row>
        <row r="54699">
          <cell r="E54699" t="str">
            <v>MK PRICE</v>
          </cell>
        </row>
        <row r="54700">
          <cell r="E54700" t="str">
            <v>00159700-DEPUY-SCCL-R-CARDY</v>
          </cell>
        </row>
        <row r="54701">
          <cell r="E54701" t="str">
            <v>00159700-DEPUY-SCCL-R-CARDY</v>
          </cell>
        </row>
        <row r="54702">
          <cell r="E54702" t="str">
            <v>00159700-DEPUY-SCCL-R-CARDY</v>
          </cell>
        </row>
        <row r="54703">
          <cell r="E54703" t="str">
            <v>00159700-DEPUY-SCCL-R-CARDY</v>
          </cell>
        </row>
        <row r="54704">
          <cell r="E54704" t="str">
            <v>00159700-DEPUY-SCCL-R-CARDY</v>
          </cell>
        </row>
        <row r="54705">
          <cell r="E54705" t="str">
            <v>00159700-DEPUY-SCCL-R-CARDY</v>
          </cell>
        </row>
        <row r="54706">
          <cell r="E54706" t="str">
            <v>00159700-DEPUY-SCCL-R-CARDY</v>
          </cell>
        </row>
        <row r="54707">
          <cell r="E54707" t="str">
            <v>00159700-DEPUY-SCCL-R-CARDY</v>
          </cell>
        </row>
        <row r="54708">
          <cell r="E54708" t="str">
            <v>00159700-DEPUY-SCCL-R-CARDY</v>
          </cell>
        </row>
        <row r="54709">
          <cell r="E54709" t="str">
            <v>00159700-DEPUY-SCCL-R-CARDY</v>
          </cell>
        </row>
        <row r="54710">
          <cell r="E54710" t="str">
            <v>00159700-DEPUY-SCCL-R-CARDY</v>
          </cell>
        </row>
        <row r="54711">
          <cell r="E54711" t="str">
            <v>00159700-DEPUY-SCCL-R-CARDY</v>
          </cell>
        </row>
        <row r="54712">
          <cell r="E54712" t="str">
            <v>00159700-DEPUY-SCCL-R-CARDY</v>
          </cell>
        </row>
        <row r="54713">
          <cell r="E54713" t="str">
            <v/>
          </cell>
        </row>
        <row r="54714">
          <cell r="E54714" t="str">
            <v/>
          </cell>
        </row>
        <row r="54715">
          <cell r="E54715" t="str">
            <v/>
          </cell>
        </row>
        <row r="54716">
          <cell r="E54716" t="str">
            <v/>
          </cell>
        </row>
        <row r="54717">
          <cell r="E54717" t="str">
            <v/>
          </cell>
        </row>
        <row r="54718">
          <cell r="E54718" t="str">
            <v/>
          </cell>
        </row>
        <row r="54719">
          <cell r="E54719" t="str">
            <v/>
          </cell>
        </row>
        <row r="54720">
          <cell r="E54720" t="str">
            <v/>
          </cell>
        </row>
        <row r="54721">
          <cell r="E54721" t="str">
            <v/>
          </cell>
        </row>
        <row r="54722">
          <cell r="E54722" t="str">
            <v/>
          </cell>
        </row>
        <row r="54723">
          <cell r="E54723" t="str">
            <v/>
          </cell>
        </row>
        <row r="54724">
          <cell r="E54724" t="str">
            <v/>
          </cell>
        </row>
        <row r="54725">
          <cell r="E54725" t="str">
            <v/>
          </cell>
        </row>
        <row r="54726">
          <cell r="E54726" t="str">
            <v/>
          </cell>
        </row>
        <row r="54727">
          <cell r="E54727" t="str">
            <v/>
          </cell>
        </row>
        <row r="54728">
          <cell r="E54728" t="str">
            <v/>
          </cell>
        </row>
        <row r="54729">
          <cell r="E54729" t="str">
            <v/>
          </cell>
        </row>
        <row r="54730">
          <cell r="E54730" t="str">
            <v/>
          </cell>
        </row>
        <row r="54731">
          <cell r="E54731" t="str">
            <v/>
          </cell>
        </row>
        <row r="54732">
          <cell r="E54732" t="str">
            <v>PRO076</v>
          </cell>
        </row>
        <row r="54733">
          <cell r="E54733" t="str">
            <v/>
          </cell>
        </row>
        <row r="54734">
          <cell r="E54734" t="str">
            <v/>
          </cell>
        </row>
        <row r="54735">
          <cell r="E54735" t="str">
            <v/>
          </cell>
        </row>
        <row r="54736">
          <cell r="E54736" t="str">
            <v/>
          </cell>
        </row>
        <row r="54737">
          <cell r="E54737" t="str">
            <v/>
          </cell>
        </row>
        <row r="54738">
          <cell r="E54738" t="str">
            <v/>
          </cell>
        </row>
        <row r="54739">
          <cell r="E54739" t="str">
            <v/>
          </cell>
        </row>
        <row r="54740">
          <cell r="E54740" t="str">
            <v/>
          </cell>
        </row>
        <row r="54741">
          <cell r="E54741" t="str">
            <v/>
          </cell>
        </row>
        <row r="54742">
          <cell r="E54742" t="str">
            <v/>
          </cell>
        </row>
        <row r="54743">
          <cell r="E54743" t="str">
            <v>MK PRICE</v>
          </cell>
        </row>
        <row r="54744">
          <cell r="E54744" t="str">
            <v/>
          </cell>
        </row>
        <row r="54745">
          <cell r="E54745" t="str">
            <v/>
          </cell>
        </row>
        <row r="54746">
          <cell r="E54746" t="str">
            <v/>
          </cell>
        </row>
        <row r="54747">
          <cell r="E54747" t="str">
            <v/>
          </cell>
        </row>
        <row r="54748">
          <cell r="E54748" t="str">
            <v/>
          </cell>
        </row>
        <row r="54749">
          <cell r="E54749" t="str">
            <v/>
          </cell>
        </row>
        <row r="54750">
          <cell r="E54750" t="str">
            <v/>
          </cell>
        </row>
        <row r="54751">
          <cell r="E54751" t="str">
            <v/>
          </cell>
        </row>
        <row r="54752">
          <cell r="E54752" t="str">
            <v/>
          </cell>
        </row>
        <row r="54753">
          <cell r="E54753" t="str">
            <v/>
          </cell>
        </row>
        <row r="54754">
          <cell r="E54754" t="str">
            <v/>
          </cell>
        </row>
        <row r="54755">
          <cell r="E54755" t="str">
            <v/>
          </cell>
        </row>
        <row r="54756">
          <cell r="E54756" t="str">
            <v/>
          </cell>
        </row>
        <row r="54757">
          <cell r="E54757" t="str">
            <v/>
          </cell>
        </row>
        <row r="54758">
          <cell r="E54758" t="str">
            <v/>
          </cell>
        </row>
        <row r="54759">
          <cell r="E54759" t="str">
            <v/>
          </cell>
        </row>
        <row r="54760">
          <cell r="E54760" t="str">
            <v/>
          </cell>
        </row>
        <row r="54761">
          <cell r="E54761" t="str">
            <v>SUP22</v>
          </cell>
        </row>
        <row r="54762">
          <cell r="E54762" t="str">
            <v/>
          </cell>
        </row>
        <row r="54763">
          <cell r="E54763" t="str">
            <v/>
          </cell>
        </row>
        <row r="54764">
          <cell r="E54764" t="str">
            <v/>
          </cell>
        </row>
        <row r="54765">
          <cell r="E54765" t="str">
            <v/>
          </cell>
        </row>
        <row r="54766">
          <cell r="E54766" t="str">
            <v/>
          </cell>
        </row>
        <row r="54767">
          <cell r="E54767" t="str">
            <v/>
          </cell>
        </row>
        <row r="54768">
          <cell r="E54768" t="str">
            <v/>
          </cell>
        </row>
        <row r="54769">
          <cell r="E54769" t="str">
            <v/>
          </cell>
        </row>
        <row r="54770">
          <cell r="E54770" t="str">
            <v/>
          </cell>
        </row>
        <row r="54771">
          <cell r="E54771" t="str">
            <v/>
          </cell>
        </row>
        <row r="54772">
          <cell r="E54772" t="str">
            <v/>
          </cell>
        </row>
        <row r="54773">
          <cell r="E54773" t="str">
            <v/>
          </cell>
        </row>
        <row r="54774">
          <cell r="E54774" t="str">
            <v>OJEU REF: 2016/S 243-443025</v>
          </cell>
        </row>
        <row r="54775">
          <cell r="E54775" t="str">
            <v>OJEU REF: 2016/S 243-443025</v>
          </cell>
        </row>
        <row r="54776">
          <cell r="E54776" t="str">
            <v>SUP21</v>
          </cell>
        </row>
        <row r="54777">
          <cell r="E54777" t="str">
            <v>SUP21</v>
          </cell>
        </row>
        <row r="54778">
          <cell r="E54778" t="str">
            <v>3894345</v>
          </cell>
        </row>
        <row r="54779">
          <cell r="E54779" t="str">
            <v>3894345</v>
          </cell>
        </row>
        <row r="54780">
          <cell r="E54780" t="str">
            <v>3894345</v>
          </cell>
        </row>
        <row r="54781">
          <cell r="E54781" t="str">
            <v>3894345</v>
          </cell>
        </row>
        <row r="54782">
          <cell r="E54782" t="str">
            <v>3894345</v>
          </cell>
        </row>
        <row r="54783">
          <cell r="E54783" t="str">
            <v>3894345</v>
          </cell>
        </row>
        <row r="54784">
          <cell r="E54784" t="str">
            <v>3894345</v>
          </cell>
        </row>
        <row r="54785">
          <cell r="E54785" t="str">
            <v>3894345</v>
          </cell>
        </row>
        <row r="54786">
          <cell r="E54786" t="str">
            <v/>
          </cell>
        </row>
        <row r="54787">
          <cell r="E54787" t="str">
            <v/>
          </cell>
        </row>
        <row r="54788">
          <cell r="E54788" t="str">
            <v/>
          </cell>
        </row>
        <row r="54789">
          <cell r="E54789" t="str">
            <v>SUP20</v>
          </cell>
        </row>
        <row r="54790">
          <cell r="E54790" t="str">
            <v>SUP20</v>
          </cell>
        </row>
        <row r="54791">
          <cell r="E54791" t="str">
            <v/>
          </cell>
        </row>
        <row r="54792">
          <cell r="E54792" t="str">
            <v/>
          </cell>
        </row>
        <row r="54793">
          <cell r="E54793" t="str">
            <v/>
          </cell>
        </row>
        <row r="54794">
          <cell r="E54794" t="str">
            <v/>
          </cell>
        </row>
        <row r="54795">
          <cell r="E54795" t="str">
            <v/>
          </cell>
        </row>
        <row r="54796">
          <cell r="E54796" t="str">
            <v/>
          </cell>
        </row>
        <row r="54797">
          <cell r="E54797" t="str">
            <v/>
          </cell>
        </row>
        <row r="54798">
          <cell r="E54798" t="str">
            <v/>
          </cell>
        </row>
        <row r="54799">
          <cell r="E54799" t="str">
            <v/>
          </cell>
        </row>
        <row r="54800">
          <cell r="E54800" t="str">
            <v/>
          </cell>
        </row>
        <row r="54801">
          <cell r="E54801" t="str">
            <v/>
          </cell>
        </row>
        <row r="54802">
          <cell r="E54802" t="str">
            <v/>
          </cell>
        </row>
        <row r="54803">
          <cell r="E54803" t="str">
            <v/>
          </cell>
        </row>
        <row r="54804">
          <cell r="E54804" t="str">
            <v>MTWT/01/14</v>
          </cell>
        </row>
        <row r="54805">
          <cell r="E54805" t="str">
            <v/>
          </cell>
        </row>
        <row r="54806">
          <cell r="E54806" t="str">
            <v>MTWT/01/14</v>
          </cell>
        </row>
        <row r="54807">
          <cell r="E54807" t="str">
            <v/>
          </cell>
        </row>
        <row r="54808">
          <cell r="E54808" t="str">
            <v/>
          </cell>
        </row>
        <row r="54809">
          <cell r="E54809" t="str">
            <v/>
          </cell>
        </row>
        <row r="54810">
          <cell r="E54810" t="str">
            <v/>
          </cell>
        </row>
        <row r="54811">
          <cell r="E54811" t="str">
            <v/>
          </cell>
        </row>
        <row r="54812">
          <cell r="E54812" t="str">
            <v/>
          </cell>
        </row>
        <row r="54813">
          <cell r="E54813" t="str">
            <v/>
          </cell>
        </row>
        <row r="54814">
          <cell r="E54814" t="str">
            <v/>
          </cell>
        </row>
        <row r="54815">
          <cell r="E54815" t="str">
            <v/>
          </cell>
        </row>
        <row r="54816">
          <cell r="E54816" t="str">
            <v/>
          </cell>
        </row>
        <row r="54817">
          <cell r="E54817" t="str">
            <v/>
          </cell>
        </row>
        <row r="54818">
          <cell r="E54818" t="str">
            <v/>
          </cell>
        </row>
        <row r="54819">
          <cell r="E54819" t="str">
            <v/>
          </cell>
        </row>
        <row r="54820">
          <cell r="E54820" t="str">
            <v/>
          </cell>
        </row>
        <row r="54821">
          <cell r="E54821" t="str">
            <v/>
          </cell>
        </row>
        <row r="54822">
          <cell r="E54822" t="str">
            <v/>
          </cell>
        </row>
        <row r="54823">
          <cell r="E54823" t="str">
            <v/>
          </cell>
        </row>
        <row r="54824">
          <cell r="E54824" t="str">
            <v>CONTRACT KS1360BPP</v>
          </cell>
        </row>
        <row r="54825">
          <cell r="E54825" t="str">
            <v/>
          </cell>
        </row>
        <row r="54826">
          <cell r="E54826" t="str">
            <v/>
          </cell>
        </row>
        <row r="54827">
          <cell r="E54827" t="str">
            <v/>
          </cell>
        </row>
        <row r="54828">
          <cell r="E54828" t="str">
            <v/>
          </cell>
        </row>
        <row r="54829">
          <cell r="E54829" t="str">
            <v/>
          </cell>
        </row>
        <row r="54830">
          <cell r="E54830" t="str">
            <v/>
          </cell>
        </row>
        <row r="54831">
          <cell r="E54831" t="str">
            <v/>
          </cell>
        </row>
        <row r="54832">
          <cell r="E54832" t="str">
            <v/>
          </cell>
        </row>
        <row r="54833">
          <cell r="E54833" t="str">
            <v/>
          </cell>
        </row>
        <row r="54834">
          <cell r="E54834" t="str">
            <v/>
          </cell>
        </row>
        <row r="54835">
          <cell r="E54835" t="str">
            <v/>
          </cell>
        </row>
        <row r="54836">
          <cell r="E54836" t="str">
            <v/>
          </cell>
        </row>
        <row r="54837">
          <cell r="E54837" t="str">
            <v/>
          </cell>
        </row>
        <row r="54838">
          <cell r="E54838" t="str">
            <v/>
          </cell>
        </row>
        <row r="54839">
          <cell r="E54839" t="str">
            <v/>
          </cell>
        </row>
        <row r="54840">
          <cell r="E54840" t="str">
            <v/>
          </cell>
        </row>
        <row r="54841">
          <cell r="E54841" t="str">
            <v/>
          </cell>
        </row>
        <row r="54842">
          <cell r="E54842" t="str">
            <v/>
          </cell>
        </row>
        <row r="54843">
          <cell r="E54843" t="str">
            <v/>
          </cell>
        </row>
        <row r="54844">
          <cell r="E54844" t="str">
            <v/>
          </cell>
        </row>
        <row r="54845">
          <cell r="E54845" t="str">
            <v/>
          </cell>
        </row>
        <row r="54846">
          <cell r="E54846" t="str">
            <v/>
          </cell>
        </row>
        <row r="54847">
          <cell r="E54847" t="str">
            <v/>
          </cell>
        </row>
        <row r="54848">
          <cell r="E54848" t="str">
            <v/>
          </cell>
        </row>
        <row r="54849">
          <cell r="E54849" t="str">
            <v/>
          </cell>
        </row>
        <row r="54850">
          <cell r="E54850" t="str">
            <v/>
          </cell>
        </row>
        <row r="54851">
          <cell r="E54851" t="str">
            <v/>
          </cell>
        </row>
        <row r="54852">
          <cell r="E54852" t="str">
            <v>LAST PRICE PAID</v>
          </cell>
        </row>
        <row r="54853">
          <cell r="E54853" t="str">
            <v>SUP27</v>
          </cell>
        </row>
        <row r="54854">
          <cell r="E54854" t="str">
            <v>SUP27</v>
          </cell>
        </row>
        <row r="54855">
          <cell r="E54855" t="str">
            <v/>
          </cell>
        </row>
        <row r="54856">
          <cell r="E54856" t="str">
            <v/>
          </cell>
        </row>
        <row r="54857">
          <cell r="E54857" t="str">
            <v/>
          </cell>
        </row>
        <row r="54858">
          <cell r="E54858" t="str">
            <v/>
          </cell>
        </row>
        <row r="54859">
          <cell r="E54859" t="str">
            <v/>
          </cell>
        </row>
        <row r="54860">
          <cell r="E54860" t="str">
            <v/>
          </cell>
        </row>
        <row r="54861">
          <cell r="E54861" t="str">
            <v/>
          </cell>
        </row>
        <row r="54862">
          <cell r="E54862" t="str">
            <v/>
          </cell>
        </row>
        <row r="54863">
          <cell r="E54863" t="str">
            <v/>
          </cell>
        </row>
        <row r="54864">
          <cell r="E54864" t="str">
            <v/>
          </cell>
        </row>
        <row r="54865">
          <cell r="E54865" t="str">
            <v/>
          </cell>
        </row>
        <row r="54866">
          <cell r="E54866" t="str">
            <v/>
          </cell>
        </row>
        <row r="54867">
          <cell r="E54867" t="str">
            <v/>
          </cell>
        </row>
        <row r="54868">
          <cell r="E54868" t="str">
            <v/>
          </cell>
        </row>
        <row r="54869">
          <cell r="E54869" t="str">
            <v/>
          </cell>
        </row>
        <row r="54870">
          <cell r="E54870" t="str">
            <v/>
          </cell>
        </row>
        <row r="54871">
          <cell r="E54871" t="str">
            <v/>
          </cell>
        </row>
        <row r="54872">
          <cell r="E54872" t="str">
            <v/>
          </cell>
        </row>
        <row r="54873">
          <cell r="E54873" t="str">
            <v/>
          </cell>
        </row>
        <row r="54874">
          <cell r="E54874" t="str">
            <v/>
          </cell>
        </row>
        <row r="54875">
          <cell r="E54875" t="str">
            <v/>
          </cell>
        </row>
        <row r="54876">
          <cell r="E54876" t="str">
            <v/>
          </cell>
        </row>
        <row r="54877">
          <cell r="E54877" t="str">
            <v/>
          </cell>
        </row>
        <row r="54878">
          <cell r="E54878" t="str">
            <v/>
          </cell>
        </row>
        <row r="54879">
          <cell r="E54879" t="str">
            <v/>
          </cell>
        </row>
        <row r="54880">
          <cell r="E54880" t="str">
            <v/>
          </cell>
        </row>
        <row r="54881">
          <cell r="E54881" t="str">
            <v/>
          </cell>
        </row>
        <row r="54882">
          <cell r="E54882" t="str">
            <v/>
          </cell>
        </row>
        <row r="54883">
          <cell r="E54883" t="str">
            <v/>
          </cell>
        </row>
        <row r="54884">
          <cell r="E54884" t="str">
            <v/>
          </cell>
        </row>
        <row r="54885">
          <cell r="E54885" t="str">
            <v/>
          </cell>
        </row>
        <row r="54886">
          <cell r="E54886" t="str">
            <v/>
          </cell>
        </row>
        <row r="54887">
          <cell r="E54887" t="str">
            <v/>
          </cell>
        </row>
        <row r="54888">
          <cell r="E54888" t="str">
            <v/>
          </cell>
        </row>
        <row r="54889">
          <cell r="E54889" t="str">
            <v/>
          </cell>
        </row>
        <row r="54890">
          <cell r="E54890" t="str">
            <v/>
          </cell>
        </row>
        <row r="54891">
          <cell r="E54891" t="str">
            <v/>
          </cell>
        </row>
        <row r="54892">
          <cell r="E54892" t="str">
            <v/>
          </cell>
        </row>
        <row r="54893">
          <cell r="E54893" t="str">
            <v/>
          </cell>
        </row>
        <row r="54894">
          <cell r="E54894" t="str">
            <v/>
          </cell>
        </row>
        <row r="54895">
          <cell r="E54895" t="str">
            <v/>
          </cell>
        </row>
        <row r="54896">
          <cell r="E54896" t="str">
            <v/>
          </cell>
        </row>
        <row r="54897">
          <cell r="E54897" t="str">
            <v/>
          </cell>
        </row>
        <row r="54898">
          <cell r="E54898" t="str">
            <v/>
          </cell>
        </row>
        <row r="54899">
          <cell r="E54899" t="str">
            <v/>
          </cell>
        </row>
        <row r="54900">
          <cell r="E54900" t="str">
            <v/>
          </cell>
        </row>
        <row r="54901">
          <cell r="E54901" t="str">
            <v/>
          </cell>
        </row>
        <row r="54902">
          <cell r="E54902" t="str">
            <v/>
          </cell>
        </row>
        <row r="54903">
          <cell r="E54903" t="str">
            <v/>
          </cell>
        </row>
        <row r="54904">
          <cell r="E54904" t="str">
            <v/>
          </cell>
        </row>
        <row r="54905">
          <cell r="E54905" t="str">
            <v/>
          </cell>
        </row>
        <row r="54906">
          <cell r="E54906" t="str">
            <v/>
          </cell>
        </row>
        <row r="54907">
          <cell r="E54907" t="str">
            <v/>
          </cell>
        </row>
        <row r="54908">
          <cell r="E54908" t="str">
            <v/>
          </cell>
        </row>
        <row r="54909">
          <cell r="E54909" t="str">
            <v/>
          </cell>
        </row>
        <row r="54910">
          <cell r="E54910" t="str">
            <v/>
          </cell>
        </row>
        <row r="54911">
          <cell r="E54911" t="str">
            <v/>
          </cell>
        </row>
        <row r="54912">
          <cell r="E54912" t="str">
            <v/>
          </cell>
        </row>
        <row r="54913">
          <cell r="E54913" t="str">
            <v/>
          </cell>
        </row>
        <row r="54914">
          <cell r="E54914" t="str">
            <v/>
          </cell>
        </row>
        <row r="54915">
          <cell r="E54915" t="str">
            <v/>
          </cell>
        </row>
        <row r="54916">
          <cell r="E54916" t="str">
            <v/>
          </cell>
        </row>
        <row r="54917">
          <cell r="E54917" t="str">
            <v/>
          </cell>
        </row>
        <row r="54918">
          <cell r="E54918" t="str">
            <v/>
          </cell>
        </row>
        <row r="54919">
          <cell r="E54919" t="str">
            <v/>
          </cell>
        </row>
        <row r="54920">
          <cell r="E54920" t="str">
            <v/>
          </cell>
        </row>
        <row r="54921">
          <cell r="E54921" t="str">
            <v/>
          </cell>
        </row>
        <row r="54922">
          <cell r="E54922" t="str">
            <v/>
          </cell>
        </row>
        <row r="54923">
          <cell r="E54923" t="str">
            <v/>
          </cell>
        </row>
        <row r="54924">
          <cell r="E54924" t="str">
            <v/>
          </cell>
        </row>
        <row r="54925">
          <cell r="E54925" t="str">
            <v/>
          </cell>
        </row>
        <row r="54926">
          <cell r="E54926" t="str">
            <v/>
          </cell>
        </row>
        <row r="54927">
          <cell r="E54927" t="str">
            <v/>
          </cell>
        </row>
        <row r="54928">
          <cell r="E54928" t="str">
            <v/>
          </cell>
        </row>
        <row r="54929">
          <cell r="E54929" t="str">
            <v/>
          </cell>
        </row>
        <row r="54930">
          <cell r="E54930" t="str">
            <v/>
          </cell>
        </row>
        <row r="54931">
          <cell r="E54931" t="str">
            <v/>
          </cell>
        </row>
        <row r="54932">
          <cell r="E54932" t="str">
            <v/>
          </cell>
        </row>
        <row r="54933">
          <cell r="E54933" t="str">
            <v/>
          </cell>
        </row>
        <row r="54934">
          <cell r="E54934" t="str">
            <v/>
          </cell>
        </row>
        <row r="54935">
          <cell r="E54935" t="str">
            <v>PRO076</v>
          </cell>
        </row>
        <row r="54936">
          <cell r="E54936" t="str">
            <v/>
          </cell>
        </row>
        <row r="54937">
          <cell r="E54937" t="str">
            <v>01169500-GHX-221121-BD</v>
          </cell>
        </row>
        <row r="54938">
          <cell r="E54938" t="str">
            <v/>
          </cell>
        </row>
        <row r="54939">
          <cell r="E54939" t="str">
            <v>SUP32</v>
          </cell>
        </row>
        <row r="54940">
          <cell r="E54940" t="str">
            <v/>
          </cell>
        </row>
        <row r="54941">
          <cell r="E54941" t="str">
            <v/>
          </cell>
        </row>
        <row r="54942">
          <cell r="E54942" t="str">
            <v/>
          </cell>
        </row>
        <row r="54943">
          <cell r="E54943" t="str">
            <v/>
          </cell>
        </row>
        <row r="54944">
          <cell r="E54944" t="str">
            <v/>
          </cell>
        </row>
        <row r="54945">
          <cell r="E54945" t="str">
            <v/>
          </cell>
        </row>
        <row r="54946">
          <cell r="E54946" t="str">
            <v/>
          </cell>
        </row>
        <row r="54947">
          <cell r="E54947" t="str">
            <v/>
          </cell>
        </row>
        <row r="54948">
          <cell r="E54948" t="str">
            <v/>
          </cell>
        </row>
        <row r="54949">
          <cell r="E54949" t="str">
            <v/>
          </cell>
        </row>
        <row r="54950">
          <cell r="E54950" t="str">
            <v/>
          </cell>
        </row>
        <row r="54951">
          <cell r="E54951" t="str">
            <v/>
          </cell>
        </row>
        <row r="54952">
          <cell r="E54952" t="str">
            <v/>
          </cell>
        </row>
        <row r="54953">
          <cell r="E54953" t="str">
            <v/>
          </cell>
        </row>
        <row r="54954">
          <cell r="E54954" t="str">
            <v/>
          </cell>
        </row>
        <row r="54955">
          <cell r="E54955" t="str">
            <v/>
          </cell>
        </row>
        <row r="54956">
          <cell r="E54956" t="str">
            <v/>
          </cell>
        </row>
        <row r="54957">
          <cell r="E54957" t="str">
            <v/>
          </cell>
        </row>
        <row r="54958">
          <cell r="E54958" t="str">
            <v/>
          </cell>
        </row>
        <row r="54959">
          <cell r="E54959" t="str">
            <v/>
          </cell>
        </row>
        <row r="54960">
          <cell r="E54960" t="str">
            <v/>
          </cell>
        </row>
        <row r="54961">
          <cell r="E54961" t="str">
            <v/>
          </cell>
        </row>
        <row r="54962">
          <cell r="E54962" t="str">
            <v/>
          </cell>
        </row>
        <row r="54963">
          <cell r="E54963" t="str">
            <v/>
          </cell>
        </row>
        <row r="54964">
          <cell r="E54964" t="str">
            <v/>
          </cell>
        </row>
        <row r="54965">
          <cell r="E54965" t="str">
            <v/>
          </cell>
        </row>
        <row r="54966">
          <cell r="E54966" t="str">
            <v/>
          </cell>
        </row>
        <row r="54967">
          <cell r="E54967" t="str">
            <v>SUP78</v>
          </cell>
        </row>
        <row r="54968">
          <cell r="E54968" t="str">
            <v>SUP78</v>
          </cell>
        </row>
        <row r="54969">
          <cell r="E54969" t="str">
            <v/>
          </cell>
        </row>
        <row r="54970">
          <cell r="E54970" t="str">
            <v/>
          </cell>
        </row>
        <row r="54971">
          <cell r="E54971" t="str">
            <v/>
          </cell>
        </row>
        <row r="54972">
          <cell r="E54972" t="str">
            <v/>
          </cell>
        </row>
        <row r="54973">
          <cell r="E54973" t="str">
            <v/>
          </cell>
        </row>
        <row r="54974">
          <cell r="E54974" t="str">
            <v/>
          </cell>
        </row>
        <row r="54975">
          <cell r="E54975" t="str">
            <v/>
          </cell>
        </row>
        <row r="54976">
          <cell r="E54976" t="str">
            <v>1ST-MOBILITY-DT-181121</v>
          </cell>
        </row>
        <row r="54977">
          <cell r="E54977" t="str">
            <v/>
          </cell>
        </row>
        <row r="54978">
          <cell r="E54978" t="str">
            <v/>
          </cell>
        </row>
        <row r="54979">
          <cell r="E54979" t="str">
            <v/>
          </cell>
        </row>
        <row r="54980">
          <cell r="E54980" t="str">
            <v/>
          </cell>
        </row>
        <row r="54981">
          <cell r="E54981" t="str">
            <v/>
          </cell>
        </row>
        <row r="54982">
          <cell r="E54982" t="str">
            <v/>
          </cell>
        </row>
        <row r="54983">
          <cell r="E54983" t="str">
            <v/>
          </cell>
        </row>
        <row r="54984">
          <cell r="E54984" t="str">
            <v/>
          </cell>
        </row>
        <row r="54985">
          <cell r="E54985" t="str">
            <v/>
          </cell>
        </row>
        <row r="54986">
          <cell r="E54986" t="str">
            <v/>
          </cell>
        </row>
        <row r="54987">
          <cell r="E54987" t="str">
            <v/>
          </cell>
        </row>
        <row r="54988">
          <cell r="E54988" t="str">
            <v/>
          </cell>
        </row>
        <row r="54989">
          <cell r="E54989" t="str">
            <v/>
          </cell>
        </row>
        <row r="54990">
          <cell r="E54990" t="str">
            <v/>
          </cell>
        </row>
        <row r="54991">
          <cell r="E54991" t="str">
            <v/>
          </cell>
        </row>
        <row r="54992">
          <cell r="E54992" t="str">
            <v/>
          </cell>
        </row>
        <row r="54993">
          <cell r="E54993" t="str">
            <v/>
          </cell>
        </row>
        <row r="54994">
          <cell r="E54994" t="str">
            <v/>
          </cell>
        </row>
        <row r="54995">
          <cell r="E54995" t="str">
            <v/>
          </cell>
        </row>
        <row r="54996">
          <cell r="E54996" t="str">
            <v/>
          </cell>
        </row>
        <row r="54997">
          <cell r="E54997" t="str">
            <v/>
          </cell>
        </row>
        <row r="54998">
          <cell r="E54998" t="str">
            <v/>
          </cell>
        </row>
        <row r="54999">
          <cell r="E54999" t="str">
            <v/>
          </cell>
        </row>
        <row r="55000">
          <cell r="E55000" t="str">
            <v/>
          </cell>
        </row>
        <row r="55001">
          <cell r="E55001" t="str">
            <v/>
          </cell>
        </row>
        <row r="55002">
          <cell r="E55002" t="str">
            <v/>
          </cell>
        </row>
        <row r="55003">
          <cell r="E55003" t="str">
            <v/>
          </cell>
        </row>
        <row r="55004">
          <cell r="E55004" t="str">
            <v/>
          </cell>
        </row>
        <row r="55005">
          <cell r="E55005" t="str">
            <v/>
          </cell>
        </row>
        <row r="55006">
          <cell r="E55006" t="str">
            <v/>
          </cell>
        </row>
        <row r="55007">
          <cell r="E55007" t="str">
            <v/>
          </cell>
        </row>
        <row r="55008">
          <cell r="E55008" t="str">
            <v/>
          </cell>
        </row>
        <row r="55009">
          <cell r="E55009" t="str">
            <v/>
          </cell>
        </row>
        <row r="55010">
          <cell r="E55010" t="str">
            <v/>
          </cell>
        </row>
        <row r="55011">
          <cell r="E55011" t="str">
            <v/>
          </cell>
        </row>
        <row r="55012">
          <cell r="E55012" t="str">
            <v/>
          </cell>
        </row>
        <row r="55013">
          <cell r="E55013" t="str">
            <v/>
          </cell>
        </row>
        <row r="55014">
          <cell r="E55014" t="str">
            <v/>
          </cell>
        </row>
        <row r="55015">
          <cell r="E55015" t="str">
            <v/>
          </cell>
        </row>
        <row r="55016">
          <cell r="E55016" t="str">
            <v/>
          </cell>
        </row>
        <row r="55017">
          <cell r="E55017" t="str">
            <v/>
          </cell>
        </row>
        <row r="55018">
          <cell r="E55018" t="str">
            <v/>
          </cell>
        </row>
        <row r="55019">
          <cell r="E55019" t="str">
            <v/>
          </cell>
        </row>
        <row r="55020">
          <cell r="E55020" t="str">
            <v/>
          </cell>
        </row>
        <row r="55021">
          <cell r="E55021" t="str">
            <v/>
          </cell>
        </row>
        <row r="55022">
          <cell r="E55022" t="str">
            <v/>
          </cell>
        </row>
        <row r="55023">
          <cell r="E55023" t="str">
            <v/>
          </cell>
        </row>
        <row r="55024">
          <cell r="E55024" t="str">
            <v/>
          </cell>
        </row>
        <row r="55025">
          <cell r="E55025" t="str">
            <v/>
          </cell>
        </row>
        <row r="55026">
          <cell r="E55026" t="str">
            <v/>
          </cell>
        </row>
        <row r="55027">
          <cell r="E55027" t="str">
            <v/>
          </cell>
        </row>
        <row r="55028">
          <cell r="E55028" t="str">
            <v/>
          </cell>
        </row>
        <row r="55029">
          <cell r="E55029" t="str">
            <v/>
          </cell>
        </row>
        <row r="55030">
          <cell r="E55030" t="str">
            <v/>
          </cell>
        </row>
        <row r="55031">
          <cell r="E55031" t="str">
            <v/>
          </cell>
        </row>
        <row r="55032">
          <cell r="E55032" t="str">
            <v/>
          </cell>
        </row>
        <row r="55033">
          <cell r="E55033" t="str">
            <v/>
          </cell>
        </row>
        <row r="55034">
          <cell r="E55034" t="str">
            <v/>
          </cell>
        </row>
        <row r="55035">
          <cell r="E55035" t="str">
            <v/>
          </cell>
        </row>
        <row r="55036">
          <cell r="E55036" t="str">
            <v/>
          </cell>
        </row>
        <row r="55037">
          <cell r="E55037" t="str">
            <v/>
          </cell>
        </row>
        <row r="55038">
          <cell r="E55038" t="str">
            <v/>
          </cell>
        </row>
        <row r="55039">
          <cell r="E55039" t="str">
            <v/>
          </cell>
        </row>
        <row r="55040">
          <cell r="E55040" t="str">
            <v/>
          </cell>
        </row>
        <row r="55041">
          <cell r="E55041" t="str">
            <v/>
          </cell>
        </row>
        <row r="55042">
          <cell r="E55042" t="str">
            <v/>
          </cell>
        </row>
        <row r="55043">
          <cell r="E55043" t="str">
            <v/>
          </cell>
        </row>
        <row r="55044">
          <cell r="E55044" t="str">
            <v/>
          </cell>
        </row>
        <row r="55045">
          <cell r="E55045" t="str">
            <v/>
          </cell>
        </row>
        <row r="55046">
          <cell r="E55046" t="str">
            <v/>
          </cell>
        </row>
        <row r="55047">
          <cell r="E55047" t="str">
            <v/>
          </cell>
        </row>
        <row r="55048">
          <cell r="E55048" t="str">
            <v/>
          </cell>
        </row>
        <row r="55049">
          <cell r="E55049" t="str">
            <v/>
          </cell>
        </row>
        <row r="55050">
          <cell r="E55050" t="str">
            <v/>
          </cell>
        </row>
        <row r="55051">
          <cell r="E55051" t="str">
            <v/>
          </cell>
        </row>
        <row r="55052">
          <cell r="E55052" t="str">
            <v/>
          </cell>
        </row>
        <row r="55053">
          <cell r="E55053" t="str">
            <v/>
          </cell>
        </row>
        <row r="55054">
          <cell r="E55054" t="str">
            <v/>
          </cell>
        </row>
        <row r="55055">
          <cell r="E55055" t="str">
            <v/>
          </cell>
        </row>
        <row r="55056">
          <cell r="E55056" t="str">
            <v/>
          </cell>
        </row>
        <row r="55057">
          <cell r="E55057" t="str">
            <v/>
          </cell>
        </row>
        <row r="55058">
          <cell r="E55058" t="str">
            <v/>
          </cell>
        </row>
        <row r="55059">
          <cell r="E55059" t="str">
            <v/>
          </cell>
        </row>
        <row r="55060">
          <cell r="E55060" t="str">
            <v/>
          </cell>
        </row>
        <row r="55061">
          <cell r="E55061" t="str">
            <v/>
          </cell>
        </row>
        <row r="55062">
          <cell r="E55062" t="str">
            <v/>
          </cell>
        </row>
        <row r="55063">
          <cell r="E55063" t="str">
            <v/>
          </cell>
        </row>
        <row r="55064">
          <cell r="E55064" t="str">
            <v/>
          </cell>
        </row>
        <row r="55065">
          <cell r="E55065" t="str">
            <v/>
          </cell>
        </row>
        <row r="55066">
          <cell r="E55066" t="str">
            <v/>
          </cell>
        </row>
        <row r="55067">
          <cell r="E55067" t="str">
            <v/>
          </cell>
        </row>
        <row r="55068">
          <cell r="E55068" t="str">
            <v/>
          </cell>
        </row>
        <row r="55069">
          <cell r="E55069" t="str">
            <v/>
          </cell>
        </row>
        <row r="55070">
          <cell r="E55070" t="str">
            <v/>
          </cell>
        </row>
        <row r="55071">
          <cell r="E55071" t="str">
            <v/>
          </cell>
        </row>
        <row r="55072">
          <cell r="E55072" t="str">
            <v/>
          </cell>
        </row>
        <row r="55073">
          <cell r="E55073" t="str">
            <v/>
          </cell>
        </row>
        <row r="55074">
          <cell r="E55074" t="str">
            <v/>
          </cell>
        </row>
        <row r="55075">
          <cell r="E55075" t="str">
            <v/>
          </cell>
        </row>
        <row r="55076">
          <cell r="E55076" t="str">
            <v/>
          </cell>
        </row>
        <row r="55077">
          <cell r="E55077" t="str">
            <v/>
          </cell>
        </row>
        <row r="55078">
          <cell r="E55078" t="str">
            <v/>
          </cell>
        </row>
        <row r="55079">
          <cell r="E55079" t="str">
            <v/>
          </cell>
        </row>
        <row r="55080">
          <cell r="E55080" t="str">
            <v/>
          </cell>
        </row>
        <row r="55081">
          <cell r="E55081" t="str">
            <v/>
          </cell>
        </row>
        <row r="55082">
          <cell r="E55082" t="str">
            <v/>
          </cell>
        </row>
        <row r="55083">
          <cell r="E55083" t="str">
            <v/>
          </cell>
        </row>
        <row r="55084">
          <cell r="E55084" t="str">
            <v/>
          </cell>
        </row>
        <row r="55085">
          <cell r="E55085" t="str">
            <v/>
          </cell>
        </row>
        <row r="55086">
          <cell r="E55086" t="str">
            <v/>
          </cell>
        </row>
        <row r="55087">
          <cell r="E55087" t="str">
            <v/>
          </cell>
        </row>
        <row r="55088">
          <cell r="E55088" t="str">
            <v/>
          </cell>
        </row>
        <row r="55089">
          <cell r="E55089" t="str">
            <v/>
          </cell>
        </row>
        <row r="55090">
          <cell r="E55090" t="str">
            <v/>
          </cell>
        </row>
        <row r="55091">
          <cell r="E55091" t="str">
            <v/>
          </cell>
        </row>
        <row r="55092">
          <cell r="E55092" t="str">
            <v/>
          </cell>
        </row>
        <row r="55093">
          <cell r="E55093" t="str">
            <v/>
          </cell>
        </row>
        <row r="55094">
          <cell r="E55094" t="str">
            <v/>
          </cell>
        </row>
        <row r="55095">
          <cell r="E55095" t="str">
            <v/>
          </cell>
        </row>
        <row r="55096">
          <cell r="E55096" t="str">
            <v/>
          </cell>
        </row>
        <row r="55097">
          <cell r="E55097" t="str">
            <v/>
          </cell>
        </row>
        <row r="55098">
          <cell r="E55098" t="str">
            <v/>
          </cell>
        </row>
        <row r="55099">
          <cell r="E55099" t="str">
            <v/>
          </cell>
        </row>
        <row r="55100">
          <cell r="E55100" t="str">
            <v/>
          </cell>
        </row>
        <row r="55101">
          <cell r="E55101" t="str">
            <v/>
          </cell>
        </row>
        <row r="55102">
          <cell r="E55102" t="str">
            <v/>
          </cell>
        </row>
        <row r="55103">
          <cell r="E55103" t="str">
            <v/>
          </cell>
        </row>
        <row r="55104">
          <cell r="E55104" t="str">
            <v/>
          </cell>
        </row>
        <row r="55105">
          <cell r="E55105" t="str">
            <v/>
          </cell>
        </row>
        <row r="55106">
          <cell r="E55106" t="str">
            <v/>
          </cell>
        </row>
        <row r="55107">
          <cell r="E55107" t="str">
            <v/>
          </cell>
        </row>
        <row r="55108">
          <cell r="E55108" t="str">
            <v/>
          </cell>
        </row>
        <row r="55109">
          <cell r="E55109" t="str">
            <v/>
          </cell>
        </row>
        <row r="55110">
          <cell r="E55110" t="str">
            <v/>
          </cell>
        </row>
        <row r="55111">
          <cell r="E55111" t="str">
            <v/>
          </cell>
        </row>
        <row r="55112">
          <cell r="E55112" t="str">
            <v/>
          </cell>
        </row>
        <row r="55113">
          <cell r="E55113" t="str">
            <v/>
          </cell>
        </row>
        <row r="55114">
          <cell r="E55114" t="str">
            <v/>
          </cell>
        </row>
        <row r="55115">
          <cell r="E55115" t="str">
            <v/>
          </cell>
        </row>
        <row r="55116">
          <cell r="E55116" t="str">
            <v/>
          </cell>
        </row>
        <row r="55117">
          <cell r="E55117" t="str">
            <v/>
          </cell>
        </row>
        <row r="55118">
          <cell r="E55118" t="str">
            <v/>
          </cell>
        </row>
        <row r="55119">
          <cell r="E55119" t="str">
            <v/>
          </cell>
        </row>
        <row r="55120">
          <cell r="E55120" t="str">
            <v/>
          </cell>
        </row>
        <row r="55121">
          <cell r="E55121" t="str">
            <v/>
          </cell>
        </row>
        <row r="55122">
          <cell r="E55122" t="str">
            <v/>
          </cell>
        </row>
        <row r="55123">
          <cell r="E55123" t="str">
            <v/>
          </cell>
        </row>
        <row r="55124">
          <cell r="E55124" t="str">
            <v/>
          </cell>
        </row>
        <row r="55125">
          <cell r="E55125" t="str">
            <v/>
          </cell>
        </row>
        <row r="55126">
          <cell r="E55126" t="str">
            <v/>
          </cell>
        </row>
        <row r="55127">
          <cell r="E55127" t="str">
            <v/>
          </cell>
        </row>
        <row r="55128">
          <cell r="E55128" t="str">
            <v/>
          </cell>
        </row>
        <row r="55129">
          <cell r="E55129" t="str">
            <v/>
          </cell>
        </row>
        <row r="55130">
          <cell r="E55130" t="str">
            <v/>
          </cell>
        </row>
        <row r="55131">
          <cell r="E55131" t="str">
            <v/>
          </cell>
        </row>
        <row r="55132">
          <cell r="E55132" t="str">
            <v>SQ/20/362</v>
          </cell>
        </row>
        <row r="55133">
          <cell r="E55133" t="str">
            <v/>
          </cell>
        </row>
        <row r="55134">
          <cell r="E55134" t="str">
            <v>MK PRICE</v>
          </cell>
        </row>
        <row r="55135">
          <cell r="E55135" t="str">
            <v/>
          </cell>
        </row>
        <row r="55136">
          <cell r="E55136" t="str">
            <v/>
          </cell>
        </row>
        <row r="55137">
          <cell r="E55137" t="str">
            <v/>
          </cell>
        </row>
        <row r="55138">
          <cell r="E55138" t="str">
            <v/>
          </cell>
        </row>
        <row r="55139">
          <cell r="E55139" t="str">
            <v/>
          </cell>
        </row>
        <row r="55140">
          <cell r="E55140" t="str">
            <v/>
          </cell>
        </row>
        <row r="55141">
          <cell r="E55141" t="str">
            <v/>
          </cell>
        </row>
        <row r="55142">
          <cell r="E55142" t="str">
            <v/>
          </cell>
        </row>
        <row r="55143">
          <cell r="E55143" t="str">
            <v/>
          </cell>
        </row>
        <row r="55144">
          <cell r="E55144" t="str">
            <v/>
          </cell>
        </row>
        <row r="55145">
          <cell r="E55145" t="str">
            <v/>
          </cell>
        </row>
        <row r="55146">
          <cell r="E55146" t="str">
            <v/>
          </cell>
        </row>
        <row r="55147">
          <cell r="E55147" t="str">
            <v/>
          </cell>
        </row>
        <row r="55148">
          <cell r="E55148" t="str">
            <v/>
          </cell>
        </row>
        <row r="55149">
          <cell r="E55149" t="str">
            <v/>
          </cell>
        </row>
        <row r="55150">
          <cell r="E55150" t="str">
            <v/>
          </cell>
        </row>
        <row r="55151">
          <cell r="E55151" t="str">
            <v/>
          </cell>
        </row>
        <row r="55152">
          <cell r="E55152" t="str">
            <v/>
          </cell>
        </row>
        <row r="55153">
          <cell r="E55153" t="str">
            <v/>
          </cell>
        </row>
        <row r="55154">
          <cell r="E55154" t="str">
            <v/>
          </cell>
        </row>
        <row r="55155">
          <cell r="E55155" t="str">
            <v/>
          </cell>
        </row>
        <row r="55156">
          <cell r="E55156" t="str">
            <v/>
          </cell>
        </row>
        <row r="55157">
          <cell r="E55157" t="str">
            <v/>
          </cell>
        </row>
        <row r="55158">
          <cell r="E55158" t="str">
            <v/>
          </cell>
        </row>
        <row r="55159">
          <cell r="E55159" t="str">
            <v/>
          </cell>
        </row>
        <row r="55160">
          <cell r="E55160" t="str">
            <v/>
          </cell>
        </row>
        <row r="55161">
          <cell r="E55161" t="str">
            <v/>
          </cell>
        </row>
        <row r="55162">
          <cell r="E55162" t="str">
            <v/>
          </cell>
        </row>
        <row r="55163">
          <cell r="E55163" t="str">
            <v/>
          </cell>
        </row>
        <row r="55164">
          <cell r="E55164" t="str">
            <v/>
          </cell>
        </row>
        <row r="55165">
          <cell r="E55165" t="str">
            <v/>
          </cell>
        </row>
        <row r="55166">
          <cell r="E55166" t="str">
            <v/>
          </cell>
        </row>
        <row r="55167">
          <cell r="E55167" t="str">
            <v/>
          </cell>
        </row>
        <row r="55168">
          <cell r="E55168" t="str">
            <v/>
          </cell>
        </row>
        <row r="55169">
          <cell r="E55169" t="str">
            <v/>
          </cell>
        </row>
        <row r="55170">
          <cell r="E55170" t="str">
            <v/>
          </cell>
        </row>
        <row r="55171">
          <cell r="E55171" t="str">
            <v/>
          </cell>
        </row>
        <row r="55172">
          <cell r="E55172" t="str">
            <v/>
          </cell>
        </row>
        <row r="55173">
          <cell r="E55173" t="str">
            <v/>
          </cell>
        </row>
        <row r="55174">
          <cell r="E55174" t="str">
            <v/>
          </cell>
        </row>
        <row r="55175">
          <cell r="E55175" t="str">
            <v/>
          </cell>
        </row>
        <row r="55176">
          <cell r="E55176" t="str">
            <v/>
          </cell>
        </row>
        <row r="55177">
          <cell r="E55177" t="str">
            <v/>
          </cell>
        </row>
        <row r="55178">
          <cell r="E55178" t="str">
            <v/>
          </cell>
        </row>
        <row r="55179">
          <cell r="E55179" t="str">
            <v/>
          </cell>
        </row>
        <row r="55180">
          <cell r="E55180" t="str">
            <v/>
          </cell>
        </row>
        <row r="55181">
          <cell r="E55181" t="str">
            <v/>
          </cell>
        </row>
        <row r="55182">
          <cell r="E55182" t="str">
            <v/>
          </cell>
        </row>
        <row r="55183">
          <cell r="E55183" t="str">
            <v/>
          </cell>
        </row>
        <row r="55184">
          <cell r="E55184" t="str">
            <v/>
          </cell>
        </row>
        <row r="55185">
          <cell r="E55185" t="str">
            <v/>
          </cell>
        </row>
        <row r="55186">
          <cell r="E55186" t="str">
            <v/>
          </cell>
        </row>
        <row r="55187">
          <cell r="E55187" t="str">
            <v/>
          </cell>
        </row>
        <row r="55188">
          <cell r="E55188" t="str">
            <v/>
          </cell>
        </row>
        <row r="55189">
          <cell r="E55189" t="str">
            <v/>
          </cell>
        </row>
        <row r="55190">
          <cell r="E55190" t="str">
            <v/>
          </cell>
        </row>
        <row r="55191">
          <cell r="E55191" t="str">
            <v/>
          </cell>
        </row>
        <row r="55192">
          <cell r="E55192" t="str">
            <v/>
          </cell>
        </row>
        <row r="55193">
          <cell r="E55193" t="str">
            <v/>
          </cell>
        </row>
        <row r="55194">
          <cell r="E55194" t="str">
            <v/>
          </cell>
        </row>
        <row r="55195">
          <cell r="E55195" t="str">
            <v/>
          </cell>
        </row>
        <row r="55196">
          <cell r="E55196" t="str">
            <v/>
          </cell>
        </row>
        <row r="55197">
          <cell r="E55197" t="str">
            <v/>
          </cell>
        </row>
        <row r="55198">
          <cell r="E55198" t="str">
            <v/>
          </cell>
        </row>
        <row r="55199">
          <cell r="E55199" t="str">
            <v/>
          </cell>
        </row>
        <row r="55200">
          <cell r="E55200" t="str">
            <v/>
          </cell>
        </row>
        <row r="55201">
          <cell r="E55201" t="str">
            <v/>
          </cell>
        </row>
        <row r="55202">
          <cell r="E55202" t="str">
            <v/>
          </cell>
        </row>
        <row r="55203">
          <cell r="E55203" t="str">
            <v/>
          </cell>
        </row>
        <row r="55204">
          <cell r="E55204" t="str">
            <v/>
          </cell>
        </row>
        <row r="55205">
          <cell r="E55205" t="str">
            <v/>
          </cell>
        </row>
        <row r="55206">
          <cell r="E55206" t="str">
            <v/>
          </cell>
        </row>
        <row r="55207">
          <cell r="E55207" t="str">
            <v/>
          </cell>
        </row>
        <row r="55208">
          <cell r="E55208" t="str">
            <v/>
          </cell>
        </row>
        <row r="55209">
          <cell r="E55209" t="str">
            <v/>
          </cell>
        </row>
        <row r="55210">
          <cell r="E55210" t="str">
            <v/>
          </cell>
        </row>
        <row r="55211">
          <cell r="E55211" t="str">
            <v/>
          </cell>
        </row>
        <row r="55212">
          <cell r="E55212" t="str">
            <v/>
          </cell>
        </row>
        <row r="55213">
          <cell r="E55213" t="str">
            <v/>
          </cell>
        </row>
        <row r="55214">
          <cell r="E55214" t="str">
            <v/>
          </cell>
        </row>
        <row r="55215">
          <cell r="E55215" t="str">
            <v>PRO076</v>
          </cell>
        </row>
        <row r="55216">
          <cell r="E55216" t="str">
            <v>PRO076</v>
          </cell>
        </row>
        <row r="55217">
          <cell r="E55217" t="str">
            <v/>
          </cell>
        </row>
        <row r="55218">
          <cell r="E55218" t="str">
            <v/>
          </cell>
        </row>
        <row r="55219">
          <cell r="E55219" t="str">
            <v/>
          </cell>
        </row>
        <row r="55220">
          <cell r="E55220" t="str">
            <v/>
          </cell>
        </row>
        <row r="55221">
          <cell r="E55221" t="str">
            <v/>
          </cell>
        </row>
        <row r="55222">
          <cell r="E55222" t="str">
            <v/>
          </cell>
        </row>
        <row r="55223">
          <cell r="E55223" t="str">
            <v/>
          </cell>
        </row>
        <row r="55224">
          <cell r="E55224" t="str">
            <v/>
          </cell>
        </row>
        <row r="55225">
          <cell r="E55225" t="str">
            <v/>
          </cell>
        </row>
        <row r="55226">
          <cell r="E55226" t="str">
            <v/>
          </cell>
        </row>
        <row r="55227">
          <cell r="E55227" t="str">
            <v/>
          </cell>
        </row>
        <row r="55228">
          <cell r="E55228" t="str">
            <v/>
          </cell>
        </row>
        <row r="55229">
          <cell r="E55229" t="str">
            <v/>
          </cell>
        </row>
        <row r="55230">
          <cell r="E55230" t="str">
            <v/>
          </cell>
        </row>
        <row r="55231">
          <cell r="E55231" t="str">
            <v/>
          </cell>
        </row>
        <row r="55232">
          <cell r="E55232" t="str">
            <v/>
          </cell>
        </row>
        <row r="55233">
          <cell r="E55233" t="str">
            <v/>
          </cell>
        </row>
        <row r="55234">
          <cell r="E55234" t="str">
            <v/>
          </cell>
        </row>
        <row r="55235">
          <cell r="E55235" t="str">
            <v/>
          </cell>
        </row>
        <row r="55236">
          <cell r="E55236" t="str">
            <v/>
          </cell>
        </row>
        <row r="55237">
          <cell r="E55237" t="str">
            <v/>
          </cell>
        </row>
        <row r="55238">
          <cell r="E55238" t="str">
            <v/>
          </cell>
        </row>
        <row r="55239">
          <cell r="E55239" t="str">
            <v/>
          </cell>
        </row>
        <row r="55240">
          <cell r="E55240" t="str">
            <v/>
          </cell>
        </row>
        <row r="55241">
          <cell r="E55241" t="str">
            <v/>
          </cell>
        </row>
        <row r="55242">
          <cell r="E55242" t="str">
            <v/>
          </cell>
        </row>
        <row r="55243">
          <cell r="E55243" t="str">
            <v/>
          </cell>
        </row>
        <row r="55244">
          <cell r="E55244" t="str">
            <v/>
          </cell>
        </row>
        <row r="55245">
          <cell r="E55245" t="str">
            <v/>
          </cell>
        </row>
        <row r="55246">
          <cell r="E55246" t="str">
            <v/>
          </cell>
        </row>
        <row r="55247">
          <cell r="E55247" t="str">
            <v/>
          </cell>
        </row>
        <row r="55248">
          <cell r="E55248" t="str">
            <v/>
          </cell>
        </row>
        <row r="55249">
          <cell r="E55249" t="str">
            <v/>
          </cell>
        </row>
        <row r="55250">
          <cell r="E55250" t="str">
            <v/>
          </cell>
        </row>
        <row r="55251">
          <cell r="E55251" t="str">
            <v/>
          </cell>
        </row>
        <row r="55252">
          <cell r="E55252" t="str">
            <v/>
          </cell>
        </row>
        <row r="55253">
          <cell r="E55253" t="str">
            <v/>
          </cell>
        </row>
        <row r="55254">
          <cell r="E55254" t="str">
            <v/>
          </cell>
        </row>
        <row r="55255">
          <cell r="E55255" t="str">
            <v/>
          </cell>
        </row>
        <row r="55256">
          <cell r="E55256" t="str">
            <v/>
          </cell>
        </row>
        <row r="55257">
          <cell r="E55257" t="str">
            <v/>
          </cell>
        </row>
        <row r="55258">
          <cell r="E55258" t="str">
            <v/>
          </cell>
        </row>
        <row r="55259">
          <cell r="E55259" t="str">
            <v/>
          </cell>
        </row>
        <row r="55260">
          <cell r="E55260" t="str">
            <v/>
          </cell>
        </row>
        <row r="55261">
          <cell r="E55261" t="str">
            <v/>
          </cell>
        </row>
        <row r="55262">
          <cell r="E55262" t="str">
            <v/>
          </cell>
        </row>
        <row r="55263">
          <cell r="E55263" t="str">
            <v/>
          </cell>
        </row>
        <row r="55264">
          <cell r="E55264" t="str">
            <v/>
          </cell>
        </row>
        <row r="55265">
          <cell r="E55265" t="str">
            <v/>
          </cell>
        </row>
        <row r="55266">
          <cell r="E55266" t="str">
            <v/>
          </cell>
        </row>
        <row r="55267">
          <cell r="E55267" t="str">
            <v/>
          </cell>
        </row>
        <row r="55268">
          <cell r="E55268" t="str">
            <v/>
          </cell>
        </row>
        <row r="55269">
          <cell r="E55269" t="str">
            <v/>
          </cell>
        </row>
        <row r="55270">
          <cell r="E55270" t="str">
            <v/>
          </cell>
        </row>
        <row r="55271">
          <cell r="E55271" t="str">
            <v/>
          </cell>
        </row>
        <row r="55272">
          <cell r="E55272" t="str">
            <v/>
          </cell>
        </row>
        <row r="55273">
          <cell r="E55273" t="str">
            <v/>
          </cell>
        </row>
        <row r="55274">
          <cell r="E55274" t="str">
            <v/>
          </cell>
        </row>
        <row r="55275">
          <cell r="E55275" t="str">
            <v/>
          </cell>
        </row>
        <row r="55276">
          <cell r="E55276" t="str">
            <v/>
          </cell>
        </row>
        <row r="55277">
          <cell r="E55277" t="str">
            <v>PRO076</v>
          </cell>
        </row>
        <row r="55278">
          <cell r="E55278" t="str">
            <v/>
          </cell>
        </row>
        <row r="55279">
          <cell r="E55279" t="str">
            <v/>
          </cell>
        </row>
        <row r="55280">
          <cell r="E55280" t="str">
            <v/>
          </cell>
        </row>
        <row r="55281">
          <cell r="E55281" t="str">
            <v/>
          </cell>
        </row>
        <row r="55282">
          <cell r="E55282" t="str">
            <v>QA671480</v>
          </cell>
        </row>
        <row r="55283">
          <cell r="E55283" t="str">
            <v/>
          </cell>
        </row>
        <row r="55284">
          <cell r="E55284" t="str">
            <v/>
          </cell>
        </row>
        <row r="55285">
          <cell r="E55285" t="str">
            <v/>
          </cell>
        </row>
        <row r="55286">
          <cell r="E55286" t="str">
            <v/>
          </cell>
        </row>
        <row r="55287">
          <cell r="E55287" t="str">
            <v/>
          </cell>
        </row>
        <row r="55288">
          <cell r="E55288" t="str">
            <v/>
          </cell>
        </row>
        <row r="55289">
          <cell r="E55289" t="str">
            <v/>
          </cell>
        </row>
        <row r="55290">
          <cell r="E55290" t="str">
            <v/>
          </cell>
        </row>
        <row r="55291">
          <cell r="E55291" t="str">
            <v/>
          </cell>
        </row>
        <row r="55292">
          <cell r="E55292" t="str">
            <v/>
          </cell>
        </row>
        <row r="55293">
          <cell r="E55293" t="str">
            <v/>
          </cell>
        </row>
        <row r="55294">
          <cell r="E55294" t="str">
            <v/>
          </cell>
        </row>
        <row r="55295">
          <cell r="E55295" t="str">
            <v/>
          </cell>
        </row>
        <row r="55296">
          <cell r="E55296" t="str">
            <v/>
          </cell>
        </row>
        <row r="55297">
          <cell r="E55297" t="str">
            <v/>
          </cell>
        </row>
        <row r="55298">
          <cell r="E55298" t="str">
            <v>LAST PRICE PAID</v>
          </cell>
        </row>
        <row r="55299">
          <cell r="E55299" t="str">
            <v/>
          </cell>
        </row>
        <row r="55300">
          <cell r="E55300" t="str">
            <v/>
          </cell>
        </row>
        <row r="55301">
          <cell r="E55301" t="str">
            <v/>
          </cell>
        </row>
        <row r="55302">
          <cell r="E55302" t="str">
            <v/>
          </cell>
        </row>
        <row r="55303">
          <cell r="E55303" t="str">
            <v/>
          </cell>
        </row>
        <row r="55304">
          <cell r="E55304" t="str">
            <v/>
          </cell>
        </row>
        <row r="55305">
          <cell r="E55305" t="str">
            <v/>
          </cell>
        </row>
        <row r="55306">
          <cell r="E55306" t="str">
            <v/>
          </cell>
        </row>
        <row r="55307">
          <cell r="E55307" t="str">
            <v/>
          </cell>
        </row>
        <row r="55308">
          <cell r="E55308" t="str">
            <v/>
          </cell>
        </row>
        <row r="55309">
          <cell r="E55309" t="str">
            <v/>
          </cell>
        </row>
        <row r="55310">
          <cell r="E55310" t="str">
            <v/>
          </cell>
        </row>
        <row r="55311">
          <cell r="E55311" t="str">
            <v/>
          </cell>
        </row>
        <row r="55312">
          <cell r="E55312" t="str">
            <v/>
          </cell>
        </row>
        <row r="55313">
          <cell r="E55313" t="str">
            <v/>
          </cell>
        </row>
        <row r="55314">
          <cell r="E55314" t="str">
            <v/>
          </cell>
        </row>
        <row r="55315">
          <cell r="E55315" t="str">
            <v/>
          </cell>
        </row>
        <row r="55316">
          <cell r="E55316" t="str">
            <v/>
          </cell>
        </row>
        <row r="55317">
          <cell r="E55317" t="str">
            <v/>
          </cell>
        </row>
        <row r="55318">
          <cell r="E55318" t="str">
            <v/>
          </cell>
        </row>
        <row r="55319">
          <cell r="E55319" t="str">
            <v/>
          </cell>
        </row>
        <row r="55320">
          <cell r="E55320" t="str">
            <v/>
          </cell>
        </row>
        <row r="55321">
          <cell r="E55321" t="str">
            <v/>
          </cell>
        </row>
        <row r="55322">
          <cell r="E55322" t="str">
            <v/>
          </cell>
        </row>
        <row r="55323">
          <cell r="E55323" t="str">
            <v/>
          </cell>
        </row>
        <row r="55324">
          <cell r="E55324" t="str">
            <v/>
          </cell>
        </row>
        <row r="55325">
          <cell r="E55325" t="str">
            <v/>
          </cell>
        </row>
        <row r="55326">
          <cell r="E55326" t="str">
            <v/>
          </cell>
        </row>
        <row r="55327">
          <cell r="E55327" t="str">
            <v/>
          </cell>
        </row>
        <row r="55328">
          <cell r="E55328" t="str">
            <v/>
          </cell>
        </row>
        <row r="55329">
          <cell r="E55329" t="str">
            <v/>
          </cell>
        </row>
        <row r="55330">
          <cell r="E55330" t="str">
            <v/>
          </cell>
        </row>
        <row r="55331">
          <cell r="E55331" t="str">
            <v/>
          </cell>
        </row>
        <row r="55332">
          <cell r="E55332" t="str">
            <v/>
          </cell>
        </row>
        <row r="55333">
          <cell r="E55333" t="str">
            <v/>
          </cell>
        </row>
        <row r="55334">
          <cell r="E55334" t="str">
            <v/>
          </cell>
        </row>
        <row r="55335">
          <cell r="E55335" t="str">
            <v/>
          </cell>
        </row>
        <row r="55336">
          <cell r="E55336" t="str">
            <v/>
          </cell>
        </row>
        <row r="55337">
          <cell r="E55337" t="str">
            <v/>
          </cell>
        </row>
        <row r="55338">
          <cell r="E55338" t="str">
            <v/>
          </cell>
        </row>
        <row r="55339">
          <cell r="E55339" t="str">
            <v/>
          </cell>
        </row>
        <row r="55340">
          <cell r="E55340" t="str">
            <v/>
          </cell>
        </row>
        <row r="55341">
          <cell r="E55341" t="str">
            <v/>
          </cell>
        </row>
        <row r="55342">
          <cell r="E55342" t="str">
            <v/>
          </cell>
        </row>
        <row r="55343">
          <cell r="E55343" t="str">
            <v/>
          </cell>
        </row>
        <row r="55344">
          <cell r="E55344" t="str">
            <v/>
          </cell>
        </row>
        <row r="55345">
          <cell r="E55345" t="str">
            <v/>
          </cell>
        </row>
        <row r="55346">
          <cell r="E55346" t="str">
            <v/>
          </cell>
        </row>
        <row r="55347">
          <cell r="E55347" t="str">
            <v/>
          </cell>
        </row>
        <row r="55348">
          <cell r="E55348" t="str">
            <v/>
          </cell>
        </row>
        <row r="55349">
          <cell r="E55349" t="str">
            <v/>
          </cell>
        </row>
        <row r="55350">
          <cell r="E55350" t="str">
            <v/>
          </cell>
        </row>
        <row r="55351">
          <cell r="E55351" t="str">
            <v/>
          </cell>
        </row>
        <row r="55352">
          <cell r="E55352" t="str">
            <v/>
          </cell>
        </row>
        <row r="55353">
          <cell r="E55353" t="str">
            <v/>
          </cell>
        </row>
        <row r="55354">
          <cell r="E55354" t="str">
            <v/>
          </cell>
        </row>
        <row r="55355">
          <cell r="E55355" t="str">
            <v/>
          </cell>
        </row>
        <row r="55356">
          <cell r="E55356" t="str">
            <v>PRO076</v>
          </cell>
        </row>
        <row r="55357">
          <cell r="E55357" t="str">
            <v/>
          </cell>
        </row>
        <row r="55358">
          <cell r="E55358" t="str">
            <v>SUP22</v>
          </cell>
        </row>
        <row r="55359">
          <cell r="E55359" t="str">
            <v>SUP22</v>
          </cell>
        </row>
        <row r="55360">
          <cell r="E55360" t="str">
            <v/>
          </cell>
        </row>
        <row r="55361">
          <cell r="E55361" t="str">
            <v>00094800-GHX-151121-BD</v>
          </cell>
        </row>
        <row r="55362">
          <cell r="E55362" t="str">
            <v/>
          </cell>
        </row>
        <row r="55363">
          <cell r="E55363" t="str">
            <v/>
          </cell>
        </row>
        <row r="55364">
          <cell r="E55364" t="str">
            <v/>
          </cell>
        </row>
        <row r="55365">
          <cell r="E55365" t="str">
            <v/>
          </cell>
        </row>
        <row r="55366">
          <cell r="E55366" t="str">
            <v/>
          </cell>
        </row>
        <row r="55367">
          <cell r="E55367" t="str">
            <v/>
          </cell>
        </row>
        <row r="55368">
          <cell r="E55368" t="str">
            <v/>
          </cell>
        </row>
        <row r="55369">
          <cell r="E55369" t="str">
            <v/>
          </cell>
        </row>
        <row r="55370">
          <cell r="E55370" t="str">
            <v/>
          </cell>
        </row>
        <row r="55371">
          <cell r="E55371" t="str">
            <v/>
          </cell>
        </row>
        <row r="55372">
          <cell r="E55372" t="str">
            <v/>
          </cell>
        </row>
        <row r="55373">
          <cell r="E55373" t="str">
            <v/>
          </cell>
        </row>
        <row r="55374">
          <cell r="E55374" t="str">
            <v/>
          </cell>
        </row>
        <row r="55375">
          <cell r="E55375" t="str">
            <v/>
          </cell>
        </row>
        <row r="55376">
          <cell r="E55376" t="str">
            <v/>
          </cell>
        </row>
        <row r="55377">
          <cell r="E55377" t="str">
            <v/>
          </cell>
        </row>
        <row r="55378">
          <cell r="E55378" t="str">
            <v/>
          </cell>
        </row>
        <row r="55379">
          <cell r="E55379" t="str">
            <v/>
          </cell>
        </row>
        <row r="55380">
          <cell r="E55380" t="str">
            <v/>
          </cell>
        </row>
        <row r="55381">
          <cell r="E55381" t="str">
            <v/>
          </cell>
        </row>
        <row r="55382">
          <cell r="E55382" t="str">
            <v/>
          </cell>
        </row>
        <row r="55383">
          <cell r="E55383" t="str">
            <v/>
          </cell>
        </row>
        <row r="55384">
          <cell r="E55384" t="str">
            <v/>
          </cell>
        </row>
        <row r="55385">
          <cell r="E55385" t="str">
            <v/>
          </cell>
        </row>
        <row r="55386">
          <cell r="E55386" t="str">
            <v/>
          </cell>
        </row>
        <row r="55387">
          <cell r="E55387" t="str">
            <v/>
          </cell>
        </row>
        <row r="55388">
          <cell r="E55388" t="str">
            <v/>
          </cell>
        </row>
        <row r="55389">
          <cell r="E55389" t="str">
            <v/>
          </cell>
        </row>
        <row r="55390">
          <cell r="E55390" t="str">
            <v/>
          </cell>
        </row>
        <row r="55391">
          <cell r="E55391" t="str">
            <v/>
          </cell>
        </row>
        <row r="55392">
          <cell r="E55392" t="str">
            <v/>
          </cell>
        </row>
        <row r="55393">
          <cell r="E55393" t="str">
            <v/>
          </cell>
        </row>
        <row r="55394">
          <cell r="E55394" t="str">
            <v/>
          </cell>
        </row>
        <row r="55395">
          <cell r="E55395" t="str">
            <v/>
          </cell>
        </row>
        <row r="55396">
          <cell r="E55396" t="str">
            <v/>
          </cell>
        </row>
        <row r="55397">
          <cell r="E55397" t="str">
            <v/>
          </cell>
        </row>
        <row r="55398">
          <cell r="E55398" t="str">
            <v/>
          </cell>
        </row>
        <row r="55399">
          <cell r="E55399" t="str">
            <v/>
          </cell>
        </row>
        <row r="55400">
          <cell r="E55400" t="str">
            <v/>
          </cell>
        </row>
        <row r="55401">
          <cell r="E55401" t="str">
            <v/>
          </cell>
        </row>
        <row r="55402">
          <cell r="E55402" t="str">
            <v/>
          </cell>
        </row>
        <row r="55403">
          <cell r="E55403" t="str">
            <v/>
          </cell>
        </row>
        <row r="55404">
          <cell r="E55404" t="str">
            <v/>
          </cell>
        </row>
        <row r="55405">
          <cell r="E55405" t="str">
            <v/>
          </cell>
        </row>
        <row r="55406">
          <cell r="E55406" t="str">
            <v>PRO076</v>
          </cell>
        </row>
        <row r="55407">
          <cell r="E55407" t="str">
            <v/>
          </cell>
        </row>
        <row r="55408">
          <cell r="E55408" t="str">
            <v/>
          </cell>
        </row>
        <row r="55409">
          <cell r="E55409" t="str">
            <v/>
          </cell>
        </row>
        <row r="55410">
          <cell r="E55410" t="str">
            <v/>
          </cell>
        </row>
        <row r="55411">
          <cell r="E55411" t="str">
            <v/>
          </cell>
        </row>
        <row r="55412">
          <cell r="E55412" t="str">
            <v/>
          </cell>
        </row>
        <row r="55413">
          <cell r="E55413" t="str">
            <v/>
          </cell>
        </row>
        <row r="55414">
          <cell r="E55414" t="str">
            <v/>
          </cell>
        </row>
        <row r="55415">
          <cell r="E55415" t="str">
            <v/>
          </cell>
        </row>
        <row r="55416">
          <cell r="E55416" t="str">
            <v/>
          </cell>
        </row>
        <row r="55417">
          <cell r="E55417" t="str">
            <v/>
          </cell>
        </row>
        <row r="55418">
          <cell r="E55418" t="str">
            <v/>
          </cell>
        </row>
        <row r="55419">
          <cell r="E55419" t="str">
            <v/>
          </cell>
        </row>
        <row r="55420">
          <cell r="E55420" t="str">
            <v/>
          </cell>
        </row>
        <row r="55421">
          <cell r="E55421" t="str">
            <v/>
          </cell>
        </row>
        <row r="55422">
          <cell r="E55422" t="str">
            <v/>
          </cell>
        </row>
        <row r="55423">
          <cell r="E55423" t="str">
            <v/>
          </cell>
        </row>
        <row r="55424">
          <cell r="E55424" t="str">
            <v/>
          </cell>
        </row>
        <row r="55425">
          <cell r="E55425" t="str">
            <v/>
          </cell>
        </row>
        <row r="55426">
          <cell r="E55426" t="str">
            <v/>
          </cell>
        </row>
        <row r="55427">
          <cell r="E55427" t="str">
            <v/>
          </cell>
        </row>
        <row r="55428">
          <cell r="E55428" t="str">
            <v/>
          </cell>
        </row>
        <row r="55429">
          <cell r="E55429" t="str">
            <v>PRO076</v>
          </cell>
        </row>
        <row r="55430">
          <cell r="E55430" t="str">
            <v/>
          </cell>
        </row>
        <row r="55431">
          <cell r="E55431" t="str">
            <v/>
          </cell>
        </row>
        <row r="55432">
          <cell r="E55432" t="str">
            <v/>
          </cell>
        </row>
        <row r="55433">
          <cell r="E55433" t="str">
            <v/>
          </cell>
        </row>
        <row r="55434">
          <cell r="E55434" t="str">
            <v/>
          </cell>
        </row>
        <row r="55435">
          <cell r="E55435" t="str">
            <v/>
          </cell>
        </row>
        <row r="55436">
          <cell r="E55436" t="str">
            <v/>
          </cell>
        </row>
        <row r="55437">
          <cell r="E55437" t="str">
            <v/>
          </cell>
        </row>
        <row r="55438">
          <cell r="E55438" t="str">
            <v/>
          </cell>
        </row>
        <row r="55439">
          <cell r="E55439" t="str">
            <v/>
          </cell>
        </row>
        <row r="55440">
          <cell r="E55440" t="str">
            <v/>
          </cell>
        </row>
        <row r="55441">
          <cell r="E55441" t="str">
            <v/>
          </cell>
        </row>
        <row r="55442">
          <cell r="E55442" t="str">
            <v/>
          </cell>
        </row>
        <row r="55443">
          <cell r="E55443" t="str">
            <v/>
          </cell>
        </row>
        <row r="55444">
          <cell r="E55444" t="str">
            <v/>
          </cell>
        </row>
        <row r="55445">
          <cell r="E55445" t="str">
            <v/>
          </cell>
        </row>
        <row r="55446">
          <cell r="E55446" t="str">
            <v/>
          </cell>
        </row>
        <row r="55447">
          <cell r="E55447" t="str">
            <v/>
          </cell>
        </row>
        <row r="55448">
          <cell r="E55448" t="str">
            <v/>
          </cell>
        </row>
        <row r="55449">
          <cell r="E55449" t="str">
            <v/>
          </cell>
        </row>
        <row r="55450">
          <cell r="E55450" t="str">
            <v/>
          </cell>
        </row>
        <row r="55451">
          <cell r="E55451" t="str">
            <v/>
          </cell>
        </row>
        <row r="55452">
          <cell r="E55452" t="str">
            <v>SUP87</v>
          </cell>
        </row>
        <row r="55453">
          <cell r="E55453" t="str">
            <v>PRO076</v>
          </cell>
        </row>
        <row r="55454">
          <cell r="E55454" t="str">
            <v>SUP22</v>
          </cell>
        </row>
        <row r="55455">
          <cell r="E55455" t="str">
            <v>SUP22</v>
          </cell>
        </row>
        <row r="55456">
          <cell r="E55456" t="str">
            <v/>
          </cell>
        </row>
        <row r="55457">
          <cell r="E55457" t="str">
            <v/>
          </cell>
        </row>
        <row r="55458">
          <cell r="E55458" t="str">
            <v/>
          </cell>
        </row>
        <row r="55459">
          <cell r="E55459" t="str">
            <v>PRO001</v>
          </cell>
        </row>
        <row r="55460">
          <cell r="E55460" t="str">
            <v/>
          </cell>
        </row>
        <row r="55461">
          <cell r="E55461" t="str">
            <v/>
          </cell>
        </row>
        <row r="55462">
          <cell r="E55462" t="str">
            <v/>
          </cell>
        </row>
        <row r="55463">
          <cell r="E55463" t="str">
            <v/>
          </cell>
        </row>
        <row r="55464">
          <cell r="E55464" t="str">
            <v/>
          </cell>
        </row>
        <row r="55465">
          <cell r="E55465" t="str">
            <v/>
          </cell>
        </row>
        <row r="55466">
          <cell r="E55466" t="str">
            <v/>
          </cell>
        </row>
        <row r="55467">
          <cell r="E55467" t="str">
            <v/>
          </cell>
        </row>
        <row r="55468">
          <cell r="E55468" t="str">
            <v/>
          </cell>
        </row>
        <row r="55469">
          <cell r="E55469" t="str">
            <v/>
          </cell>
        </row>
        <row r="55470">
          <cell r="E55470" t="str">
            <v/>
          </cell>
        </row>
        <row r="55471">
          <cell r="E55471" t="str">
            <v/>
          </cell>
        </row>
        <row r="55472">
          <cell r="E55472" t="str">
            <v/>
          </cell>
        </row>
        <row r="55473">
          <cell r="E55473" t="str">
            <v/>
          </cell>
        </row>
        <row r="55474">
          <cell r="E55474" t="str">
            <v/>
          </cell>
        </row>
        <row r="55475">
          <cell r="E55475" t="str">
            <v/>
          </cell>
        </row>
        <row r="55476">
          <cell r="E55476" t="str">
            <v/>
          </cell>
        </row>
        <row r="55477">
          <cell r="E55477" t="str">
            <v/>
          </cell>
        </row>
        <row r="55478">
          <cell r="E55478" t="str">
            <v/>
          </cell>
        </row>
        <row r="55479">
          <cell r="E55479" t="str">
            <v/>
          </cell>
        </row>
        <row r="55480">
          <cell r="E55480" t="str">
            <v/>
          </cell>
        </row>
        <row r="55481">
          <cell r="E55481" t="str">
            <v/>
          </cell>
        </row>
        <row r="55482">
          <cell r="E55482" t="str">
            <v/>
          </cell>
        </row>
        <row r="55483">
          <cell r="E55483" t="str">
            <v/>
          </cell>
        </row>
        <row r="55484">
          <cell r="E55484" t="str">
            <v/>
          </cell>
        </row>
        <row r="55485">
          <cell r="E55485" t="str">
            <v/>
          </cell>
        </row>
        <row r="55486">
          <cell r="E55486" t="str">
            <v/>
          </cell>
        </row>
        <row r="55487">
          <cell r="E55487" t="str">
            <v/>
          </cell>
        </row>
        <row r="55488">
          <cell r="E55488" t="str">
            <v/>
          </cell>
        </row>
        <row r="55489">
          <cell r="E55489" t="str">
            <v/>
          </cell>
        </row>
        <row r="55490">
          <cell r="E55490" t="str">
            <v/>
          </cell>
        </row>
        <row r="55491">
          <cell r="E55491" t="str">
            <v/>
          </cell>
        </row>
        <row r="55492">
          <cell r="E55492" t="str">
            <v/>
          </cell>
        </row>
        <row r="55493">
          <cell r="E55493" t="str">
            <v/>
          </cell>
        </row>
        <row r="55494">
          <cell r="E55494" t="str">
            <v/>
          </cell>
        </row>
        <row r="55495">
          <cell r="E55495" t="str">
            <v/>
          </cell>
        </row>
        <row r="55496">
          <cell r="E55496" t="str">
            <v/>
          </cell>
        </row>
        <row r="55497">
          <cell r="E55497" t="str">
            <v/>
          </cell>
        </row>
        <row r="55498">
          <cell r="E55498" t="str">
            <v/>
          </cell>
        </row>
        <row r="55499">
          <cell r="E55499" t="str">
            <v/>
          </cell>
        </row>
        <row r="55500">
          <cell r="E55500" t="str">
            <v/>
          </cell>
        </row>
        <row r="55501">
          <cell r="E55501" t="str">
            <v/>
          </cell>
        </row>
        <row r="55502">
          <cell r="E55502" t="str">
            <v/>
          </cell>
        </row>
        <row r="55503">
          <cell r="E55503" t="str">
            <v/>
          </cell>
        </row>
        <row r="55504">
          <cell r="E55504" t="str">
            <v/>
          </cell>
        </row>
        <row r="55505">
          <cell r="E55505" t="str">
            <v/>
          </cell>
        </row>
        <row r="55506">
          <cell r="E55506" t="str">
            <v/>
          </cell>
        </row>
        <row r="55507">
          <cell r="E55507" t="str">
            <v/>
          </cell>
        </row>
        <row r="55508">
          <cell r="E55508" t="str">
            <v/>
          </cell>
        </row>
        <row r="55509">
          <cell r="E55509" t="str">
            <v/>
          </cell>
        </row>
        <row r="55510">
          <cell r="E55510" t="str">
            <v/>
          </cell>
        </row>
        <row r="55511">
          <cell r="E55511" t="str">
            <v>PRO001</v>
          </cell>
        </row>
        <row r="55512">
          <cell r="E55512" t="str">
            <v/>
          </cell>
        </row>
        <row r="55513">
          <cell r="E55513" t="str">
            <v/>
          </cell>
        </row>
        <row r="55514">
          <cell r="E55514" t="str">
            <v/>
          </cell>
        </row>
        <row r="55515">
          <cell r="E55515" t="str">
            <v/>
          </cell>
        </row>
        <row r="55516">
          <cell r="E55516" t="str">
            <v/>
          </cell>
        </row>
        <row r="55517">
          <cell r="E55517" t="str">
            <v/>
          </cell>
        </row>
        <row r="55518">
          <cell r="E55518" t="str">
            <v/>
          </cell>
        </row>
        <row r="55519">
          <cell r="E55519" t="str">
            <v/>
          </cell>
        </row>
        <row r="55520">
          <cell r="E55520" t="str">
            <v/>
          </cell>
        </row>
        <row r="55521">
          <cell r="E55521" t="str">
            <v/>
          </cell>
        </row>
        <row r="55522">
          <cell r="E55522" t="str">
            <v/>
          </cell>
        </row>
        <row r="55523">
          <cell r="E55523" t="str">
            <v/>
          </cell>
        </row>
        <row r="55524">
          <cell r="E55524" t="str">
            <v/>
          </cell>
        </row>
        <row r="55525">
          <cell r="E55525" t="str">
            <v/>
          </cell>
        </row>
        <row r="55526">
          <cell r="E55526" t="str">
            <v/>
          </cell>
        </row>
        <row r="55527">
          <cell r="E55527" t="str">
            <v/>
          </cell>
        </row>
        <row r="55528">
          <cell r="E55528" t="str">
            <v/>
          </cell>
        </row>
        <row r="55529">
          <cell r="E55529" t="str">
            <v/>
          </cell>
        </row>
        <row r="55530">
          <cell r="E55530" t="str">
            <v/>
          </cell>
        </row>
        <row r="55531">
          <cell r="E55531" t="str">
            <v/>
          </cell>
        </row>
        <row r="55532">
          <cell r="E55532" t="str">
            <v/>
          </cell>
        </row>
        <row r="55533">
          <cell r="E55533" t="str">
            <v/>
          </cell>
        </row>
        <row r="55534">
          <cell r="E55534" t="str">
            <v/>
          </cell>
        </row>
        <row r="55535">
          <cell r="E55535" t="str">
            <v/>
          </cell>
        </row>
        <row r="55536">
          <cell r="E55536" t="str">
            <v/>
          </cell>
        </row>
        <row r="55537">
          <cell r="E55537" t="str">
            <v/>
          </cell>
        </row>
        <row r="55538">
          <cell r="E55538" t="str">
            <v/>
          </cell>
        </row>
        <row r="55539">
          <cell r="E55539" t="str">
            <v/>
          </cell>
        </row>
        <row r="55540">
          <cell r="E55540" t="str">
            <v/>
          </cell>
        </row>
        <row r="55541">
          <cell r="E55541" t="str">
            <v/>
          </cell>
        </row>
        <row r="55542">
          <cell r="E55542" t="str">
            <v/>
          </cell>
        </row>
        <row r="55543">
          <cell r="E55543" t="str">
            <v/>
          </cell>
        </row>
        <row r="55544">
          <cell r="E55544" t="str">
            <v/>
          </cell>
        </row>
        <row r="55545">
          <cell r="E55545" t="str">
            <v/>
          </cell>
        </row>
        <row r="55546">
          <cell r="E55546" t="str">
            <v/>
          </cell>
        </row>
        <row r="55547">
          <cell r="E55547" t="str">
            <v/>
          </cell>
        </row>
        <row r="55548">
          <cell r="E55548" t="str">
            <v/>
          </cell>
        </row>
        <row r="55549">
          <cell r="E55549" t="str">
            <v/>
          </cell>
        </row>
        <row r="55550">
          <cell r="E55550" t="str">
            <v>KG52BAA150221</v>
          </cell>
        </row>
        <row r="55551">
          <cell r="E55551" t="str">
            <v/>
          </cell>
        </row>
        <row r="55552">
          <cell r="E55552" t="str">
            <v/>
          </cell>
        </row>
        <row r="55553">
          <cell r="E55553" t="str">
            <v/>
          </cell>
        </row>
        <row r="55554">
          <cell r="E55554" t="str">
            <v>SUP37</v>
          </cell>
        </row>
        <row r="55555">
          <cell r="E55555" t="str">
            <v>SUP37</v>
          </cell>
        </row>
        <row r="55556">
          <cell r="E55556" t="str">
            <v>RASR01042021</v>
          </cell>
        </row>
        <row r="55557">
          <cell r="E55557" t="str">
            <v>RASR01042021</v>
          </cell>
        </row>
        <row r="55558">
          <cell r="E55558" t="str">
            <v/>
          </cell>
        </row>
        <row r="55559">
          <cell r="E55559" t="str">
            <v/>
          </cell>
        </row>
        <row r="55560">
          <cell r="E55560" t="str">
            <v/>
          </cell>
        </row>
        <row r="55561">
          <cell r="E55561" t="str">
            <v/>
          </cell>
        </row>
        <row r="55562">
          <cell r="E55562" t="str">
            <v/>
          </cell>
        </row>
        <row r="55563">
          <cell r="E55563" t="str">
            <v/>
          </cell>
        </row>
        <row r="55564">
          <cell r="E55564" t="str">
            <v/>
          </cell>
        </row>
        <row r="55565">
          <cell r="E55565" t="str">
            <v/>
          </cell>
        </row>
        <row r="55566">
          <cell r="E55566" t="str">
            <v/>
          </cell>
        </row>
        <row r="55567">
          <cell r="E55567" t="str">
            <v/>
          </cell>
        </row>
        <row r="55568">
          <cell r="E55568" t="str">
            <v/>
          </cell>
        </row>
        <row r="55569">
          <cell r="E55569" t="str">
            <v/>
          </cell>
        </row>
        <row r="55570">
          <cell r="E55570" t="str">
            <v/>
          </cell>
        </row>
        <row r="55571">
          <cell r="E55571" t="str">
            <v/>
          </cell>
        </row>
        <row r="55572">
          <cell r="E55572" t="str">
            <v/>
          </cell>
        </row>
        <row r="55573">
          <cell r="E55573" t="str">
            <v/>
          </cell>
        </row>
        <row r="55574">
          <cell r="E55574" t="str">
            <v/>
          </cell>
        </row>
        <row r="55575">
          <cell r="E55575" t="str">
            <v/>
          </cell>
        </row>
        <row r="55576">
          <cell r="E55576" t="str">
            <v/>
          </cell>
        </row>
        <row r="55577">
          <cell r="E55577" t="str">
            <v/>
          </cell>
        </row>
        <row r="55578">
          <cell r="E55578" t="str">
            <v/>
          </cell>
        </row>
        <row r="55579">
          <cell r="E55579" t="str">
            <v/>
          </cell>
        </row>
        <row r="55580">
          <cell r="E55580" t="str">
            <v/>
          </cell>
        </row>
        <row r="55581">
          <cell r="E55581" t="str">
            <v/>
          </cell>
        </row>
        <row r="55582">
          <cell r="E55582" t="str">
            <v/>
          </cell>
        </row>
        <row r="55583">
          <cell r="E55583" t="str">
            <v/>
          </cell>
        </row>
        <row r="55584">
          <cell r="E55584" t="str">
            <v/>
          </cell>
        </row>
        <row r="55585">
          <cell r="E55585" t="str">
            <v/>
          </cell>
        </row>
        <row r="55586">
          <cell r="E55586" t="str">
            <v/>
          </cell>
        </row>
        <row r="55587">
          <cell r="E55587" t="str">
            <v/>
          </cell>
        </row>
        <row r="55588">
          <cell r="E55588" t="str">
            <v/>
          </cell>
        </row>
        <row r="55589">
          <cell r="E55589" t="str">
            <v/>
          </cell>
        </row>
        <row r="55590">
          <cell r="E55590" t="str">
            <v/>
          </cell>
        </row>
        <row r="55591">
          <cell r="E55591" t="str">
            <v/>
          </cell>
        </row>
        <row r="55592">
          <cell r="E55592" t="str">
            <v/>
          </cell>
        </row>
        <row r="55593">
          <cell r="E55593" t="str">
            <v/>
          </cell>
        </row>
        <row r="55594">
          <cell r="E55594" t="str">
            <v/>
          </cell>
        </row>
        <row r="55595">
          <cell r="E55595" t="str">
            <v/>
          </cell>
        </row>
        <row r="55596">
          <cell r="E55596" t="str">
            <v/>
          </cell>
        </row>
        <row r="55597">
          <cell r="E55597" t="str">
            <v/>
          </cell>
        </row>
        <row r="55598">
          <cell r="E55598" t="str">
            <v/>
          </cell>
        </row>
        <row r="55599">
          <cell r="E55599" t="str">
            <v/>
          </cell>
        </row>
        <row r="55600">
          <cell r="E55600" t="str">
            <v/>
          </cell>
        </row>
        <row r="55601">
          <cell r="E55601" t="str">
            <v/>
          </cell>
        </row>
        <row r="55602">
          <cell r="E55602" t="str">
            <v/>
          </cell>
        </row>
        <row r="55603">
          <cell r="E55603" t="str">
            <v/>
          </cell>
        </row>
        <row r="55604">
          <cell r="E55604" t="str">
            <v/>
          </cell>
        </row>
        <row r="55605">
          <cell r="E55605" t="str">
            <v/>
          </cell>
        </row>
        <row r="55606">
          <cell r="E55606" t="str">
            <v/>
          </cell>
        </row>
        <row r="55607">
          <cell r="E55607" t="str">
            <v/>
          </cell>
        </row>
        <row r="55608">
          <cell r="E55608" t="str">
            <v/>
          </cell>
        </row>
        <row r="55609">
          <cell r="E55609" t="str">
            <v/>
          </cell>
        </row>
        <row r="55610">
          <cell r="E55610" t="str">
            <v/>
          </cell>
        </row>
        <row r="55611">
          <cell r="E55611" t="str">
            <v/>
          </cell>
        </row>
        <row r="55612">
          <cell r="E55612" t="str">
            <v/>
          </cell>
        </row>
        <row r="55613">
          <cell r="E55613" t="str">
            <v/>
          </cell>
        </row>
        <row r="55614">
          <cell r="E55614" t="str">
            <v/>
          </cell>
        </row>
        <row r="55615">
          <cell r="E55615" t="str">
            <v/>
          </cell>
        </row>
        <row r="55616">
          <cell r="E55616" t="str">
            <v/>
          </cell>
        </row>
        <row r="55617">
          <cell r="E55617" t="str">
            <v/>
          </cell>
        </row>
        <row r="55618">
          <cell r="E55618" t="str">
            <v/>
          </cell>
        </row>
        <row r="55619">
          <cell r="E55619" t="str">
            <v/>
          </cell>
        </row>
        <row r="55620">
          <cell r="E55620" t="str">
            <v/>
          </cell>
        </row>
        <row r="55621">
          <cell r="E55621" t="str">
            <v/>
          </cell>
        </row>
        <row r="55622">
          <cell r="E55622" t="str">
            <v/>
          </cell>
        </row>
        <row r="55623">
          <cell r="E55623" t="str">
            <v/>
          </cell>
        </row>
        <row r="55624">
          <cell r="E55624" t="str">
            <v/>
          </cell>
        </row>
        <row r="55625">
          <cell r="E55625" t="str">
            <v/>
          </cell>
        </row>
        <row r="55626">
          <cell r="E55626" t="str">
            <v/>
          </cell>
        </row>
        <row r="55627">
          <cell r="E55627" t="str">
            <v/>
          </cell>
        </row>
        <row r="55628">
          <cell r="E55628" t="str">
            <v/>
          </cell>
        </row>
        <row r="55629">
          <cell r="E55629" t="str">
            <v/>
          </cell>
        </row>
        <row r="55630">
          <cell r="E55630" t="str">
            <v/>
          </cell>
        </row>
        <row r="55631">
          <cell r="E55631" t="str">
            <v/>
          </cell>
        </row>
        <row r="55632">
          <cell r="E55632" t="str">
            <v/>
          </cell>
        </row>
        <row r="55633">
          <cell r="E55633" t="str">
            <v/>
          </cell>
        </row>
        <row r="55634">
          <cell r="E55634" t="str">
            <v/>
          </cell>
        </row>
        <row r="55635">
          <cell r="E55635" t="str">
            <v/>
          </cell>
        </row>
        <row r="55636">
          <cell r="E55636" t="str">
            <v>KG52BAA150221</v>
          </cell>
        </row>
        <row r="55637">
          <cell r="E55637" t="str">
            <v/>
          </cell>
        </row>
        <row r="55638">
          <cell r="E55638" t="str">
            <v/>
          </cell>
        </row>
        <row r="55639">
          <cell r="E55639" t="str">
            <v>PRO076</v>
          </cell>
        </row>
        <row r="55640">
          <cell r="E55640" t="str">
            <v/>
          </cell>
        </row>
        <row r="55641">
          <cell r="E55641" t="str">
            <v/>
          </cell>
        </row>
        <row r="55642">
          <cell r="E55642" t="str">
            <v/>
          </cell>
        </row>
        <row r="55643">
          <cell r="E55643" t="str">
            <v/>
          </cell>
        </row>
        <row r="55644">
          <cell r="E55644" t="str">
            <v/>
          </cell>
        </row>
        <row r="55645">
          <cell r="E55645" t="str">
            <v/>
          </cell>
        </row>
        <row r="55646">
          <cell r="E55646" t="str">
            <v/>
          </cell>
        </row>
        <row r="55647">
          <cell r="E55647" t="str">
            <v/>
          </cell>
        </row>
        <row r="55648">
          <cell r="E55648" t="str">
            <v/>
          </cell>
        </row>
        <row r="55649">
          <cell r="E55649" t="str">
            <v/>
          </cell>
        </row>
        <row r="55650">
          <cell r="E55650" t="str">
            <v/>
          </cell>
        </row>
        <row r="55651">
          <cell r="E55651" t="str">
            <v/>
          </cell>
        </row>
        <row r="55652">
          <cell r="E55652" t="str">
            <v/>
          </cell>
        </row>
        <row r="55653">
          <cell r="E55653" t="str">
            <v/>
          </cell>
        </row>
        <row r="55654">
          <cell r="E55654" t="str">
            <v/>
          </cell>
        </row>
        <row r="55655">
          <cell r="E55655" t="str">
            <v/>
          </cell>
        </row>
        <row r="55656">
          <cell r="E55656" t="str">
            <v/>
          </cell>
        </row>
        <row r="55657">
          <cell r="E55657" t="str">
            <v/>
          </cell>
        </row>
        <row r="55658">
          <cell r="E55658" t="str">
            <v/>
          </cell>
        </row>
        <row r="55659">
          <cell r="E55659" t="str">
            <v/>
          </cell>
        </row>
        <row r="55660">
          <cell r="E55660" t="str">
            <v/>
          </cell>
        </row>
        <row r="55661">
          <cell r="E55661" t="str">
            <v/>
          </cell>
        </row>
        <row r="55662">
          <cell r="E55662" t="str">
            <v/>
          </cell>
        </row>
        <row r="55663">
          <cell r="E55663" t="str">
            <v/>
          </cell>
        </row>
        <row r="55664">
          <cell r="E55664" t="str">
            <v/>
          </cell>
        </row>
        <row r="55665">
          <cell r="E55665" t="str">
            <v/>
          </cell>
        </row>
        <row r="55666">
          <cell r="E55666" t="str">
            <v/>
          </cell>
        </row>
        <row r="55667">
          <cell r="E55667" t="str">
            <v/>
          </cell>
        </row>
        <row r="55668">
          <cell r="E55668" t="str">
            <v/>
          </cell>
        </row>
        <row r="55669">
          <cell r="E55669" t="str">
            <v/>
          </cell>
        </row>
        <row r="55670">
          <cell r="E55670" t="str">
            <v/>
          </cell>
        </row>
        <row r="55671">
          <cell r="E55671" t="str">
            <v/>
          </cell>
        </row>
        <row r="55672">
          <cell r="E55672" t="str">
            <v/>
          </cell>
        </row>
        <row r="55673">
          <cell r="E55673" t="str">
            <v/>
          </cell>
        </row>
        <row r="55674">
          <cell r="E55674" t="str">
            <v/>
          </cell>
        </row>
        <row r="55675">
          <cell r="E55675" t="str">
            <v>SUP22</v>
          </cell>
        </row>
        <row r="55676">
          <cell r="E55676" t="str">
            <v>SUP22</v>
          </cell>
        </row>
        <row r="55677">
          <cell r="E55677" t="str">
            <v/>
          </cell>
        </row>
        <row r="55678">
          <cell r="E55678" t="str">
            <v>QA672083</v>
          </cell>
        </row>
        <row r="55679">
          <cell r="E55679" t="str">
            <v/>
          </cell>
        </row>
        <row r="55680">
          <cell r="E55680" t="str">
            <v/>
          </cell>
        </row>
        <row r="55681">
          <cell r="E55681" t="str">
            <v/>
          </cell>
        </row>
        <row r="55682">
          <cell r="E55682" t="str">
            <v/>
          </cell>
        </row>
        <row r="55683">
          <cell r="E55683" t="str">
            <v/>
          </cell>
        </row>
        <row r="55684">
          <cell r="E55684" t="str">
            <v/>
          </cell>
        </row>
        <row r="55685">
          <cell r="E55685" t="str">
            <v/>
          </cell>
        </row>
        <row r="55686">
          <cell r="E55686" t="str">
            <v/>
          </cell>
        </row>
        <row r="55687">
          <cell r="E55687" t="str">
            <v/>
          </cell>
        </row>
        <row r="55688">
          <cell r="E55688" t="str">
            <v/>
          </cell>
        </row>
        <row r="55689">
          <cell r="E55689" t="str">
            <v/>
          </cell>
        </row>
        <row r="55690">
          <cell r="E55690" t="str">
            <v/>
          </cell>
        </row>
        <row r="55691">
          <cell r="E55691" t="str">
            <v>3894345</v>
          </cell>
        </row>
        <row r="55692">
          <cell r="E55692" t="str">
            <v>3894345</v>
          </cell>
        </row>
        <row r="55693">
          <cell r="E55693" t="str">
            <v>3894345</v>
          </cell>
        </row>
        <row r="55694">
          <cell r="E55694" t="str">
            <v>3894345</v>
          </cell>
        </row>
        <row r="55695">
          <cell r="E55695" t="str">
            <v/>
          </cell>
        </row>
        <row r="55696">
          <cell r="E55696" t="str">
            <v/>
          </cell>
        </row>
        <row r="55697">
          <cell r="E55697" t="str">
            <v>OJEU REF: 2016/S 243-443025</v>
          </cell>
        </row>
        <row r="55698">
          <cell r="E55698" t="str">
            <v>OJEU REF: 2016/S 243-443025</v>
          </cell>
        </row>
        <row r="55699">
          <cell r="E55699" t="str">
            <v>OJEU REF: 2016/S 243-443025</v>
          </cell>
        </row>
        <row r="55700">
          <cell r="E55700" t="str">
            <v>OJEU REF: 2016/S 243-443025</v>
          </cell>
        </row>
        <row r="55701">
          <cell r="E55701" t="str">
            <v/>
          </cell>
        </row>
        <row r="55702">
          <cell r="E55702" t="str">
            <v/>
          </cell>
        </row>
        <row r="55703">
          <cell r="E55703" t="str">
            <v/>
          </cell>
        </row>
        <row r="55704">
          <cell r="E55704" t="str">
            <v/>
          </cell>
        </row>
        <row r="55705">
          <cell r="E55705" t="str">
            <v/>
          </cell>
        </row>
        <row r="55706">
          <cell r="E55706" t="str">
            <v/>
          </cell>
        </row>
        <row r="55707">
          <cell r="E55707" t="str">
            <v/>
          </cell>
        </row>
        <row r="55708">
          <cell r="E55708" t="str">
            <v>MK PRICE</v>
          </cell>
        </row>
        <row r="55709">
          <cell r="E55709" t="str">
            <v/>
          </cell>
        </row>
        <row r="55710">
          <cell r="E55710" t="str">
            <v/>
          </cell>
        </row>
        <row r="55711">
          <cell r="E55711" t="str">
            <v/>
          </cell>
        </row>
        <row r="55712">
          <cell r="E55712" t="str">
            <v/>
          </cell>
        </row>
        <row r="55713">
          <cell r="E55713" t="str">
            <v/>
          </cell>
        </row>
        <row r="55714">
          <cell r="E55714" t="str">
            <v>SUP68</v>
          </cell>
        </row>
        <row r="55715">
          <cell r="E55715" t="str">
            <v/>
          </cell>
        </row>
        <row r="55716">
          <cell r="E55716" t="str">
            <v/>
          </cell>
        </row>
        <row r="55717">
          <cell r="E55717" t="str">
            <v>SUP83</v>
          </cell>
        </row>
        <row r="55718">
          <cell r="E55718" t="str">
            <v>SUP83</v>
          </cell>
        </row>
        <row r="55719">
          <cell r="E55719" t="str">
            <v/>
          </cell>
        </row>
        <row r="55720">
          <cell r="E55720" t="str">
            <v/>
          </cell>
        </row>
        <row r="55721">
          <cell r="E55721" t="str">
            <v/>
          </cell>
        </row>
        <row r="55722">
          <cell r="E55722" t="str">
            <v/>
          </cell>
        </row>
        <row r="55723">
          <cell r="E55723" t="str">
            <v/>
          </cell>
        </row>
        <row r="55724">
          <cell r="E55724" t="str">
            <v/>
          </cell>
        </row>
        <row r="55725">
          <cell r="E55725" t="str">
            <v/>
          </cell>
        </row>
        <row r="55726">
          <cell r="E55726" t="str">
            <v/>
          </cell>
        </row>
        <row r="55727">
          <cell r="E55727" t="str">
            <v/>
          </cell>
        </row>
        <row r="55728">
          <cell r="E55728" t="str">
            <v/>
          </cell>
        </row>
        <row r="55729">
          <cell r="E55729" t="str">
            <v>KG52BAA150221</v>
          </cell>
        </row>
        <row r="55730">
          <cell r="E55730" t="str">
            <v/>
          </cell>
        </row>
        <row r="55731">
          <cell r="E55731" t="str">
            <v/>
          </cell>
        </row>
        <row r="55732">
          <cell r="E55732" t="str">
            <v/>
          </cell>
        </row>
        <row r="55733">
          <cell r="E55733" t="str">
            <v/>
          </cell>
        </row>
        <row r="55734">
          <cell r="E55734" t="str">
            <v/>
          </cell>
        </row>
        <row r="55735">
          <cell r="E55735" t="str">
            <v/>
          </cell>
        </row>
        <row r="55736">
          <cell r="E55736" t="str">
            <v/>
          </cell>
        </row>
        <row r="55737">
          <cell r="E55737" t="str">
            <v/>
          </cell>
        </row>
        <row r="55738">
          <cell r="E55738" t="str">
            <v/>
          </cell>
        </row>
        <row r="55739">
          <cell r="E55739" t="str">
            <v/>
          </cell>
        </row>
        <row r="55740">
          <cell r="E55740" t="str">
            <v/>
          </cell>
        </row>
        <row r="55741">
          <cell r="E55741" t="str">
            <v/>
          </cell>
        </row>
        <row r="55742">
          <cell r="E55742" t="str">
            <v/>
          </cell>
        </row>
        <row r="55743">
          <cell r="E55743" t="str">
            <v/>
          </cell>
        </row>
        <row r="55744">
          <cell r="E55744" t="str">
            <v/>
          </cell>
        </row>
        <row r="55745">
          <cell r="E55745" t="str">
            <v/>
          </cell>
        </row>
        <row r="55746">
          <cell r="E55746" t="str">
            <v/>
          </cell>
        </row>
        <row r="55747">
          <cell r="E55747" t="str">
            <v/>
          </cell>
        </row>
        <row r="55748">
          <cell r="E55748" t="str">
            <v/>
          </cell>
        </row>
        <row r="55749">
          <cell r="E55749" t="str">
            <v/>
          </cell>
        </row>
        <row r="55750">
          <cell r="E55750" t="str">
            <v/>
          </cell>
        </row>
        <row r="55751">
          <cell r="E55751" t="str">
            <v/>
          </cell>
        </row>
        <row r="55752">
          <cell r="E55752" t="str">
            <v/>
          </cell>
        </row>
        <row r="55753">
          <cell r="E55753" t="str">
            <v/>
          </cell>
        </row>
        <row r="55754">
          <cell r="E55754" t="str">
            <v/>
          </cell>
        </row>
        <row r="55755">
          <cell r="E55755" t="str">
            <v/>
          </cell>
        </row>
        <row r="55756">
          <cell r="E55756" t="str">
            <v/>
          </cell>
        </row>
        <row r="55757">
          <cell r="E55757" t="str">
            <v/>
          </cell>
        </row>
        <row r="55758">
          <cell r="E55758" t="str">
            <v/>
          </cell>
        </row>
        <row r="55759">
          <cell r="E55759" t="str">
            <v/>
          </cell>
        </row>
        <row r="55760">
          <cell r="E55760" t="str">
            <v/>
          </cell>
        </row>
        <row r="55761">
          <cell r="E55761" t="str">
            <v/>
          </cell>
        </row>
        <row r="55762">
          <cell r="E55762" t="str">
            <v/>
          </cell>
        </row>
        <row r="55763">
          <cell r="E55763" t="str">
            <v/>
          </cell>
        </row>
        <row r="55764">
          <cell r="E55764" t="str">
            <v/>
          </cell>
        </row>
        <row r="55765">
          <cell r="E55765" t="str">
            <v/>
          </cell>
        </row>
        <row r="55766">
          <cell r="E55766" t="str">
            <v/>
          </cell>
        </row>
        <row r="55767">
          <cell r="E55767" t="str">
            <v/>
          </cell>
        </row>
        <row r="55768">
          <cell r="E55768" t="str">
            <v/>
          </cell>
        </row>
        <row r="55769">
          <cell r="E55769" t="str">
            <v/>
          </cell>
        </row>
        <row r="55770">
          <cell r="E55770" t="str">
            <v/>
          </cell>
        </row>
        <row r="55771">
          <cell r="E55771" t="str">
            <v/>
          </cell>
        </row>
        <row r="55772">
          <cell r="E55772" t="str">
            <v/>
          </cell>
        </row>
        <row r="55773">
          <cell r="E55773" t="str">
            <v/>
          </cell>
        </row>
        <row r="55774">
          <cell r="E55774" t="str">
            <v/>
          </cell>
        </row>
        <row r="55775">
          <cell r="E55775" t="str">
            <v/>
          </cell>
        </row>
        <row r="55776">
          <cell r="E55776" t="str">
            <v>00159700-DEPUY-SCCL-R-CARDY</v>
          </cell>
        </row>
        <row r="55777">
          <cell r="E55777" t="str">
            <v>00159700-DEPUY-SCCL-R-CARDY</v>
          </cell>
        </row>
        <row r="55778">
          <cell r="E55778" t="str">
            <v>00159700-DEPUY-SCCL-R-CARDY</v>
          </cell>
        </row>
        <row r="55779">
          <cell r="E55779" t="str">
            <v>00159700-DEPUY-SCCL-R-CARDY</v>
          </cell>
        </row>
        <row r="55780">
          <cell r="E55780" t="str">
            <v>00159700-DEPUY-SCCL-R-CARDY</v>
          </cell>
        </row>
        <row r="55781">
          <cell r="E55781" t="str">
            <v>00159700-DEPUY-SCCL-R-CARDY</v>
          </cell>
        </row>
        <row r="55782">
          <cell r="E55782" t="str">
            <v>00159700-DEPUY-SCCL-R-CARDY</v>
          </cell>
        </row>
        <row r="55783">
          <cell r="E55783" t="str">
            <v>HS.20.P2672</v>
          </cell>
        </row>
        <row r="55784">
          <cell r="E55784" t="str">
            <v>MK PRICE</v>
          </cell>
        </row>
        <row r="55785">
          <cell r="E55785" t="str">
            <v>SUP21</v>
          </cell>
        </row>
        <row r="55786">
          <cell r="E55786" t="str">
            <v/>
          </cell>
        </row>
        <row r="55787">
          <cell r="E55787" t="str">
            <v/>
          </cell>
        </row>
        <row r="55788">
          <cell r="E55788" t="str">
            <v/>
          </cell>
        </row>
        <row r="55789">
          <cell r="E55789" t="str">
            <v/>
          </cell>
        </row>
        <row r="55790">
          <cell r="E55790" t="str">
            <v/>
          </cell>
        </row>
        <row r="55791">
          <cell r="E55791" t="str">
            <v/>
          </cell>
        </row>
        <row r="55792">
          <cell r="E55792" t="str">
            <v/>
          </cell>
        </row>
        <row r="55793">
          <cell r="E55793" t="str">
            <v/>
          </cell>
        </row>
        <row r="55794">
          <cell r="E55794" t="str">
            <v/>
          </cell>
        </row>
        <row r="55795">
          <cell r="E55795" t="str">
            <v/>
          </cell>
        </row>
        <row r="55796">
          <cell r="E55796" t="str">
            <v/>
          </cell>
        </row>
        <row r="55797">
          <cell r="E55797" t="str">
            <v/>
          </cell>
        </row>
        <row r="55798">
          <cell r="E55798" t="str">
            <v/>
          </cell>
        </row>
        <row r="55799">
          <cell r="E55799" t="str">
            <v/>
          </cell>
        </row>
        <row r="55800">
          <cell r="E55800" t="str">
            <v/>
          </cell>
        </row>
        <row r="55801">
          <cell r="E55801" t="str">
            <v/>
          </cell>
        </row>
        <row r="55802">
          <cell r="E55802" t="str">
            <v/>
          </cell>
        </row>
        <row r="55803">
          <cell r="E55803" t="str">
            <v/>
          </cell>
        </row>
        <row r="55804">
          <cell r="E55804" t="str">
            <v/>
          </cell>
        </row>
        <row r="55805">
          <cell r="E55805" t="str">
            <v/>
          </cell>
        </row>
        <row r="55806">
          <cell r="E55806" t="str">
            <v/>
          </cell>
        </row>
        <row r="55807">
          <cell r="E55807" t="str">
            <v/>
          </cell>
        </row>
        <row r="55808">
          <cell r="E55808" t="str">
            <v/>
          </cell>
        </row>
        <row r="55809">
          <cell r="E55809" t="str">
            <v/>
          </cell>
        </row>
        <row r="55810">
          <cell r="E55810" t="str">
            <v/>
          </cell>
        </row>
        <row r="55811">
          <cell r="E55811" t="str">
            <v/>
          </cell>
        </row>
        <row r="55812">
          <cell r="E55812" t="str">
            <v/>
          </cell>
        </row>
        <row r="55813">
          <cell r="E55813" t="str">
            <v/>
          </cell>
        </row>
        <row r="55814">
          <cell r="E55814" t="str">
            <v/>
          </cell>
        </row>
        <row r="55815">
          <cell r="E55815" t="str">
            <v/>
          </cell>
        </row>
        <row r="55816">
          <cell r="E55816" t="str">
            <v/>
          </cell>
        </row>
        <row r="55817">
          <cell r="E55817" t="str">
            <v/>
          </cell>
        </row>
        <row r="55818">
          <cell r="E55818" t="str">
            <v/>
          </cell>
        </row>
        <row r="55819">
          <cell r="E55819" t="str">
            <v/>
          </cell>
        </row>
        <row r="55820">
          <cell r="E55820" t="str">
            <v/>
          </cell>
        </row>
        <row r="55821">
          <cell r="E55821" t="str">
            <v/>
          </cell>
        </row>
        <row r="55822">
          <cell r="E55822" t="str">
            <v/>
          </cell>
        </row>
        <row r="55823">
          <cell r="E55823" t="str">
            <v/>
          </cell>
        </row>
        <row r="55824">
          <cell r="E55824" t="str">
            <v/>
          </cell>
        </row>
        <row r="55825">
          <cell r="E55825" t="str">
            <v/>
          </cell>
        </row>
        <row r="55826">
          <cell r="E55826" t="str">
            <v/>
          </cell>
        </row>
        <row r="55827">
          <cell r="E55827" t="str">
            <v/>
          </cell>
        </row>
        <row r="55828">
          <cell r="E55828" t="str">
            <v/>
          </cell>
        </row>
        <row r="55829">
          <cell r="E55829" t="str">
            <v/>
          </cell>
        </row>
        <row r="55830">
          <cell r="E55830" t="str">
            <v/>
          </cell>
        </row>
        <row r="55831">
          <cell r="E55831" t="str">
            <v/>
          </cell>
        </row>
        <row r="55832">
          <cell r="E55832" t="str">
            <v/>
          </cell>
        </row>
        <row r="55833">
          <cell r="E55833" t="str">
            <v/>
          </cell>
        </row>
        <row r="55834">
          <cell r="E55834" t="str">
            <v/>
          </cell>
        </row>
        <row r="55835">
          <cell r="E55835" t="str">
            <v/>
          </cell>
        </row>
        <row r="55836">
          <cell r="E55836" t="str">
            <v/>
          </cell>
        </row>
        <row r="55837">
          <cell r="E55837" t="str">
            <v/>
          </cell>
        </row>
        <row r="55838">
          <cell r="E55838" t="str">
            <v/>
          </cell>
        </row>
        <row r="55839">
          <cell r="E55839" t="str">
            <v/>
          </cell>
        </row>
        <row r="55840">
          <cell r="E55840" t="str">
            <v/>
          </cell>
        </row>
        <row r="55841">
          <cell r="E55841" t="str">
            <v/>
          </cell>
        </row>
        <row r="55842">
          <cell r="E55842" t="str">
            <v/>
          </cell>
        </row>
        <row r="55843">
          <cell r="E55843" t="str">
            <v/>
          </cell>
        </row>
        <row r="55844">
          <cell r="E55844" t="str">
            <v/>
          </cell>
        </row>
        <row r="55845">
          <cell r="E55845" t="str">
            <v/>
          </cell>
        </row>
        <row r="55846">
          <cell r="E55846" t="str">
            <v/>
          </cell>
        </row>
        <row r="55847">
          <cell r="E55847" t="str">
            <v/>
          </cell>
        </row>
        <row r="55848">
          <cell r="E55848" t="str">
            <v/>
          </cell>
        </row>
        <row r="55849">
          <cell r="E55849" t="str">
            <v/>
          </cell>
        </row>
        <row r="55850">
          <cell r="E55850" t="str">
            <v/>
          </cell>
        </row>
        <row r="55851">
          <cell r="E55851" t="str">
            <v/>
          </cell>
        </row>
        <row r="55852">
          <cell r="E55852" t="str">
            <v/>
          </cell>
        </row>
        <row r="55853">
          <cell r="E55853" t="str">
            <v/>
          </cell>
        </row>
        <row r="55854">
          <cell r="E55854" t="str">
            <v/>
          </cell>
        </row>
        <row r="55855">
          <cell r="E55855" t="str">
            <v/>
          </cell>
        </row>
        <row r="55856">
          <cell r="E55856" t="str">
            <v/>
          </cell>
        </row>
        <row r="55857">
          <cell r="E55857" t="str">
            <v/>
          </cell>
        </row>
        <row r="55858">
          <cell r="E55858" t="str">
            <v/>
          </cell>
        </row>
        <row r="55859">
          <cell r="E55859" t="str">
            <v/>
          </cell>
        </row>
        <row r="55860">
          <cell r="E55860" t="str">
            <v/>
          </cell>
        </row>
        <row r="55861">
          <cell r="E55861" t="str">
            <v/>
          </cell>
        </row>
        <row r="55862">
          <cell r="E55862" t="str">
            <v/>
          </cell>
        </row>
        <row r="55863">
          <cell r="E55863" t="str">
            <v/>
          </cell>
        </row>
        <row r="55864">
          <cell r="E55864" t="str">
            <v/>
          </cell>
        </row>
        <row r="55865">
          <cell r="E55865" t="str">
            <v/>
          </cell>
        </row>
        <row r="55866">
          <cell r="E55866" t="str">
            <v/>
          </cell>
        </row>
        <row r="55867">
          <cell r="E55867" t="str">
            <v/>
          </cell>
        </row>
        <row r="55868">
          <cell r="E55868" t="str">
            <v/>
          </cell>
        </row>
        <row r="55869">
          <cell r="E55869" t="str">
            <v/>
          </cell>
        </row>
        <row r="55870">
          <cell r="E55870" t="str">
            <v/>
          </cell>
        </row>
        <row r="55871">
          <cell r="E55871" t="str">
            <v/>
          </cell>
        </row>
        <row r="55872">
          <cell r="E55872" t="str">
            <v/>
          </cell>
        </row>
        <row r="55873">
          <cell r="E55873" t="str">
            <v/>
          </cell>
        </row>
        <row r="55874">
          <cell r="E55874" t="str">
            <v/>
          </cell>
        </row>
        <row r="55875">
          <cell r="E55875" t="str">
            <v/>
          </cell>
        </row>
        <row r="55876">
          <cell r="E55876" t="str">
            <v/>
          </cell>
        </row>
        <row r="55877">
          <cell r="E55877" t="str">
            <v/>
          </cell>
        </row>
        <row r="55878">
          <cell r="E55878" t="str">
            <v/>
          </cell>
        </row>
        <row r="55879">
          <cell r="E55879" t="str">
            <v/>
          </cell>
        </row>
        <row r="55880">
          <cell r="E55880" t="str">
            <v/>
          </cell>
        </row>
        <row r="55881">
          <cell r="E55881" t="str">
            <v/>
          </cell>
        </row>
        <row r="55882">
          <cell r="E55882" t="str">
            <v/>
          </cell>
        </row>
        <row r="55883">
          <cell r="E55883" t="str">
            <v/>
          </cell>
        </row>
        <row r="55884">
          <cell r="E55884" t="str">
            <v/>
          </cell>
        </row>
        <row r="55885">
          <cell r="E55885" t="str">
            <v/>
          </cell>
        </row>
        <row r="55886">
          <cell r="E55886" t="str">
            <v/>
          </cell>
        </row>
        <row r="55887">
          <cell r="E55887" t="str">
            <v/>
          </cell>
        </row>
        <row r="55888">
          <cell r="E55888" t="str">
            <v/>
          </cell>
        </row>
        <row r="55889">
          <cell r="E55889" t="str">
            <v/>
          </cell>
        </row>
        <row r="55890">
          <cell r="E55890" t="str">
            <v/>
          </cell>
        </row>
        <row r="55891">
          <cell r="E55891" t="str">
            <v/>
          </cell>
        </row>
        <row r="55892">
          <cell r="E55892" t="str">
            <v/>
          </cell>
        </row>
        <row r="55893">
          <cell r="E55893" t="str">
            <v/>
          </cell>
        </row>
        <row r="55894">
          <cell r="E55894" t="str">
            <v/>
          </cell>
        </row>
        <row r="55895">
          <cell r="E55895" t="str">
            <v/>
          </cell>
        </row>
        <row r="55896">
          <cell r="E55896" t="str">
            <v/>
          </cell>
        </row>
        <row r="55897">
          <cell r="E55897" t="str">
            <v/>
          </cell>
        </row>
        <row r="55898">
          <cell r="E55898" t="str">
            <v/>
          </cell>
        </row>
        <row r="55899">
          <cell r="E55899" t="str">
            <v/>
          </cell>
        </row>
        <row r="55900">
          <cell r="E55900" t="str">
            <v/>
          </cell>
        </row>
        <row r="55901">
          <cell r="E55901" t="str">
            <v/>
          </cell>
        </row>
        <row r="55902">
          <cell r="E55902" t="str">
            <v/>
          </cell>
        </row>
        <row r="55903">
          <cell r="E55903" t="str">
            <v/>
          </cell>
        </row>
        <row r="55904">
          <cell r="E55904" t="str">
            <v/>
          </cell>
        </row>
        <row r="55905">
          <cell r="E55905" t="str">
            <v/>
          </cell>
        </row>
        <row r="55906">
          <cell r="E55906" t="str">
            <v/>
          </cell>
        </row>
        <row r="55907">
          <cell r="E55907" t="str">
            <v/>
          </cell>
        </row>
        <row r="55908">
          <cell r="E55908" t="str">
            <v>SUP94</v>
          </cell>
        </row>
        <row r="55909">
          <cell r="E55909" t="str">
            <v>PRO076</v>
          </cell>
        </row>
        <row r="55910">
          <cell r="E55910" t="str">
            <v/>
          </cell>
        </row>
        <row r="55911">
          <cell r="E55911" t="str">
            <v>SUP27</v>
          </cell>
        </row>
        <row r="55912">
          <cell r="E55912" t="str">
            <v/>
          </cell>
        </row>
        <row r="55913">
          <cell r="E55913" t="str">
            <v/>
          </cell>
        </row>
        <row r="55914">
          <cell r="E55914" t="str">
            <v/>
          </cell>
        </row>
        <row r="55915">
          <cell r="E55915" t="str">
            <v/>
          </cell>
        </row>
        <row r="55916">
          <cell r="E55916" t="str">
            <v/>
          </cell>
        </row>
        <row r="55917">
          <cell r="E55917" t="str">
            <v/>
          </cell>
        </row>
        <row r="55918">
          <cell r="E55918" t="str">
            <v/>
          </cell>
        </row>
        <row r="55919">
          <cell r="E55919" t="str">
            <v/>
          </cell>
        </row>
        <row r="55920">
          <cell r="E55920" t="str">
            <v/>
          </cell>
        </row>
        <row r="55921">
          <cell r="E55921" t="str">
            <v/>
          </cell>
        </row>
        <row r="55922">
          <cell r="E55922" t="str">
            <v/>
          </cell>
        </row>
        <row r="55923">
          <cell r="E55923" t="str">
            <v/>
          </cell>
        </row>
        <row r="55924">
          <cell r="E55924" t="str">
            <v/>
          </cell>
        </row>
        <row r="55925">
          <cell r="E55925" t="str">
            <v/>
          </cell>
        </row>
        <row r="55926">
          <cell r="E55926" t="str">
            <v/>
          </cell>
        </row>
        <row r="55927">
          <cell r="E55927" t="str">
            <v/>
          </cell>
        </row>
        <row r="55928">
          <cell r="E55928" t="str">
            <v/>
          </cell>
        </row>
        <row r="55929">
          <cell r="E55929" t="str">
            <v/>
          </cell>
        </row>
        <row r="55930">
          <cell r="E55930" t="str">
            <v/>
          </cell>
        </row>
        <row r="55931">
          <cell r="E55931" t="str">
            <v/>
          </cell>
        </row>
        <row r="55932">
          <cell r="E55932" t="str">
            <v/>
          </cell>
        </row>
        <row r="55933">
          <cell r="E55933" t="str">
            <v/>
          </cell>
        </row>
        <row r="55934">
          <cell r="E55934" t="str">
            <v/>
          </cell>
        </row>
        <row r="55935">
          <cell r="E55935" t="str">
            <v/>
          </cell>
        </row>
        <row r="55936">
          <cell r="E55936" t="str">
            <v/>
          </cell>
        </row>
        <row r="55937">
          <cell r="E55937" t="str">
            <v/>
          </cell>
        </row>
        <row r="55938">
          <cell r="E55938" t="str">
            <v/>
          </cell>
        </row>
        <row r="55939">
          <cell r="E55939" t="str">
            <v/>
          </cell>
        </row>
        <row r="55940">
          <cell r="E55940" t="str">
            <v/>
          </cell>
        </row>
        <row r="55941">
          <cell r="E55941" t="str">
            <v/>
          </cell>
        </row>
        <row r="55942">
          <cell r="E55942" t="str">
            <v/>
          </cell>
        </row>
        <row r="55943">
          <cell r="E55943" t="str">
            <v/>
          </cell>
        </row>
        <row r="55944">
          <cell r="E55944" t="str">
            <v/>
          </cell>
        </row>
        <row r="55945">
          <cell r="E55945" t="str">
            <v/>
          </cell>
        </row>
        <row r="55946">
          <cell r="E55946" t="str">
            <v/>
          </cell>
        </row>
        <row r="55947">
          <cell r="E55947" t="str">
            <v/>
          </cell>
        </row>
        <row r="55948">
          <cell r="E55948" t="str">
            <v/>
          </cell>
        </row>
        <row r="55949">
          <cell r="E55949" t="str">
            <v/>
          </cell>
        </row>
        <row r="55950">
          <cell r="E55950" t="str">
            <v/>
          </cell>
        </row>
        <row r="55951">
          <cell r="E55951" t="str">
            <v/>
          </cell>
        </row>
        <row r="55952">
          <cell r="E55952" t="str">
            <v/>
          </cell>
        </row>
        <row r="55953">
          <cell r="E55953" t="str">
            <v/>
          </cell>
        </row>
        <row r="55954">
          <cell r="E55954" t="str">
            <v/>
          </cell>
        </row>
        <row r="55955">
          <cell r="E55955" t="str">
            <v/>
          </cell>
        </row>
        <row r="55956">
          <cell r="E55956" t="str">
            <v/>
          </cell>
        </row>
        <row r="55957">
          <cell r="E55957" t="str">
            <v/>
          </cell>
        </row>
        <row r="55958">
          <cell r="E55958" t="str">
            <v/>
          </cell>
        </row>
        <row r="55959">
          <cell r="E55959" t="str">
            <v/>
          </cell>
        </row>
        <row r="55960">
          <cell r="E55960" t="str">
            <v>00159700-DEPUY-SCCL-R-CARDY</v>
          </cell>
        </row>
        <row r="55961">
          <cell r="E55961" t="str">
            <v>LAST PRICE PAID</v>
          </cell>
        </row>
        <row r="55962">
          <cell r="E55962" t="str">
            <v/>
          </cell>
        </row>
        <row r="55963">
          <cell r="E55963" t="str">
            <v/>
          </cell>
        </row>
        <row r="55964">
          <cell r="E55964" t="str">
            <v/>
          </cell>
        </row>
        <row r="55965">
          <cell r="E55965" t="str">
            <v/>
          </cell>
        </row>
        <row r="55966">
          <cell r="E55966" t="str">
            <v/>
          </cell>
        </row>
        <row r="55967">
          <cell r="E55967" t="str">
            <v/>
          </cell>
        </row>
        <row r="55968">
          <cell r="E55968" t="str">
            <v/>
          </cell>
        </row>
        <row r="55969">
          <cell r="E55969" t="str">
            <v/>
          </cell>
        </row>
        <row r="55970">
          <cell r="E55970" t="str">
            <v/>
          </cell>
        </row>
        <row r="55971">
          <cell r="E55971" t="str">
            <v/>
          </cell>
        </row>
        <row r="55972">
          <cell r="E55972" t="str">
            <v>SUP29</v>
          </cell>
        </row>
        <row r="55973">
          <cell r="E55973" t="str">
            <v>SUP29</v>
          </cell>
        </row>
        <row r="55974">
          <cell r="E55974" t="str">
            <v>SUP29</v>
          </cell>
        </row>
        <row r="55975">
          <cell r="E55975" t="str">
            <v>SUP29</v>
          </cell>
        </row>
        <row r="55976">
          <cell r="E55976" t="str">
            <v>SUP29</v>
          </cell>
        </row>
        <row r="55977">
          <cell r="E55977" t="str">
            <v>SUP29</v>
          </cell>
        </row>
        <row r="55978">
          <cell r="E55978" t="str">
            <v>SUP29</v>
          </cell>
        </row>
        <row r="55979">
          <cell r="E55979" t="str">
            <v>SUP29</v>
          </cell>
        </row>
        <row r="55980">
          <cell r="E55980" t="str">
            <v>SUP29</v>
          </cell>
        </row>
        <row r="55981">
          <cell r="E55981" t="str">
            <v>SUP29</v>
          </cell>
        </row>
        <row r="55982">
          <cell r="E55982" t="str">
            <v>SUP29</v>
          </cell>
        </row>
        <row r="55983">
          <cell r="E55983" t="str">
            <v>SUP29</v>
          </cell>
        </row>
        <row r="55984">
          <cell r="E55984" t="str">
            <v/>
          </cell>
        </row>
        <row r="55985">
          <cell r="E55985" t="str">
            <v/>
          </cell>
        </row>
        <row r="55986">
          <cell r="E55986" t="str">
            <v/>
          </cell>
        </row>
        <row r="55987">
          <cell r="E55987" t="str">
            <v/>
          </cell>
        </row>
        <row r="55988">
          <cell r="E55988" t="str">
            <v>OJEU REF: 2016/S 243-443025</v>
          </cell>
        </row>
        <row r="55989">
          <cell r="E55989" t="str">
            <v>SUP21</v>
          </cell>
        </row>
        <row r="55990">
          <cell r="E55990" t="str">
            <v>SUP21</v>
          </cell>
        </row>
        <row r="55991">
          <cell r="E55991" t="str">
            <v>SUP21</v>
          </cell>
        </row>
        <row r="55992">
          <cell r="E55992" t="str">
            <v>3894345</v>
          </cell>
        </row>
        <row r="55993">
          <cell r="E55993" t="str">
            <v/>
          </cell>
        </row>
        <row r="55994">
          <cell r="E55994" t="str">
            <v/>
          </cell>
        </row>
        <row r="55995">
          <cell r="E55995" t="str">
            <v/>
          </cell>
        </row>
        <row r="55996">
          <cell r="E55996" t="str">
            <v/>
          </cell>
        </row>
        <row r="55997">
          <cell r="E55997" t="str">
            <v/>
          </cell>
        </row>
        <row r="55998">
          <cell r="E55998" t="str">
            <v/>
          </cell>
        </row>
        <row r="55999">
          <cell r="E55999" t="str">
            <v/>
          </cell>
        </row>
        <row r="56000">
          <cell r="E56000" t="str">
            <v/>
          </cell>
        </row>
        <row r="56001">
          <cell r="E56001" t="str">
            <v/>
          </cell>
        </row>
        <row r="56002">
          <cell r="E56002" t="str">
            <v/>
          </cell>
        </row>
        <row r="56003">
          <cell r="E56003" t="str">
            <v/>
          </cell>
        </row>
        <row r="56004">
          <cell r="E56004" t="str">
            <v/>
          </cell>
        </row>
        <row r="56005">
          <cell r="E56005" t="str">
            <v/>
          </cell>
        </row>
        <row r="56006">
          <cell r="E56006" t="str">
            <v/>
          </cell>
        </row>
        <row r="56007">
          <cell r="E56007" t="str">
            <v/>
          </cell>
        </row>
        <row r="56008">
          <cell r="E56008" t="str">
            <v/>
          </cell>
        </row>
        <row r="56009">
          <cell r="E56009" t="str">
            <v/>
          </cell>
        </row>
        <row r="56010">
          <cell r="E56010" t="str">
            <v/>
          </cell>
        </row>
        <row r="56011">
          <cell r="E56011" t="str">
            <v/>
          </cell>
        </row>
        <row r="56012">
          <cell r="E56012" t="str">
            <v/>
          </cell>
        </row>
        <row r="56013">
          <cell r="E56013" t="str">
            <v/>
          </cell>
        </row>
        <row r="56014">
          <cell r="E56014" t="str">
            <v/>
          </cell>
        </row>
        <row r="56015">
          <cell r="E56015" t="str">
            <v/>
          </cell>
        </row>
        <row r="56016">
          <cell r="E56016" t="str">
            <v/>
          </cell>
        </row>
        <row r="56017">
          <cell r="E56017" t="str">
            <v/>
          </cell>
        </row>
        <row r="56018">
          <cell r="E56018" t="str">
            <v/>
          </cell>
        </row>
        <row r="56019">
          <cell r="E56019" t="str">
            <v/>
          </cell>
        </row>
        <row r="56020">
          <cell r="E56020" t="str">
            <v/>
          </cell>
        </row>
        <row r="56021">
          <cell r="E56021" t="str">
            <v/>
          </cell>
        </row>
        <row r="56022">
          <cell r="E56022" t="str">
            <v/>
          </cell>
        </row>
        <row r="56023">
          <cell r="E56023" t="str">
            <v/>
          </cell>
        </row>
        <row r="56024">
          <cell r="E56024" t="str">
            <v/>
          </cell>
        </row>
        <row r="56025">
          <cell r="E56025" t="str">
            <v/>
          </cell>
        </row>
        <row r="56026">
          <cell r="E56026" t="str">
            <v>CONTRACT KS1360BPP</v>
          </cell>
        </row>
        <row r="56027">
          <cell r="E56027" t="str">
            <v/>
          </cell>
        </row>
        <row r="56028">
          <cell r="E56028" t="str">
            <v/>
          </cell>
        </row>
        <row r="56029">
          <cell r="E56029" t="str">
            <v/>
          </cell>
        </row>
        <row r="56030">
          <cell r="E56030" t="str">
            <v/>
          </cell>
        </row>
        <row r="56031">
          <cell r="E56031" t="str">
            <v/>
          </cell>
        </row>
        <row r="56032">
          <cell r="E56032" t="str">
            <v/>
          </cell>
        </row>
        <row r="56033">
          <cell r="E56033" t="str">
            <v/>
          </cell>
        </row>
        <row r="56034">
          <cell r="E56034" t="str">
            <v/>
          </cell>
        </row>
        <row r="56035">
          <cell r="E56035" t="str">
            <v/>
          </cell>
        </row>
        <row r="56036">
          <cell r="E56036" t="str">
            <v/>
          </cell>
        </row>
        <row r="56037">
          <cell r="E56037" t="str">
            <v>SUP43</v>
          </cell>
        </row>
        <row r="56038">
          <cell r="E56038" t="str">
            <v/>
          </cell>
        </row>
        <row r="56039">
          <cell r="E56039" t="str">
            <v/>
          </cell>
        </row>
        <row r="56040">
          <cell r="E56040" t="str">
            <v/>
          </cell>
        </row>
        <row r="56041">
          <cell r="E56041" t="str">
            <v/>
          </cell>
        </row>
        <row r="56042">
          <cell r="E56042" t="str">
            <v/>
          </cell>
        </row>
        <row r="56043">
          <cell r="E56043" t="str">
            <v/>
          </cell>
        </row>
        <row r="56044">
          <cell r="E56044" t="str">
            <v/>
          </cell>
        </row>
        <row r="56045">
          <cell r="E56045" t="str">
            <v/>
          </cell>
        </row>
        <row r="56046">
          <cell r="E56046" t="str">
            <v/>
          </cell>
        </row>
        <row r="56047">
          <cell r="E56047" t="str">
            <v/>
          </cell>
        </row>
        <row r="56048">
          <cell r="E56048" t="str">
            <v/>
          </cell>
        </row>
        <row r="56049">
          <cell r="E56049" t="str">
            <v/>
          </cell>
        </row>
        <row r="56050">
          <cell r="E56050" t="str">
            <v/>
          </cell>
        </row>
        <row r="56051">
          <cell r="E56051" t="str">
            <v/>
          </cell>
        </row>
        <row r="56052">
          <cell r="E56052" t="str">
            <v/>
          </cell>
        </row>
        <row r="56053">
          <cell r="E56053" t="str">
            <v/>
          </cell>
        </row>
        <row r="56054">
          <cell r="E56054" t="str">
            <v/>
          </cell>
        </row>
        <row r="56055">
          <cell r="E56055" t="str">
            <v/>
          </cell>
        </row>
        <row r="56056">
          <cell r="E56056" t="str">
            <v/>
          </cell>
        </row>
        <row r="56057">
          <cell r="E56057" t="str">
            <v/>
          </cell>
        </row>
        <row r="56058">
          <cell r="E56058" t="str">
            <v/>
          </cell>
        </row>
        <row r="56059">
          <cell r="E56059" t="str">
            <v>SUP19</v>
          </cell>
        </row>
        <row r="56060">
          <cell r="E56060" t="str">
            <v>SUP19</v>
          </cell>
        </row>
        <row r="56061">
          <cell r="E56061" t="str">
            <v>SUP19</v>
          </cell>
        </row>
        <row r="56062">
          <cell r="E56062" t="str">
            <v>SUP19</v>
          </cell>
        </row>
        <row r="56063">
          <cell r="E56063" t="str">
            <v>SUP19</v>
          </cell>
        </row>
        <row r="56064">
          <cell r="E56064" t="str">
            <v>SUP19</v>
          </cell>
        </row>
        <row r="56065">
          <cell r="E56065" t="str">
            <v/>
          </cell>
        </row>
        <row r="56066">
          <cell r="E56066" t="str">
            <v>SUP19</v>
          </cell>
        </row>
        <row r="56067">
          <cell r="E56067" t="str">
            <v>SUP19</v>
          </cell>
        </row>
        <row r="56068">
          <cell r="E56068" t="str">
            <v>SUP19</v>
          </cell>
        </row>
        <row r="56069">
          <cell r="E56069" t="str">
            <v>SUP19</v>
          </cell>
        </row>
        <row r="56070">
          <cell r="E56070" t="str">
            <v>SUP19</v>
          </cell>
        </row>
        <row r="56071">
          <cell r="E56071" t="str">
            <v/>
          </cell>
        </row>
        <row r="56072">
          <cell r="E56072" t="str">
            <v>SUP19</v>
          </cell>
        </row>
        <row r="56073">
          <cell r="E56073" t="str">
            <v/>
          </cell>
        </row>
        <row r="56074">
          <cell r="E56074" t="str">
            <v/>
          </cell>
        </row>
        <row r="56075">
          <cell r="E56075" t="str">
            <v/>
          </cell>
        </row>
        <row r="56076">
          <cell r="E56076" t="str">
            <v>SUP24</v>
          </cell>
        </row>
        <row r="56077">
          <cell r="E56077" t="str">
            <v>SUP24</v>
          </cell>
        </row>
        <row r="56078">
          <cell r="E56078" t="str">
            <v/>
          </cell>
        </row>
        <row r="56079">
          <cell r="E56079" t="str">
            <v/>
          </cell>
        </row>
        <row r="56080">
          <cell r="E56080" t="str">
            <v/>
          </cell>
        </row>
        <row r="56081">
          <cell r="E56081" t="str">
            <v/>
          </cell>
        </row>
        <row r="56082">
          <cell r="E56082" t="str">
            <v/>
          </cell>
        </row>
        <row r="56083">
          <cell r="E56083" t="str">
            <v/>
          </cell>
        </row>
        <row r="56084">
          <cell r="E56084" t="str">
            <v/>
          </cell>
        </row>
        <row r="56085">
          <cell r="E56085" t="str">
            <v/>
          </cell>
        </row>
        <row r="56086">
          <cell r="E56086" t="str">
            <v/>
          </cell>
        </row>
        <row r="56087">
          <cell r="E56087" t="str">
            <v/>
          </cell>
        </row>
        <row r="56088">
          <cell r="E56088" t="str">
            <v/>
          </cell>
        </row>
        <row r="56089">
          <cell r="E56089" t="str">
            <v/>
          </cell>
        </row>
        <row r="56090">
          <cell r="E56090" t="str">
            <v/>
          </cell>
        </row>
        <row r="56091">
          <cell r="E56091" t="str">
            <v/>
          </cell>
        </row>
        <row r="56092">
          <cell r="E56092" t="str">
            <v/>
          </cell>
        </row>
        <row r="56093">
          <cell r="E56093" t="str">
            <v/>
          </cell>
        </row>
        <row r="56094">
          <cell r="E56094" t="str">
            <v>00159700-DEPUY-SCCL-R-CARDY</v>
          </cell>
        </row>
        <row r="56095">
          <cell r="E56095" t="str">
            <v>00159700-DEPUY-SCCL-R-CARDY</v>
          </cell>
        </row>
        <row r="56096">
          <cell r="E56096" t="str">
            <v>00159700-DEPUY-SCCL-R-CARDY</v>
          </cell>
        </row>
        <row r="56097">
          <cell r="E56097" t="str">
            <v>PRO001</v>
          </cell>
        </row>
        <row r="56098">
          <cell r="E56098" t="str">
            <v>SUP78</v>
          </cell>
        </row>
        <row r="56099">
          <cell r="E56099" t="str">
            <v/>
          </cell>
        </row>
        <row r="56100">
          <cell r="E56100" t="str">
            <v/>
          </cell>
        </row>
        <row r="56101">
          <cell r="E56101" t="str">
            <v/>
          </cell>
        </row>
        <row r="56102">
          <cell r="E56102" t="str">
            <v/>
          </cell>
        </row>
        <row r="56103">
          <cell r="E56103" t="str">
            <v>QA672174</v>
          </cell>
        </row>
        <row r="56104">
          <cell r="E56104" t="str">
            <v/>
          </cell>
        </row>
        <row r="56105">
          <cell r="E56105" t="str">
            <v/>
          </cell>
        </row>
        <row r="56106">
          <cell r="E56106" t="str">
            <v/>
          </cell>
        </row>
        <row r="56107">
          <cell r="E56107" t="str">
            <v/>
          </cell>
        </row>
        <row r="56108">
          <cell r="E56108" t="str">
            <v/>
          </cell>
        </row>
        <row r="56109">
          <cell r="E56109" t="str">
            <v/>
          </cell>
        </row>
        <row r="56110">
          <cell r="E56110" t="str">
            <v/>
          </cell>
        </row>
        <row r="56111">
          <cell r="E56111" t="str">
            <v/>
          </cell>
        </row>
        <row r="56112">
          <cell r="E56112" t="str">
            <v/>
          </cell>
        </row>
        <row r="56113">
          <cell r="E56113" t="str">
            <v/>
          </cell>
        </row>
        <row r="56114">
          <cell r="E56114" t="str">
            <v/>
          </cell>
        </row>
        <row r="56115">
          <cell r="E56115" t="str">
            <v/>
          </cell>
        </row>
        <row r="56116">
          <cell r="E56116" t="str">
            <v/>
          </cell>
        </row>
        <row r="56117">
          <cell r="E56117" t="str">
            <v/>
          </cell>
        </row>
        <row r="56118">
          <cell r="E56118" t="str">
            <v/>
          </cell>
        </row>
        <row r="56119">
          <cell r="E56119" t="str">
            <v/>
          </cell>
        </row>
        <row r="56120">
          <cell r="E56120" t="str">
            <v/>
          </cell>
        </row>
        <row r="56121">
          <cell r="E56121" t="str">
            <v/>
          </cell>
        </row>
        <row r="56122">
          <cell r="E56122" t="str">
            <v/>
          </cell>
        </row>
        <row r="56123">
          <cell r="E56123" t="str">
            <v/>
          </cell>
        </row>
        <row r="56124">
          <cell r="E56124" t="str">
            <v/>
          </cell>
        </row>
        <row r="56125">
          <cell r="E56125" t="str">
            <v/>
          </cell>
        </row>
        <row r="56126">
          <cell r="E56126" t="str">
            <v/>
          </cell>
        </row>
        <row r="56127">
          <cell r="E56127" t="str">
            <v/>
          </cell>
        </row>
        <row r="56128">
          <cell r="E56128" t="str">
            <v/>
          </cell>
        </row>
        <row r="56129">
          <cell r="E56129" t="str">
            <v/>
          </cell>
        </row>
        <row r="56130">
          <cell r="E56130" t="str">
            <v/>
          </cell>
        </row>
        <row r="56131">
          <cell r="E56131" t="str">
            <v/>
          </cell>
        </row>
        <row r="56132">
          <cell r="E56132" t="str">
            <v/>
          </cell>
        </row>
        <row r="56133">
          <cell r="E56133" t="str">
            <v/>
          </cell>
        </row>
        <row r="56134">
          <cell r="E56134" t="str">
            <v/>
          </cell>
        </row>
        <row r="56135">
          <cell r="E56135" t="str">
            <v/>
          </cell>
        </row>
        <row r="56136">
          <cell r="E56136" t="str">
            <v/>
          </cell>
        </row>
        <row r="56137">
          <cell r="E56137" t="str">
            <v/>
          </cell>
        </row>
        <row r="56138">
          <cell r="E56138" t="str">
            <v/>
          </cell>
        </row>
        <row r="56139">
          <cell r="E56139" t="str">
            <v/>
          </cell>
        </row>
        <row r="56140">
          <cell r="E56140" t="str">
            <v/>
          </cell>
        </row>
        <row r="56141">
          <cell r="E56141" t="str">
            <v/>
          </cell>
        </row>
        <row r="56142">
          <cell r="E56142" t="str">
            <v/>
          </cell>
        </row>
        <row r="56143">
          <cell r="E56143" t="str">
            <v/>
          </cell>
        </row>
        <row r="56144">
          <cell r="E56144" t="str">
            <v/>
          </cell>
        </row>
        <row r="56145">
          <cell r="E56145" t="str">
            <v/>
          </cell>
        </row>
        <row r="56146">
          <cell r="E56146" t="str">
            <v>3894345</v>
          </cell>
        </row>
        <row r="56147">
          <cell r="E56147" t="str">
            <v/>
          </cell>
        </row>
        <row r="56148">
          <cell r="E56148" t="str">
            <v/>
          </cell>
        </row>
        <row r="56149">
          <cell r="E56149" t="str">
            <v>2015/S 023-037664</v>
          </cell>
        </row>
        <row r="56150">
          <cell r="E56150" t="str">
            <v>2015/S 023-037664</v>
          </cell>
        </row>
        <row r="56151">
          <cell r="E56151" t="str">
            <v/>
          </cell>
        </row>
        <row r="56152">
          <cell r="E56152" t="str">
            <v/>
          </cell>
        </row>
        <row r="56153">
          <cell r="E56153" t="str">
            <v/>
          </cell>
        </row>
        <row r="56154">
          <cell r="E56154" t="str">
            <v/>
          </cell>
        </row>
        <row r="56155">
          <cell r="E56155" t="str">
            <v/>
          </cell>
        </row>
        <row r="56156">
          <cell r="E56156" t="str">
            <v/>
          </cell>
        </row>
        <row r="56157">
          <cell r="E56157" t="str">
            <v/>
          </cell>
        </row>
        <row r="56158">
          <cell r="E56158" t="str">
            <v/>
          </cell>
        </row>
        <row r="56159">
          <cell r="E56159" t="str">
            <v/>
          </cell>
        </row>
        <row r="56160">
          <cell r="E56160" t="str">
            <v/>
          </cell>
        </row>
        <row r="56161">
          <cell r="E56161" t="str">
            <v/>
          </cell>
        </row>
        <row r="56162">
          <cell r="E56162" t="str">
            <v/>
          </cell>
        </row>
        <row r="56163">
          <cell r="E56163" t="str">
            <v/>
          </cell>
        </row>
        <row r="56164">
          <cell r="E56164" t="str">
            <v/>
          </cell>
        </row>
        <row r="56165">
          <cell r="E56165" t="str">
            <v/>
          </cell>
        </row>
        <row r="56166">
          <cell r="E56166" t="str">
            <v/>
          </cell>
        </row>
        <row r="56167">
          <cell r="E56167" t="str">
            <v/>
          </cell>
        </row>
        <row r="56168">
          <cell r="E56168" t="str">
            <v/>
          </cell>
        </row>
        <row r="56169">
          <cell r="E56169" t="str">
            <v/>
          </cell>
        </row>
        <row r="56170">
          <cell r="E56170" t="str">
            <v/>
          </cell>
        </row>
        <row r="56171">
          <cell r="E56171" t="str">
            <v/>
          </cell>
        </row>
        <row r="56172">
          <cell r="E56172" t="str">
            <v/>
          </cell>
        </row>
        <row r="56173">
          <cell r="E56173" t="str">
            <v/>
          </cell>
        </row>
        <row r="56174">
          <cell r="E56174" t="str">
            <v/>
          </cell>
        </row>
        <row r="56175">
          <cell r="E56175" t="str">
            <v/>
          </cell>
        </row>
        <row r="56176">
          <cell r="E56176" t="str">
            <v/>
          </cell>
        </row>
        <row r="56177">
          <cell r="E56177" t="str">
            <v/>
          </cell>
        </row>
        <row r="56178">
          <cell r="E56178" t="str">
            <v/>
          </cell>
        </row>
        <row r="56179">
          <cell r="E56179" t="str">
            <v/>
          </cell>
        </row>
        <row r="56180">
          <cell r="E56180" t="str">
            <v/>
          </cell>
        </row>
        <row r="56181">
          <cell r="E56181" t="str">
            <v/>
          </cell>
        </row>
        <row r="56182">
          <cell r="E56182" t="str">
            <v/>
          </cell>
        </row>
        <row r="56183">
          <cell r="E56183" t="str">
            <v/>
          </cell>
        </row>
        <row r="56184">
          <cell r="E56184" t="str">
            <v/>
          </cell>
        </row>
        <row r="56185">
          <cell r="E56185" t="str">
            <v/>
          </cell>
        </row>
        <row r="56186">
          <cell r="E56186" t="str">
            <v/>
          </cell>
        </row>
        <row r="56187">
          <cell r="E56187" t="str">
            <v/>
          </cell>
        </row>
        <row r="56188">
          <cell r="E56188" t="str">
            <v/>
          </cell>
        </row>
        <row r="56189">
          <cell r="E56189" t="str">
            <v/>
          </cell>
        </row>
        <row r="56190">
          <cell r="E56190" t="str">
            <v/>
          </cell>
        </row>
        <row r="56191">
          <cell r="E56191" t="str">
            <v/>
          </cell>
        </row>
        <row r="56192">
          <cell r="E56192" t="str">
            <v/>
          </cell>
        </row>
        <row r="56193">
          <cell r="E56193" t="str">
            <v/>
          </cell>
        </row>
        <row r="56194">
          <cell r="E56194" t="str">
            <v/>
          </cell>
        </row>
        <row r="56195">
          <cell r="E56195" t="str">
            <v/>
          </cell>
        </row>
        <row r="56196">
          <cell r="E56196" t="str">
            <v/>
          </cell>
        </row>
        <row r="56197">
          <cell r="E56197" t="str">
            <v/>
          </cell>
        </row>
        <row r="56198">
          <cell r="E56198" t="str">
            <v/>
          </cell>
        </row>
        <row r="56199">
          <cell r="E56199" t="str">
            <v/>
          </cell>
        </row>
        <row r="56200">
          <cell r="E56200" t="str">
            <v/>
          </cell>
        </row>
        <row r="56201">
          <cell r="E56201" t="str">
            <v/>
          </cell>
        </row>
        <row r="56202">
          <cell r="E56202" t="str">
            <v/>
          </cell>
        </row>
        <row r="56203">
          <cell r="E56203" t="str">
            <v/>
          </cell>
        </row>
        <row r="56204">
          <cell r="E56204" t="str">
            <v/>
          </cell>
        </row>
        <row r="56205">
          <cell r="E56205" t="str">
            <v/>
          </cell>
        </row>
        <row r="56206">
          <cell r="E56206" t="str">
            <v/>
          </cell>
        </row>
        <row r="56207">
          <cell r="E56207" t="str">
            <v/>
          </cell>
        </row>
        <row r="56208">
          <cell r="E56208" t="str">
            <v/>
          </cell>
        </row>
        <row r="56209">
          <cell r="E56209" t="str">
            <v/>
          </cell>
        </row>
        <row r="56210">
          <cell r="E56210" t="str">
            <v/>
          </cell>
        </row>
        <row r="56211">
          <cell r="E56211" t="str">
            <v/>
          </cell>
        </row>
        <row r="56212">
          <cell r="E56212" t="str">
            <v/>
          </cell>
        </row>
        <row r="56213">
          <cell r="E56213" t="str">
            <v/>
          </cell>
        </row>
        <row r="56214">
          <cell r="E56214" t="str">
            <v/>
          </cell>
        </row>
        <row r="56215">
          <cell r="E56215" t="str">
            <v/>
          </cell>
        </row>
        <row r="56216">
          <cell r="E56216" t="str">
            <v/>
          </cell>
        </row>
        <row r="56217">
          <cell r="E56217" t="str">
            <v/>
          </cell>
        </row>
        <row r="56218">
          <cell r="E56218" t="str">
            <v/>
          </cell>
        </row>
        <row r="56219">
          <cell r="E56219" t="str">
            <v/>
          </cell>
        </row>
        <row r="56220">
          <cell r="E56220" t="str">
            <v/>
          </cell>
        </row>
        <row r="56221">
          <cell r="E56221" t="str">
            <v/>
          </cell>
        </row>
        <row r="56222">
          <cell r="E56222" t="str">
            <v/>
          </cell>
        </row>
        <row r="56223">
          <cell r="E56223" t="str">
            <v/>
          </cell>
        </row>
        <row r="56224">
          <cell r="E56224" t="str">
            <v/>
          </cell>
        </row>
        <row r="56225">
          <cell r="E56225" t="str">
            <v/>
          </cell>
        </row>
        <row r="56226">
          <cell r="E56226" t="str">
            <v/>
          </cell>
        </row>
        <row r="56227">
          <cell r="E56227" t="str">
            <v/>
          </cell>
        </row>
        <row r="56228">
          <cell r="E56228" t="str">
            <v/>
          </cell>
        </row>
        <row r="56229">
          <cell r="E56229" t="str">
            <v/>
          </cell>
        </row>
        <row r="56230">
          <cell r="E56230" t="str">
            <v/>
          </cell>
        </row>
        <row r="56231">
          <cell r="E56231" t="str">
            <v/>
          </cell>
        </row>
        <row r="56232">
          <cell r="E56232" t="str">
            <v/>
          </cell>
        </row>
        <row r="56233">
          <cell r="E56233" t="str">
            <v/>
          </cell>
        </row>
        <row r="56234">
          <cell r="E56234" t="str">
            <v/>
          </cell>
        </row>
        <row r="56235">
          <cell r="E56235" t="str">
            <v/>
          </cell>
        </row>
        <row r="56236">
          <cell r="E56236" t="str">
            <v/>
          </cell>
        </row>
        <row r="56237">
          <cell r="E56237" t="str">
            <v/>
          </cell>
        </row>
        <row r="56238">
          <cell r="E56238" t="str">
            <v/>
          </cell>
        </row>
        <row r="56239">
          <cell r="E56239" t="str">
            <v/>
          </cell>
        </row>
        <row r="56240">
          <cell r="E56240" t="str">
            <v/>
          </cell>
        </row>
        <row r="56241">
          <cell r="E56241" t="str">
            <v/>
          </cell>
        </row>
        <row r="56242">
          <cell r="E56242" t="str">
            <v/>
          </cell>
        </row>
        <row r="56243">
          <cell r="E56243" t="str">
            <v/>
          </cell>
        </row>
        <row r="56244">
          <cell r="E56244" t="str">
            <v/>
          </cell>
        </row>
        <row r="56245">
          <cell r="E56245" t="str">
            <v/>
          </cell>
        </row>
        <row r="56246">
          <cell r="E56246" t="str">
            <v/>
          </cell>
        </row>
        <row r="56247">
          <cell r="E56247" t="str">
            <v/>
          </cell>
        </row>
        <row r="56248">
          <cell r="E56248" t="str">
            <v/>
          </cell>
        </row>
        <row r="56249">
          <cell r="E56249" t="str">
            <v/>
          </cell>
        </row>
        <row r="56250">
          <cell r="E56250" t="str">
            <v/>
          </cell>
        </row>
        <row r="56251">
          <cell r="E56251" t="str">
            <v/>
          </cell>
        </row>
        <row r="56252">
          <cell r="E56252" t="str">
            <v/>
          </cell>
        </row>
        <row r="56253">
          <cell r="E56253" t="str">
            <v/>
          </cell>
        </row>
        <row r="56254">
          <cell r="E56254" t="str">
            <v/>
          </cell>
        </row>
        <row r="56255">
          <cell r="E56255" t="str">
            <v>PRO076</v>
          </cell>
        </row>
        <row r="56256">
          <cell r="E56256" t="str">
            <v>SUP33</v>
          </cell>
        </row>
        <row r="56257">
          <cell r="E56257" t="str">
            <v/>
          </cell>
        </row>
        <row r="56258">
          <cell r="E56258" t="str">
            <v/>
          </cell>
        </row>
        <row r="56259">
          <cell r="E56259" t="str">
            <v/>
          </cell>
        </row>
        <row r="56260">
          <cell r="E56260" t="str">
            <v/>
          </cell>
        </row>
        <row r="56261">
          <cell r="E56261" t="str">
            <v/>
          </cell>
        </row>
        <row r="56262">
          <cell r="E56262" t="str">
            <v/>
          </cell>
        </row>
        <row r="56263">
          <cell r="E56263" t="str">
            <v/>
          </cell>
        </row>
        <row r="56264">
          <cell r="E56264" t="str">
            <v/>
          </cell>
        </row>
        <row r="56265">
          <cell r="E56265" t="str">
            <v/>
          </cell>
        </row>
        <row r="56266">
          <cell r="E56266" t="str">
            <v/>
          </cell>
        </row>
        <row r="56267">
          <cell r="E56267" t="str">
            <v/>
          </cell>
        </row>
        <row r="56268">
          <cell r="E56268" t="str">
            <v/>
          </cell>
        </row>
        <row r="56269">
          <cell r="E56269" t="str">
            <v/>
          </cell>
        </row>
        <row r="56270">
          <cell r="E56270" t="str">
            <v/>
          </cell>
        </row>
        <row r="56271">
          <cell r="E56271" t="str">
            <v/>
          </cell>
        </row>
        <row r="56272">
          <cell r="E56272" t="str">
            <v/>
          </cell>
        </row>
        <row r="56273">
          <cell r="E56273" t="str">
            <v/>
          </cell>
        </row>
        <row r="56274">
          <cell r="E56274" t="str">
            <v/>
          </cell>
        </row>
        <row r="56275">
          <cell r="E56275" t="str">
            <v/>
          </cell>
        </row>
        <row r="56276">
          <cell r="E56276" t="str">
            <v/>
          </cell>
        </row>
        <row r="56277">
          <cell r="E56277" t="str">
            <v/>
          </cell>
        </row>
        <row r="56278">
          <cell r="E56278" t="str">
            <v/>
          </cell>
        </row>
        <row r="56279">
          <cell r="E56279" t="str">
            <v/>
          </cell>
        </row>
        <row r="56280">
          <cell r="E56280" t="str">
            <v/>
          </cell>
        </row>
        <row r="56281">
          <cell r="E56281" t="str">
            <v/>
          </cell>
        </row>
        <row r="56282">
          <cell r="E56282" t="str">
            <v/>
          </cell>
        </row>
        <row r="56283">
          <cell r="E56283" t="str">
            <v/>
          </cell>
        </row>
        <row r="56284">
          <cell r="E56284" t="str">
            <v/>
          </cell>
        </row>
        <row r="56285">
          <cell r="E56285" t="str">
            <v/>
          </cell>
        </row>
        <row r="56286">
          <cell r="E56286" t="str">
            <v/>
          </cell>
        </row>
        <row r="56287">
          <cell r="E56287" t="str">
            <v/>
          </cell>
        </row>
        <row r="56288">
          <cell r="E56288" t="str">
            <v/>
          </cell>
        </row>
        <row r="56289">
          <cell r="E56289" t="str">
            <v/>
          </cell>
        </row>
        <row r="56290">
          <cell r="E56290" t="str">
            <v/>
          </cell>
        </row>
        <row r="56291">
          <cell r="E56291" t="str">
            <v/>
          </cell>
        </row>
        <row r="56292">
          <cell r="E56292" t="str">
            <v/>
          </cell>
        </row>
        <row r="56293">
          <cell r="E56293" t="str">
            <v/>
          </cell>
        </row>
        <row r="56294">
          <cell r="E56294" t="str">
            <v/>
          </cell>
        </row>
        <row r="56295">
          <cell r="E56295" t="str">
            <v/>
          </cell>
        </row>
        <row r="56296">
          <cell r="E56296" t="str">
            <v/>
          </cell>
        </row>
        <row r="56297">
          <cell r="E56297" t="str">
            <v/>
          </cell>
        </row>
        <row r="56298">
          <cell r="E56298" t="str">
            <v/>
          </cell>
        </row>
        <row r="56299">
          <cell r="E56299" t="str">
            <v/>
          </cell>
        </row>
        <row r="56300">
          <cell r="E56300" t="str">
            <v/>
          </cell>
        </row>
        <row r="56301">
          <cell r="E56301" t="str">
            <v/>
          </cell>
        </row>
        <row r="56302">
          <cell r="E56302" t="str">
            <v/>
          </cell>
        </row>
        <row r="56303">
          <cell r="E56303" t="str">
            <v/>
          </cell>
        </row>
        <row r="56304">
          <cell r="E56304" t="str">
            <v/>
          </cell>
        </row>
        <row r="56305">
          <cell r="E56305" t="str">
            <v/>
          </cell>
        </row>
        <row r="56306">
          <cell r="E56306" t="str">
            <v/>
          </cell>
        </row>
        <row r="56307">
          <cell r="E56307" t="str">
            <v/>
          </cell>
        </row>
        <row r="56308">
          <cell r="E56308" t="str">
            <v/>
          </cell>
        </row>
        <row r="56309">
          <cell r="E56309" t="str">
            <v/>
          </cell>
        </row>
        <row r="56310">
          <cell r="E56310" t="str">
            <v/>
          </cell>
        </row>
        <row r="56311">
          <cell r="E56311" t="str">
            <v/>
          </cell>
        </row>
        <row r="56312">
          <cell r="E56312" t="str">
            <v/>
          </cell>
        </row>
        <row r="56313">
          <cell r="E56313" t="str">
            <v/>
          </cell>
        </row>
        <row r="56314">
          <cell r="E56314" t="str">
            <v/>
          </cell>
        </row>
        <row r="56315">
          <cell r="E56315" t="str">
            <v/>
          </cell>
        </row>
        <row r="56316">
          <cell r="E56316" t="str">
            <v/>
          </cell>
        </row>
        <row r="56317">
          <cell r="E56317" t="str">
            <v/>
          </cell>
        </row>
        <row r="56318">
          <cell r="E56318" t="str">
            <v/>
          </cell>
        </row>
        <row r="56319">
          <cell r="E56319" t="str">
            <v/>
          </cell>
        </row>
        <row r="56320">
          <cell r="E56320" t="str">
            <v/>
          </cell>
        </row>
        <row r="56321">
          <cell r="E56321" t="str">
            <v/>
          </cell>
        </row>
        <row r="56322">
          <cell r="E56322" t="str">
            <v/>
          </cell>
        </row>
        <row r="56323">
          <cell r="E56323" t="str">
            <v/>
          </cell>
        </row>
        <row r="56324">
          <cell r="E56324" t="str">
            <v/>
          </cell>
        </row>
        <row r="56325">
          <cell r="E56325" t="str">
            <v/>
          </cell>
        </row>
        <row r="56326">
          <cell r="E56326" t="str">
            <v/>
          </cell>
        </row>
        <row r="56327">
          <cell r="E56327" t="str">
            <v/>
          </cell>
        </row>
        <row r="56328">
          <cell r="E56328" t="str">
            <v/>
          </cell>
        </row>
        <row r="56329">
          <cell r="E56329" t="str">
            <v/>
          </cell>
        </row>
        <row r="56330">
          <cell r="E56330" t="str">
            <v/>
          </cell>
        </row>
        <row r="56331">
          <cell r="E56331" t="str">
            <v/>
          </cell>
        </row>
        <row r="56332">
          <cell r="E56332" t="str">
            <v/>
          </cell>
        </row>
        <row r="56333">
          <cell r="E56333" t="str">
            <v/>
          </cell>
        </row>
        <row r="56334">
          <cell r="E56334" t="str">
            <v/>
          </cell>
        </row>
        <row r="56335">
          <cell r="E56335" t="str">
            <v/>
          </cell>
        </row>
        <row r="56336">
          <cell r="E56336" t="str">
            <v/>
          </cell>
        </row>
        <row r="56337">
          <cell r="E56337" t="str">
            <v/>
          </cell>
        </row>
        <row r="56338">
          <cell r="E56338" t="str">
            <v/>
          </cell>
        </row>
        <row r="56339">
          <cell r="E56339" t="str">
            <v/>
          </cell>
        </row>
        <row r="56340">
          <cell r="E56340" t="str">
            <v/>
          </cell>
        </row>
        <row r="56341">
          <cell r="E56341" t="str">
            <v/>
          </cell>
        </row>
        <row r="56342">
          <cell r="E56342" t="str">
            <v/>
          </cell>
        </row>
        <row r="56343">
          <cell r="E56343" t="str">
            <v/>
          </cell>
        </row>
        <row r="56344">
          <cell r="E56344" t="str">
            <v/>
          </cell>
        </row>
        <row r="56345">
          <cell r="E56345" t="str">
            <v/>
          </cell>
        </row>
        <row r="56346">
          <cell r="E56346" t="str">
            <v/>
          </cell>
        </row>
        <row r="56347">
          <cell r="E56347" t="str">
            <v/>
          </cell>
        </row>
        <row r="56348">
          <cell r="E56348" t="str">
            <v/>
          </cell>
        </row>
        <row r="56349">
          <cell r="E56349" t="str">
            <v/>
          </cell>
        </row>
        <row r="56350">
          <cell r="E56350" t="str">
            <v/>
          </cell>
        </row>
        <row r="56351">
          <cell r="E56351" t="str">
            <v/>
          </cell>
        </row>
        <row r="56352">
          <cell r="E56352" t="str">
            <v/>
          </cell>
        </row>
        <row r="56353">
          <cell r="E56353" t="str">
            <v/>
          </cell>
        </row>
        <row r="56354">
          <cell r="E56354" t="str">
            <v/>
          </cell>
        </row>
        <row r="56355">
          <cell r="E56355" t="str">
            <v/>
          </cell>
        </row>
        <row r="56356">
          <cell r="E56356" t="str">
            <v/>
          </cell>
        </row>
        <row r="56357">
          <cell r="E56357" t="str">
            <v/>
          </cell>
        </row>
        <row r="56358">
          <cell r="E56358" t="str">
            <v/>
          </cell>
        </row>
        <row r="56359">
          <cell r="E56359" t="str">
            <v/>
          </cell>
        </row>
        <row r="56360">
          <cell r="E56360" t="str">
            <v/>
          </cell>
        </row>
        <row r="56361">
          <cell r="E56361" t="str">
            <v/>
          </cell>
        </row>
        <row r="56362">
          <cell r="E56362" t="str">
            <v/>
          </cell>
        </row>
        <row r="56363">
          <cell r="E56363" t="str">
            <v/>
          </cell>
        </row>
        <row r="56364">
          <cell r="E56364" t="str">
            <v/>
          </cell>
        </row>
        <row r="56365">
          <cell r="E56365" t="str">
            <v/>
          </cell>
        </row>
        <row r="56366">
          <cell r="E56366" t="str">
            <v/>
          </cell>
        </row>
        <row r="56367">
          <cell r="E56367" t="str">
            <v/>
          </cell>
        </row>
        <row r="56368">
          <cell r="E56368" t="str">
            <v/>
          </cell>
        </row>
        <row r="56369">
          <cell r="E56369" t="str">
            <v/>
          </cell>
        </row>
        <row r="56370">
          <cell r="E56370" t="str">
            <v/>
          </cell>
        </row>
        <row r="56371">
          <cell r="E56371" t="str">
            <v/>
          </cell>
        </row>
        <row r="56372">
          <cell r="E56372" t="str">
            <v/>
          </cell>
        </row>
        <row r="56373">
          <cell r="E56373" t="str">
            <v/>
          </cell>
        </row>
        <row r="56374">
          <cell r="E56374" t="str">
            <v/>
          </cell>
        </row>
        <row r="56375">
          <cell r="E56375" t="str">
            <v/>
          </cell>
        </row>
        <row r="56376">
          <cell r="E56376" t="str">
            <v/>
          </cell>
        </row>
        <row r="56377">
          <cell r="E56377" t="str">
            <v/>
          </cell>
        </row>
        <row r="56378">
          <cell r="E56378" t="str">
            <v/>
          </cell>
        </row>
        <row r="56379">
          <cell r="E56379" t="str">
            <v/>
          </cell>
        </row>
        <row r="56380">
          <cell r="E56380" t="str">
            <v/>
          </cell>
        </row>
        <row r="56381">
          <cell r="E56381" t="str">
            <v/>
          </cell>
        </row>
        <row r="56382">
          <cell r="E56382" t="str">
            <v/>
          </cell>
        </row>
        <row r="56383">
          <cell r="E56383" t="str">
            <v>SUP22</v>
          </cell>
        </row>
        <row r="56384">
          <cell r="E56384" t="str">
            <v/>
          </cell>
        </row>
        <row r="56385">
          <cell r="E56385" t="str">
            <v/>
          </cell>
        </row>
        <row r="56386">
          <cell r="E56386" t="str">
            <v>QA671545</v>
          </cell>
        </row>
        <row r="56387">
          <cell r="E56387" t="str">
            <v/>
          </cell>
        </row>
        <row r="56388">
          <cell r="E56388" t="str">
            <v/>
          </cell>
        </row>
        <row r="56389">
          <cell r="E56389" t="str">
            <v/>
          </cell>
        </row>
        <row r="56390">
          <cell r="E56390" t="str">
            <v/>
          </cell>
        </row>
        <row r="56391">
          <cell r="E56391" t="str">
            <v/>
          </cell>
        </row>
        <row r="56392">
          <cell r="E56392" t="str">
            <v/>
          </cell>
        </row>
        <row r="56393">
          <cell r="E56393" t="str">
            <v/>
          </cell>
        </row>
        <row r="56394">
          <cell r="E56394" t="str">
            <v/>
          </cell>
        </row>
        <row r="56395">
          <cell r="E56395" t="str">
            <v/>
          </cell>
        </row>
        <row r="56396">
          <cell r="E56396" t="str">
            <v/>
          </cell>
        </row>
        <row r="56397">
          <cell r="E56397" t="str">
            <v/>
          </cell>
        </row>
        <row r="56398">
          <cell r="E56398" t="str">
            <v/>
          </cell>
        </row>
        <row r="56399">
          <cell r="E56399" t="str">
            <v/>
          </cell>
        </row>
        <row r="56400">
          <cell r="E56400" t="str">
            <v/>
          </cell>
        </row>
        <row r="56401">
          <cell r="E56401" t="str">
            <v/>
          </cell>
        </row>
        <row r="56402">
          <cell r="E56402" t="str">
            <v/>
          </cell>
        </row>
        <row r="56403">
          <cell r="E56403" t="str">
            <v/>
          </cell>
        </row>
        <row r="56404">
          <cell r="E56404" t="str">
            <v/>
          </cell>
        </row>
        <row r="56405">
          <cell r="E56405" t="str">
            <v/>
          </cell>
        </row>
        <row r="56406">
          <cell r="E56406" t="str">
            <v/>
          </cell>
        </row>
        <row r="56407">
          <cell r="E56407" t="str">
            <v/>
          </cell>
        </row>
        <row r="56408">
          <cell r="E56408" t="str">
            <v/>
          </cell>
        </row>
        <row r="56409">
          <cell r="E56409" t="str">
            <v/>
          </cell>
        </row>
        <row r="56410">
          <cell r="E56410" t="str">
            <v/>
          </cell>
        </row>
        <row r="56411">
          <cell r="E56411" t="str">
            <v/>
          </cell>
        </row>
        <row r="56412">
          <cell r="E56412" t="str">
            <v/>
          </cell>
        </row>
        <row r="56413">
          <cell r="E56413" t="str">
            <v/>
          </cell>
        </row>
        <row r="56414">
          <cell r="E56414" t="str">
            <v/>
          </cell>
        </row>
        <row r="56415">
          <cell r="E56415" t="str">
            <v/>
          </cell>
        </row>
        <row r="56416">
          <cell r="E56416" t="str">
            <v/>
          </cell>
        </row>
        <row r="56417">
          <cell r="E56417" t="str">
            <v/>
          </cell>
        </row>
        <row r="56418">
          <cell r="E56418" t="str">
            <v/>
          </cell>
        </row>
        <row r="56419">
          <cell r="E56419" t="str">
            <v/>
          </cell>
        </row>
        <row r="56420">
          <cell r="E56420" t="str">
            <v/>
          </cell>
        </row>
        <row r="56421">
          <cell r="E56421" t="str">
            <v/>
          </cell>
        </row>
        <row r="56422">
          <cell r="E56422" t="str">
            <v>PRO076</v>
          </cell>
        </row>
        <row r="56423">
          <cell r="E56423" t="str">
            <v>PRO076</v>
          </cell>
        </row>
        <row r="56424">
          <cell r="E56424" t="str">
            <v>PRO076</v>
          </cell>
        </row>
        <row r="56425">
          <cell r="E56425" t="str">
            <v>QA672174</v>
          </cell>
        </row>
        <row r="56426">
          <cell r="E56426" t="str">
            <v>30794</v>
          </cell>
        </row>
        <row r="56427">
          <cell r="E56427" t="str">
            <v/>
          </cell>
        </row>
        <row r="56428">
          <cell r="E56428" t="str">
            <v/>
          </cell>
        </row>
        <row r="56429">
          <cell r="E56429" t="str">
            <v/>
          </cell>
        </row>
        <row r="56430">
          <cell r="E56430" t="str">
            <v>SUP32</v>
          </cell>
        </row>
        <row r="56431">
          <cell r="E56431" t="str">
            <v>SUP32</v>
          </cell>
        </row>
        <row r="56432">
          <cell r="E56432" t="str">
            <v>SUP32</v>
          </cell>
        </row>
        <row r="56433">
          <cell r="E56433" t="str">
            <v>SUP32</v>
          </cell>
        </row>
        <row r="56434">
          <cell r="E56434" t="str">
            <v>SUP32</v>
          </cell>
        </row>
        <row r="56435">
          <cell r="E56435" t="str">
            <v/>
          </cell>
        </row>
        <row r="56436">
          <cell r="E56436" t="str">
            <v/>
          </cell>
        </row>
        <row r="56437">
          <cell r="E56437" t="str">
            <v/>
          </cell>
        </row>
        <row r="56438">
          <cell r="E56438" t="str">
            <v/>
          </cell>
        </row>
        <row r="56439">
          <cell r="E56439" t="str">
            <v/>
          </cell>
        </row>
        <row r="56440">
          <cell r="E56440" t="str">
            <v/>
          </cell>
        </row>
        <row r="56441">
          <cell r="E56441" t="str">
            <v/>
          </cell>
        </row>
        <row r="56442">
          <cell r="E56442" t="str">
            <v/>
          </cell>
        </row>
        <row r="56443">
          <cell r="E56443" t="str">
            <v/>
          </cell>
        </row>
        <row r="56444">
          <cell r="E56444" t="str">
            <v/>
          </cell>
        </row>
        <row r="56445">
          <cell r="E56445" t="str">
            <v/>
          </cell>
        </row>
        <row r="56446">
          <cell r="E56446" t="str">
            <v/>
          </cell>
        </row>
        <row r="56447">
          <cell r="E56447" t="str">
            <v/>
          </cell>
        </row>
        <row r="56448">
          <cell r="E56448" t="str">
            <v/>
          </cell>
        </row>
        <row r="56449">
          <cell r="E56449" t="str">
            <v/>
          </cell>
        </row>
        <row r="56450">
          <cell r="E56450" t="str">
            <v/>
          </cell>
        </row>
        <row r="56451">
          <cell r="E56451" t="str">
            <v/>
          </cell>
        </row>
        <row r="56452">
          <cell r="E56452" t="str">
            <v/>
          </cell>
        </row>
        <row r="56453">
          <cell r="E56453" t="str">
            <v/>
          </cell>
        </row>
        <row r="56454">
          <cell r="E56454" t="str">
            <v/>
          </cell>
        </row>
        <row r="56455">
          <cell r="E56455" t="str">
            <v/>
          </cell>
        </row>
        <row r="56456">
          <cell r="E56456" t="str">
            <v/>
          </cell>
        </row>
        <row r="56457">
          <cell r="E56457" t="str">
            <v/>
          </cell>
        </row>
        <row r="56458">
          <cell r="E56458" t="str">
            <v>SUP64</v>
          </cell>
        </row>
        <row r="56459">
          <cell r="E56459" t="str">
            <v>NHS/MTW/180517</v>
          </cell>
        </row>
        <row r="56460">
          <cell r="E56460" t="str">
            <v/>
          </cell>
        </row>
        <row r="56461">
          <cell r="E56461" t="str">
            <v>OJEU REF: 2016/S 243-443025</v>
          </cell>
        </row>
        <row r="56462">
          <cell r="E56462" t="str">
            <v>OJEU REF: 2016/S 243-443025</v>
          </cell>
        </row>
        <row r="56463">
          <cell r="E56463" t="str">
            <v>OJEU REF: 2016/S 243-443025</v>
          </cell>
        </row>
        <row r="56464">
          <cell r="E56464" t="str">
            <v>OJEU REF: 2016/S 243-443025</v>
          </cell>
        </row>
        <row r="56465">
          <cell r="E56465" t="str">
            <v/>
          </cell>
        </row>
        <row r="56466">
          <cell r="E56466" t="str">
            <v/>
          </cell>
        </row>
        <row r="56467">
          <cell r="E56467" t="str">
            <v/>
          </cell>
        </row>
        <row r="56468">
          <cell r="E56468" t="str">
            <v/>
          </cell>
        </row>
        <row r="56469">
          <cell r="E56469" t="str">
            <v/>
          </cell>
        </row>
        <row r="56470">
          <cell r="E56470" t="str">
            <v/>
          </cell>
        </row>
        <row r="56471">
          <cell r="E56471" t="str">
            <v/>
          </cell>
        </row>
        <row r="56472">
          <cell r="E56472" t="str">
            <v/>
          </cell>
        </row>
        <row r="56473">
          <cell r="E56473" t="str">
            <v/>
          </cell>
        </row>
        <row r="56474">
          <cell r="E56474" t="str">
            <v/>
          </cell>
        </row>
        <row r="56475">
          <cell r="E56475" t="str">
            <v/>
          </cell>
        </row>
        <row r="56476">
          <cell r="E56476" t="str">
            <v/>
          </cell>
        </row>
        <row r="56477">
          <cell r="E56477" t="str">
            <v/>
          </cell>
        </row>
        <row r="56478">
          <cell r="E56478" t="str">
            <v/>
          </cell>
        </row>
        <row r="56479">
          <cell r="E56479" t="str">
            <v/>
          </cell>
        </row>
        <row r="56480">
          <cell r="E56480" t="str">
            <v/>
          </cell>
        </row>
        <row r="56481">
          <cell r="E56481" t="str">
            <v/>
          </cell>
        </row>
        <row r="56482">
          <cell r="E56482" t="str">
            <v/>
          </cell>
        </row>
        <row r="56483">
          <cell r="E56483" t="str">
            <v/>
          </cell>
        </row>
        <row r="56484">
          <cell r="E56484" t="str">
            <v/>
          </cell>
        </row>
        <row r="56485">
          <cell r="E56485" t="str">
            <v/>
          </cell>
        </row>
        <row r="56486">
          <cell r="E56486" t="str">
            <v/>
          </cell>
        </row>
        <row r="56487">
          <cell r="E56487" t="str">
            <v/>
          </cell>
        </row>
        <row r="56488">
          <cell r="E56488" t="str">
            <v/>
          </cell>
        </row>
        <row r="56489">
          <cell r="E56489" t="str">
            <v/>
          </cell>
        </row>
        <row r="56490">
          <cell r="E56490" t="str">
            <v/>
          </cell>
        </row>
        <row r="56491">
          <cell r="E56491" t="str">
            <v/>
          </cell>
        </row>
        <row r="56492">
          <cell r="E56492" t="str">
            <v/>
          </cell>
        </row>
        <row r="56493">
          <cell r="E56493" t="str">
            <v/>
          </cell>
        </row>
        <row r="56494">
          <cell r="E56494" t="str">
            <v/>
          </cell>
        </row>
        <row r="56495">
          <cell r="E56495" t="str">
            <v/>
          </cell>
        </row>
        <row r="56496">
          <cell r="E56496" t="str">
            <v/>
          </cell>
        </row>
        <row r="56497">
          <cell r="E56497" t="str">
            <v/>
          </cell>
        </row>
        <row r="56498">
          <cell r="E56498" t="str">
            <v/>
          </cell>
        </row>
        <row r="56499">
          <cell r="E56499" t="str">
            <v/>
          </cell>
        </row>
        <row r="56500">
          <cell r="E56500" t="str">
            <v/>
          </cell>
        </row>
        <row r="56501">
          <cell r="E56501" t="str">
            <v/>
          </cell>
        </row>
        <row r="56502">
          <cell r="E56502" t="str">
            <v/>
          </cell>
        </row>
        <row r="56503">
          <cell r="E56503" t="str">
            <v/>
          </cell>
        </row>
        <row r="56504">
          <cell r="E56504" t="str">
            <v/>
          </cell>
        </row>
        <row r="56505">
          <cell r="E56505" t="str">
            <v/>
          </cell>
        </row>
        <row r="56506">
          <cell r="E56506" t="str">
            <v/>
          </cell>
        </row>
        <row r="56507">
          <cell r="E56507" t="str">
            <v/>
          </cell>
        </row>
        <row r="56508">
          <cell r="E56508" t="str">
            <v/>
          </cell>
        </row>
        <row r="56509">
          <cell r="E56509" t="str">
            <v/>
          </cell>
        </row>
        <row r="56510">
          <cell r="E56510" t="str">
            <v/>
          </cell>
        </row>
        <row r="56511">
          <cell r="E56511" t="str">
            <v/>
          </cell>
        </row>
        <row r="56512">
          <cell r="E56512" t="str">
            <v/>
          </cell>
        </row>
        <row r="56513">
          <cell r="E56513" t="str">
            <v/>
          </cell>
        </row>
        <row r="56514">
          <cell r="E56514" t="str">
            <v/>
          </cell>
        </row>
        <row r="56515">
          <cell r="E56515" t="str">
            <v/>
          </cell>
        </row>
        <row r="56516">
          <cell r="E56516" t="str">
            <v/>
          </cell>
        </row>
        <row r="56517">
          <cell r="E56517" t="str">
            <v/>
          </cell>
        </row>
        <row r="56518">
          <cell r="E56518" t="str">
            <v/>
          </cell>
        </row>
        <row r="56519">
          <cell r="E56519" t="str">
            <v/>
          </cell>
        </row>
        <row r="56520">
          <cell r="E56520" t="str">
            <v/>
          </cell>
        </row>
        <row r="56521">
          <cell r="E56521" t="str">
            <v/>
          </cell>
        </row>
        <row r="56522">
          <cell r="E56522" t="str">
            <v/>
          </cell>
        </row>
        <row r="56523">
          <cell r="E56523" t="str">
            <v/>
          </cell>
        </row>
        <row r="56524">
          <cell r="E56524" t="str">
            <v/>
          </cell>
        </row>
        <row r="56525">
          <cell r="E56525" t="str">
            <v/>
          </cell>
        </row>
        <row r="56526">
          <cell r="E56526" t="str">
            <v/>
          </cell>
        </row>
        <row r="56527">
          <cell r="E56527" t="str">
            <v/>
          </cell>
        </row>
        <row r="56528">
          <cell r="E56528" t="str">
            <v/>
          </cell>
        </row>
        <row r="56529">
          <cell r="E56529" t="str">
            <v/>
          </cell>
        </row>
        <row r="56530">
          <cell r="E56530" t="str">
            <v/>
          </cell>
        </row>
        <row r="56531">
          <cell r="E56531" t="str">
            <v/>
          </cell>
        </row>
        <row r="56532">
          <cell r="E56532" t="str">
            <v/>
          </cell>
        </row>
        <row r="56533">
          <cell r="E56533" t="str">
            <v/>
          </cell>
        </row>
        <row r="56534">
          <cell r="E56534" t="str">
            <v/>
          </cell>
        </row>
        <row r="56535">
          <cell r="E56535" t="str">
            <v/>
          </cell>
        </row>
        <row r="56536">
          <cell r="E56536" t="str">
            <v/>
          </cell>
        </row>
        <row r="56537">
          <cell r="E56537" t="str">
            <v/>
          </cell>
        </row>
        <row r="56538">
          <cell r="E56538" t="str">
            <v/>
          </cell>
        </row>
        <row r="56539">
          <cell r="E56539" t="str">
            <v/>
          </cell>
        </row>
        <row r="56540">
          <cell r="E56540" t="str">
            <v/>
          </cell>
        </row>
        <row r="56541">
          <cell r="E56541" t="str">
            <v/>
          </cell>
        </row>
        <row r="56542">
          <cell r="E56542" t="str">
            <v/>
          </cell>
        </row>
        <row r="56543">
          <cell r="E56543" t="str">
            <v/>
          </cell>
        </row>
        <row r="56544">
          <cell r="E56544" t="str">
            <v/>
          </cell>
        </row>
        <row r="56545">
          <cell r="E56545" t="str">
            <v/>
          </cell>
        </row>
        <row r="56546">
          <cell r="E56546" t="str">
            <v/>
          </cell>
        </row>
        <row r="56547">
          <cell r="E56547" t="str">
            <v/>
          </cell>
        </row>
        <row r="56548">
          <cell r="E56548" t="str">
            <v/>
          </cell>
        </row>
        <row r="56549">
          <cell r="E56549" t="str">
            <v/>
          </cell>
        </row>
        <row r="56550">
          <cell r="E56550" t="str">
            <v>SUP37</v>
          </cell>
        </row>
        <row r="56551">
          <cell r="E56551" t="str">
            <v/>
          </cell>
        </row>
        <row r="56552">
          <cell r="E56552" t="str">
            <v/>
          </cell>
        </row>
        <row r="56553">
          <cell r="E56553" t="str">
            <v/>
          </cell>
        </row>
        <row r="56554">
          <cell r="E56554" t="str">
            <v/>
          </cell>
        </row>
        <row r="56555">
          <cell r="E56555" t="str">
            <v/>
          </cell>
        </row>
        <row r="56556">
          <cell r="E56556" t="str">
            <v/>
          </cell>
        </row>
        <row r="56557">
          <cell r="E56557" t="str">
            <v/>
          </cell>
        </row>
        <row r="56558">
          <cell r="E56558" t="str">
            <v/>
          </cell>
        </row>
        <row r="56559">
          <cell r="E56559" t="str">
            <v/>
          </cell>
        </row>
        <row r="56560">
          <cell r="E56560" t="str">
            <v/>
          </cell>
        </row>
        <row r="56561">
          <cell r="E56561" t="str">
            <v/>
          </cell>
        </row>
        <row r="56562">
          <cell r="E56562" t="str">
            <v/>
          </cell>
        </row>
        <row r="56563">
          <cell r="E56563" t="str">
            <v/>
          </cell>
        </row>
        <row r="56564">
          <cell r="E56564" t="str">
            <v/>
          </cell>
        </row>
        <row r="56565">
          <cell r="E56565" t="str">
            <v/>
          </cell>
        </row>
        <row r="56566">
          <cell r="E56566" t="str">
            <v/>
          </cell>
        </row>
        <row r="56567">
          <cell r="E56567" t="str">
            <v/>
          </cell>
        </row>
        <row r="56568">
          <cell r="E56568" t="str">
            <v/>
          </cell>
        </row>
        <row r="56569">
          <cell r="E56569" t="str">
            <v/>
          </cell>
        </row>
        <row r="56570">
          <cell r="E56570" t="str">
            <v/>
          </cell>
        </row>
        <row r="56571">
          <cell r="E56571" t="str">
            <v/>
          </cell>
        </row>
        <row r="56572">
          <cell r="E56572" t="str">
            <v/>
          </cell>
        </row>
        <row r="56573">
          <cell r="E56573" t="str">
            <v/>
          </cell>
        </row>
        <row r="56574">
          <cell r="E56574" t="str">
            <v/>
          </cell>
        </row>
        <row r="56575">
          <cell r="E56575" t="str">
            <v>SUP27</v>
          </cell>
        </row>
        <row r="56576">
          <cell r="E56576" t="str">
            <v/>
          </cell>
        </row>
        <row r="56577">
          <cell r="E56577" t="str">
            <v/>
          </cell>
        </row>
        <row r="56578">
          <cell r="E56578" t="str">
            <v/>
          </cell>
        </row>
        <row r="56579">
          <cell r="E56579" t="str">
            <v/>
          </cell>
        </row>
        <row r="56580">
          <cell r="E56580" t="str">
            <v/>
          </cell>
        </row>
        <row r="56581">
          <cell r="E56581" t="str">
            <v/>
          </cell>
        </row>
        <row r="56582">
          <cell r="E56582" t="str">
            <v/>
          </cell>
        </row>
        <row r="56583">
          <cell r="E56583" t="str">
            <v/>
          </cell>
        </row>
        <row r="56584">
          <cell r="E56584" t="str">
            <v/>
          </cell>
        </row>
        <row r="56585">
          <cell r="E56585" t="str">
            <v/>
          </cell>
        </row>
        <row r="56586">
          <cell r="E56586" t="str">
            <v/>
          </cell>
        </row>
        <row r="56587">
          <cell r="E56587" t="str">
            <v/>
          </cell>
        </row>
        <row r="56588">
          <cell r="E56588" t="str">
            <v/>
          </cell>
        </row>
        <row r="56589">
          <cell r="E56589" t="str">
            <v/>
          </cell>
        </row>
        <row r="56590">
          <cell r="E56590" t="str">
            <v/>
          </cell>
        </row>
        <row r="56591">
          <cell r="E56591" t="str">
            <v/>
          </cell>
        </row>
        <row r="56592">
          <cell r="E56592" t="str">
            <v/>
          </cell>
        </row>
        <row r="56593">
          <cell r="E56593" t="str">
            <v/>
          </cell>
        </row>
        <row r="56594">
          <cell r="E56594" t="str">
            <v/>
          </cell>
        </row>
        <row r="56595">
          <cell r="E56595" t="str">
            <v/>
          </cell>
        </row>
        <row r="56596">
          <cell r="E56596" t="str">
            <v/>
          </cell>
        </row>
        <row r="56597">
          <cell r="E56597" t="str">
            <v/>
          </cell>
        </row>
        <row r="56598">
          <cell r="E56598" t="str">
            <v/>
          </cell>
        </row>
        <row r="56599">
          <cell r="E56599" t="str">
            <v/>
          </cell>
        </row>
        <row r="56600">
          <cell r="E56600" t="str">
            <v/>
          </cell>
        </row>
        <row r="56601">
          <cell r="E56601" t="str">
            <v>PRO076</v>
          </cell>
        </row>
        <row r="56602">
          <cell r="E56602" t="str">
            <v/>
          </cell>
        </row>
        <row r="56603">
          <cell r="E56603" t="str">
            <v/>
          </cell>
        </row>
        <row r="56604">
          <cell r="E56604" t="str">
            <v/>
          </cell>
        </row>
        <row r="56605">
          <cell r="E56605" t="str">
            <v/>
          </cell>
        </row>
        <row r="56606">
          <cell r="E56606" t="str">
            <v/>
          </cell>
        </row>
        <row r="56607">
          <cell r="E56607" t="str">
            <v/>
          </cell>
        </row>
        <row r="56608">
          <cell r="E56608" t="str">
            <v/>
          </cell>
        </row>
        <row r="56609">
          <cell r="E56609" t="str">
            <v/>
          </cell>
        </row>
        <row r="56610">
          <cell r="E56610" t="str">
            <v/>
          </cell>
        </row>
        <row r="56611">
          <cell r="E56611" t="str">
            <v/>
          </cell>
        </row>
        <row r="56612">
          <cell r="E56612" t="str">
            <v/>
          </cell>
        </row>
        <row r="56613">
          <cell r="E56613" t="str">
            <v/>
          </cell>
        </row>
        <row r="56614">
          <cell r="E56614" t="str">
            <v/>
          </cell>
        </row>
        <row r="56615">
          <cell r="E56615" t="str">
            <v/>
          </cell>
        </row>
        <row r="56616">
          <cell r="E56616" t="str">
            <v/>
          </cell>
        </row>
        <row r="56617">
          <cell r="E56617" t="str">
            <v/>
          </cell>
        </row>
        <row r="56618">
          <cell r="E56618" t="str">
            <v/>
          </cell>
        </row>
        <row r="56619">
          <cell r="E56619" t="str">
            <v/>
          </cell>
        </row>
        <row r="56620">
          <cell r="E56620" t="str">
            <v/>
          </cell>
        </row>
        <row r="56621">
          <cell r="E56621" t="str">
            <v/>
          </cell>
        </row>
        <row r="56622">
          <cell r="E56622" t="str">
            <v/>
          </cell>
        </row>
        <row r="56623">
          <cell r="E56623" t="str">
            <v/>
          </cell>
        </row>
        <row r="56624">
          <cell r="E56624" t="str">
            <v/>
          </cell>
        </row>
        <row r="56625">
          <cell r="E56625" t="str">
            <v/>
          </cell>
        </row>
        <row r="56626">
          <cell r="E56626" t="str">
            <v/>
          </cell>
        </row>
        <row r="56627">
          <cell r="E56627" t="str">
            <v/>
          </cell>
        </row>
        <row r="56628">
          <cell r="E56628" t="str">
            <v/>
          </cell>
        </row>
        <row r="56629">
          <cell r="E56629" t="str">
            <v/>
          </cell>
        </row>
        <row r="56630">
          <cell r="E56630" t="str">
            <v/>
          </cell>
        </row>
        <row r="56631">
          <cell r="E56631" t="str">
            <v/>
          </cell>
        </row>
        <row r="56632">
          <cell r="E56632" t="str">
            <v/>
          </cell>
        </row>
        <row r="56633">
          <cell r="E56633" t="str">
            <v/>
          </cell>
        </row>
        <row r="56634">
          <cell r="E56634" t="str">
            <v/>
          </cell>
        </row>
        <row r="56635">
          <cell r="E56635" t="str">
            <v/>
          </cell>
        </row>
        <row r="56636">
          <cell r="E56636" t="str">
            <v/>
          </cell>
        </row>
        <row r="56637">
          <cell r="E56637" t="str">
            <v/>
          </cell>
        </row>
        <row r="56638">
          <cell r="E56638" t="str">
            <v/>
          </cell>
        </row>
        <row r="56639">
          <cell r="E56639" t="str">
            <v/>
          </cell>
        </row>
        <row r="56640">
          <cell r="E56640" t="str">
            <v/>
          </cell>
        </row>
        <row r="56641">
          <cell r="E56641" t="str">
            <v/>
          </cell>
        </row>
        <row r="56642">
          <cell r="E56642" t="str">
            <v/>
          </cell>
        </row>
        <row r="56643">
          <cell r="E56643" t="str">
            <v/>
          </cell>
        </row>
        <row r="56644">
          <cell r="E56644" t="str">
            <v/>
          </cell>
        </row>
        <row r="56645">
          <cell r="E56645" t="str">
            <v/>
          </cell>
        </row>
        <row r="56646">
          <cell r="E56646" t="str">
            <v/>
          </cell>
        </row>
        <row r="56647">
          <cell r="E56647" t="str">
            <v/>
          </cell>
        </row>
        <row r="56648">
          <cell r="E56648" t="str">
            <v/>
          </cell>
        </row>
        <row r="56649">
          <cell r="E56649" t="str">
            <v/>
          </cell>
        </row>
        <row r="56650">
          <cell r="E56650" t="str">
            <v/>
          </cell>
        </row>
        <row r="56651">
          <cell r="E56651" t="str">
            <v/>
          </cell>
        </row>
        <row r="56652">
          <cell r="E56652" t="str">
            <v/>
          </cell>
        </row>
        <row r="56653">
          <cell r="E56653" t="str">
            <v/>
          </cell>
        </row>
        <row r="56654">
          <cell r="E56654" t="str">
            <v/>
          </cell>
        </row>
        <row r="56655">
          <cell r="E56655" t="str">
            <v/>
          </cell>
        </row>
        <row r="56656">
          <cell r="E56656" t="str">
            <v/>
          </cell>
        </row>
        <row r="56657">
          <cell r="E56657" t="str">
            <v/>
          </cell>
        </row>
        <row r="56658">
          <cell r="E56658" t="str">
            <v/>
          </cell>
        </row>
        <row r="56659">
          <cell r="E56659" t="str">
            <v/>
          </cell>
        </row>
        <row r="56660">
          <cell r="E56660" t="str">
            <v/>
          </cell>
        </row>
        <row r="56661">
          <cell r="E56661" t="str">
            <v/>
          </cell>
        </row>
        <row r="56662">
          <cell r="E56662" t="str">
            <v/>
          </cell>
        </row>
        <row r="56663">
          <cell r="E56663" t="str">
            <v/>
          </cell>
        </row>
        <row r="56664">
          <cell r="E56664" t="str">
            <v>QA670904</v>
          </cell>
        </row>
        <row r="56665">
          <cell r="E56665" t="str">
            <v/>
          </cell>
        </row>
        <row r="56666">
          <cell r="E56666" t="str">
            <v/>
          </cell>
        </row>
        <row r="56667">
          <cell r="E56667" t="str">
            <v/>
          </cell>
        </row>
        <row r="56668">
          <cell r="E56668" t="str">
            <v/>
          </cell>
        </row>
        <row r="56669">
          <cell r="E56669" t="str">
            <v/>
          </cell>
        </row>
        <row r="56670">
          <cell r="E56670" t="str">
            <v/>
          </cell>
        </row>
        <row r="56671">
          <cell r="E56671" t="str">
            <v/>
          </cell>
        </row>
        <row r="56672">
          <cell r="E56672" t="str">
            <v/>
          </cell>
        </row>
        <row r="56673">
          <cell r="E56673" t="str">
            <v/>
          </cell>
        </row>
        <row r="56674">
          <cell r="E56674" t="str">
            <v/>
          </cell>
        </row>
        <row r="56675">
          <cell r="E56675" t="str">
            <v/>
          </cell>
        </row>
        <row r="56676">
          <cell r="E56676" t="str">
            <v/>
          </cell>
        </row>
        <row r="56677">
          <cell r="E56677" t="str">
            <v/>
          </cell>
        </row>
        <row r="56678">
          <cell r="E56678" t="str">
            <v/>
          </cell>
        </row>
        <row r="56679">
          <cell r="E56679" t="str">
            <v/>
          </cell>
        </row>
        <row r="56680">
          <cell r="E56680" t="str">
            <v/>
          </cell>
        </row>
        <row r="56681">
          <cell r="E56681" t="str">
            <v/>
          </cell>
        </row>
        <row r="56682">
          <cell r="E56682" t="str">
            <v/>
          </cell>
        </row>
        <row r="56683">
          <cell r="E56683" t="str">
            <v/>
          </cell>
        </row>
        <row r="56684">
          <cell r="E56684" t="str">
            <v/>
          </cell>
        </row>
        <row r="56685">
          <cell r="E56685" t="str">
            <v/>
          </cell>
        </row>
        <row r="56686">
          <cell r="E56686" t="str">
            <v/>
          </cell>
        </row>
        <row r="56687">
          <cell r="E56687" t="str">
            <v/>
          </cell>
        </row>
        <row r="56688">
          <cell r="E56688" t="str">
            <v/>
          </cell>
        </row>
        <row r="56689">
          <cell r="E56689" t="str">
            <v/>
          </cell>
        </row>
        <row r="56690">
          <cell r="E56690" t="str">
            <v/>
          </cell>
        </row>
        <row r="56691">
          <cell r="E56691" t="str">
            <v/>
          </cell>
        </row>
        <row r="56692">
          <cell r="E56692" t="str">
            <v/>
          </cell>
        </row>
        <row r="56693">
          <cell r="E56693" t="str">
            <v/>
          </cell>
        </row>
        <row r="56694">
          <cell r="E56694" t="str">
            <v/>
          </cell>
        </row>
        <row r="56695">
          <cell r="E56695" t="str">
            <v/>
          </cell>
        </row>
        <row r="56696">
          <cell r="E56696" t="str">
            <v/>
          </cell>
        </row>
        <row r="56697">
          <cell r="E56697" t="str">
            <v/>
          </cell>
        </row>
        <row r="56698">
          <cell r="E56698" t="str">
            <v/>
          </cell>
        </row>
        <row r="56699">
          <cell r="E56699" t="str">
            <v/>
          </cell>
        </row>
        <row r="56700">
          <cell r="E56700" t="str">
            <v/>
          </cell>
        </row>
        <row r="56701">
          <cell r="E56701" t="str">
            <v/>
          </cell>
        </row>
        <row r="56702">
          <cell r="E56702" t="str">
            <v/>
          </cell>
        </row>
        <row r="56703">
          <cell r="E56703" t="str">
            <v/>
          </cell>
        </row>
        <row r="56704">
          <cell r="E56704" t="str">
            <v/>
          </cell>
        </row>
        <row r="56705">
          <cell r="E56705" t="str">
            <v>SUP15</v>
          </cell>
        </row>
        <row r="56706">
          <cell r="E56706" t="str">
            <v/>
          </cell>
        </row>
        <row r="56707">
          <cell r="E56707" t="str">
            <v/>
          </cell>
        </row>
        <row r="56708">
          <cell r="E56708" t="str">
            <v/>
          </cell>
        </row>
        <row r="56709">
          <cell r="E56709" t="str">
            <v/>
          </cell>
        </row>
        <row r="56710">
          <cell r="E56710" t="str">
            <v/>
          </cell>
        </row>
        <row r="56711">
          <cell r="E56711" t="str">
            <v/>
          </cell>
        </row>
        <row r="56712">
          <cell r="E56712" t="str">
            <v/>
          </cell>
        </row>
        <row r="56713">
          <cell r="E56713" t="str">
            <v/>
          </cell>
        </row>
        <row r="56714">
          <cell r="E56714" t="str">
            <v/>
          </cell>
        </row>
        <row r="56715">
          <cell r="E56715" t="str">
            <v/>
          </cell>
        </row>
        <row r="56716">
          <cell r="E56716" t="str">
            <v/>
          </cell>
        </row>
        <row r="56717">
          <cell r="E56717" t="str">
            <v/>
          </cell>
        </row>
        <row r="56718">
          <cell r="E56718" t="str">
            <v/>
          </cell>
        </row>
        <row r="56719">
          <cell r="E56719" t="str">
            <v/>
          </cell>
        </row>
        <row r="56720">
          <cell r="E56720" t="str">
            <v/>
          </cell>
        </row>
        <row r="56721">
          <cell r="E56721" t="str">
            <v/>
          </cell>
        </row>
        <row r="56722">
          <cell r="E56722" t="str">
            <v/>
          </cell>
        </row>
        <row r="56723">
          <cell r="E56723" t="str">
            <v/>
          </cell>
        </row>
        <row r="56724">
          <cell r="E56724" t="str">
            <v/>
          </cell>
        </row>
        <row r="56725">
          <cell r="E56725" t="str">
            <v/>
          </cell>
        </row>
        <row r="56726">
          <cell r="E56726" t="str">
            <v/>
          </cell>
        </row>
        <row r="56727">
          <cell r="E56727" t="str">
            <v/>
          </cell>
        </row>
        <row r="56728">
          <cell r="E56728" t="str">
            <v/>
          </cell>
        </row>
        <row r="56729">
          <cell r="E56729" t="str">
            <v/>
          </cell>
        </row>
        <row r="56730">
          <cell r="E56730" t="str">
            <v/>
          </cell>
        </row>
        <row r="56731">
          <cell r="E56731" t="str">
            <v/>
          </cell>
        </row>
        <row r="56732">
          <cell r="E56732" t="str">
            <v/>
          </cell>
        </row>
        <row r="56733">
          <cell r="E56733" t="str">
            <v/>
          </cell>
        </row>
        <row r="56734">
          <cell r="E56734" t="str">
            <v/>
          </cell>
        </row>
        <row r="56735">
          <cell r="E56735" t="str">
            <v/>
          </cell>
        </row>
        <row r="56736">
          <cell r="E56736" t="str">
            <v/>
          </cell>
        </row>
        <row r="56737">
          <cell r="E56737" t="str">
            <v/>
          </cell>
        </row>
        <row r="56738">
          <cell r="E56738" t="str">
            <v/>
          </cell>
        </row>
        <row r="56739">
          <cell r="E56739" t="str">
            <v/>
          </cell>
        </row>
        <row r="56740">
          <cell r="E56740" t="str">
            <v/>
          </cell>
        </row>
        <row r="56741">
          <cell r="E56741" t="str">
            <v/>
          </cell>
        </row>
        <row r="56742">
          <cell r="E56742" t="str">
            <v/>
          </cell>
        </row>
        <row r="56743">
          <cell r="E56743" t="str">
            <v/>
          </cell>
        </row>
        <row r="56744">
          <cell r="E56744" t="str">
            <v/>
          </cell>
        </row>
        <row r="56745">
          <cell r="E56745" t="str">
            <v/>
          </cell>
        </row>
        <row r="56746">
          <cell r="E56746" t="str">
            <v/>
          </cell>
        </row>
        <row r="56747">
          <cell r="E56747" t="str">
            <v/>
          </cell>
        </row>
        <row r="56748">
          <cell r="E56748" t="str">
            <v/>
          </cell>
        </row>
        <row r="56749">
          <cell r="E56749" t="str">
            <v/>
          </cell>
        </row>
        <row r="56750">
          <cell r="E56750" t="str">
            <v/>
          </cell>
        </row>
        <row r="56751">
          <cell r="E56751" t="str">
            <v/>
          </cell>
        </row>
        <row r="56752">
          <cell r="E56752" t="str">
            <v/>
          </cell>
        </row>
        <row r="56753">
          <cell r="E56753" t="str">
            <v>2015/S 023-037664</v>
          </cell>
        </row>
        <row r="56754">
          <cell r="E56754" t="str">
            <v>2015/S 023-037664</v>
          </cell>
        </row>
        <row r="56755">
          <cell r="E56755" t="str">
            <v>2015/S 023-037664</v>
          </cell>
        </row>
        <row r="56756">
          <cell r="E56756" t="str">
            <v>3894345</v>
          </cell>
        </row>
        <row r="56757">
          <cell r="E56757" t="str">
            <v>PRO169</v>
          </cell>
        </row>
        <row r="56758">
          <cell r="E56758" t="str">
            <v>PRO169</v>
          </cell>
        </row>
        <row r="56759">
          <cell r="E56759" t="str">
            <v/>
          </cell>
        </row>
        <row r="56760">
          <cell r="E56760" t="str">
            <v/>
          </cell>
        </row>
        <row r="56761">
          <cell r="E56761" t="str">
            <v/>
          </cell>
        </row>
        <row r="56762">
          <cell r="E56762" t="str">
            <v/>
          </cell>
        </row>
        <row r="56763">
          <cell r="E56763" t="str">
            <v/>
          </cell>
        </row>
        <row r="56764">
          <cell r="E56764" t="str">
            <v/>
          </cell>
        </row>
        <row r="56765">
          <cell r="E56765" t="str">
            <v/>
          </cell>
        </row>
        <row r="56766">
          <cell r="E56766" t="str">
            <v/>
          </cell>
        </row>
        <row r="56767">
          <cell r="E56767" t="str">
            <v/>
          </cell>
        </row>
        <row r="56768">
          <cell r="E56768" t="str">
            <v/>
          </cell>
        </row>
        <row r="56769">
          <cell r="E56769" t="str">
            <v/>
          </cell>
        </row>
        <row r="56770">
          <cell r="E56770" t="str">
            <v/>
          </cell>
        </row>
        <row r="56771">
          <cell r="E56771" t="str">
            <v/>
          </cell>
        </row>
        <row r="56772">
          <cell r="E56772" t="str">
            <v>RASR01042021</v>
          </cell>
        </row>
        <row r="56773">
          <cell r="E56773" t="str">
            <v>RASR01042021</v>
          </cell>
        </row>
        <row r="56774">
          <cell r="E56774" t="str">
            <v/>
          </cell>
        </row>
        <row r="56775">
          <cell r="E56775" t="str">
            <v/>
          </cell>
        </row>
        <row r="56776">
          <cell r="E56776" t="str">
            <v/>
          </cell>
        </row>
        <row r="56777">
          <cell r="E56777" t="str">
            <v/>
          </cell>
        </row>
        <row r="56778">
          <cell r="E56778" t="str">
            <v/>
          </cell>
        </row>
        <row r="56779">
          <cell r="E56779" t="str">
            <v/>
          </cell>
        </row>
        <row r="56780">
          <cell r="E56780" t="str">
            <v/>
          </cell>
        </row>
        <row r="56781">
          <cell r="E56781" t="str">
            <v/>
          </cell>
        </row>
        <row r="56782">
          <cell r="E56782" t="str">
            <v/>
          </cell>
        </row>
        <row r="56783">
          <cell r="E56783" t="str">
            <v/>
          </cell>
        </row>
        <row r="56784">
          <cell r="E56784" t="str">
            <v/>
          </cell>
        </row>
        <row r="56785">
          <cell r="E56785" t="str">
            <v/>
          </cell>
        </row>
        <row r="56786">
          <cell r="E56786" t="str">
            <v/>
          </cell>
        </row>
        <row r="56787">
          <cell r="E56787" t="str">
            <v/>
          </cell>
        </row>
        <row r="56788">
          <cell r="E56788" t="str">
            <v/>
          </cell>
        </row>
        <row r="56789">
          <cell r="E56789" t="str">
            <v/>
          </cell>
        </row>
        <row r="56790">
          <cell r="E56790" t="str">
            <v/>
          </cell>
        </row>
        <row r="56791">
          <cell r="E56791" t="str">
            <v/>
          </cell>
        </row>
        <row r="56792">
          <cell r="E56792" t="str">
            <v/>
          </cell>
        </row>
        <row r="56793">
          <cell r="E56793" t="str">
            <v/>
          </cell>
        </row>
        <row r="56794">
          <cell r="E56794" t="str">
            <v/>
          </cell>
        </row>
        <row r="56795">
          <cell r="E56795" t="str">
            <v/>
          </cell>
        </row>
        <row r="56796">
          <cell r="E56796" t="str">
            <v/>
          </cell>
        </row>
        <row r="56797">
          <cell r="E56797" t="str">
            <v/>
          </cell>
        </row>
        <row r="56798">
          <cell r="E56798" t="str">
            <v/>
          </cell>
        </row>
        <row r="56799">
          <cell r="E56799" t="str">
            <v/>
          </cell>
        </row>
        <row r="56800">
          <cell r="E56800" t="str">
            <v/>
          </cell>
        </row>
        <row r="56801">
          <cell r="E56801" t="str">
            <v/>
          </cell>
        </row>
        <row r="56802">
          <cell r="E56802" t="str">
            <v/>
          </cell>
        </row>
        <row r="56803">
          <cell r="E56803" t="str">
            <v/>
          </cell>
        </row>
        <row r="56804">
          <cell r="E56804" t="str">
            <v/>
          </cell>
        </row>
        <row r="56805">
          <cell r="E56805" t="str">
            <v/>
          </cell>
        </row>
        <row r="56806">
          <cell r="E56806" t="str">
            <v/>
          </cell>
        </row>
        <row r="56807">
          <cell r="E56807" t="str">
            <v/>
          </cell>
        </row>
        <row r="56808">
          <cell r="E56808" t="str">
            <v/>
          </cell>
        </row>
        <row r="56809">
          <cell r="E56809" t="str">
            <v/>
          </cell>
        </row>
        <row r="56810">
          <cell r="E56810" t="str">
            <v/>
          </cell>
        </row>
        <row r="56811">
          <cell r="E56811" t="str">
            <v/>
          </cell>
        </row>
        <row r="56812">
          <cell r="E56812" t="str">
            <v/>
          </cell>
        </row>
        <row r="56813">
          <cell r="E56813" t="str">
            <v/>
          </cell>
        </row>
        <row r="56814">
          <cell r="E56814" t="str">
            <v/>
          </cell>
        </row>
        <row r="56815">
          <cell r="E56815" t="str">
            <v/>
          </cell>
        </row>
        <row r="56816">
          <cell r="E56816" t="str">
            <v/>
          </cell>
        </row>
        <row r="56817">
          <cell r="E56817" t="str">
            <v/>
          </cell>
        </row>
        <row r="56818">
          <cell r="E56818" t="str">
            <v/>
          </cell>
        </row>
        <row r="56819">
          <cell r="E56819" t="str">
            <v/>
          </cell>
        </row>
        <row r="56820">
          <cell r="E56820" t="str">
            <v/>
          </cell>
        </row>
        <row r="56821">
          <cell r="E56821" t="str">
            <v/>
          </cell>
        </row>
        <row r="56822">
          <cell r="E56822" t="str">
            <v/>
          </cell>
        </row>
        <row r="56823">
          <cell r="E56823" t="str">
            <v/>
          </cell>
        </row>
        <row r="56824">
          <cell r="E56824" t="str">
            <v/>
          </cell>
        </row>
        <row r="56825">
          <cell r="E56825" t="str">
            <v/>
          </cell>
        </row>
        <row r="56826">
          <cell r="E56826" t="str">
            <v/>
          </cell>
        </row>
        <row r="56827">
          <cell r="E56827" t="str">
            <v/>
          </cell>
        </row>
        <row r="56828">
          <cell r="E56828" t="str">
            <v/>
          </cell>
        </row>
        <row r="56829">
          <cell r="E56829" t="str">
            <v/>
          </cell>
        </row>
        <row r="56830">
          <cell r="E56830" t="str">
            <v/>
          </cell>
        </row>
        <row r="56831">
          <cell r="E56831" t="str">
            <v/>
          </cell>
        </row>
        <row r="56832">
          <cell r="E56832" t="str">
            <v/>
          </cell>
        </row>
        <row r="56833">
          <cell r="E56833" t="str">
            <v/>
          </cell>
        </row>
        <row r="56834">
          <cell r="E56834" t="str">
            <v/>
          </cell>
        </row>
        <row r="56835">
          <cell r="E56835" t="str">
            <v/>
          </cell>
        </row>
        <row r="56836">
          <cell r="E56836" t="str">
            <v>PRO076</v>
          </cell>
        </row>
        <row r="56837">
          <cell r="E56837" t="str">
            <v/>
          </cell>
        </row>
        <row r="56838">
          <cell r="E56838" t="str">
            <v/>
          </cell>
        </row>
        <row r="56839">
          <cell r="E56839" t="str">
            <v/>
          </cell>
        </row>
        <row r="56840">
          <cell r="E56840" t="str">
            <v/>
          </cell>
        </row>
        <row r="56841">
          <cell r="E56841" t="str">
            <v/>
          </cell>
        </row>
        <row r="56842">
          <cell r="E56842" t="str">
            <v/>
          </cell>
        </row>
        <row r="56843">
          <cell r="E56843" t="str">
            <v>OJEU REF: 2016/S 243-443025</v>
          </cell>
        </row>
        <row r="56844">
          <cell r="E56844" t="str">
            <v>OJEU REF: 2016/S 243-443025</v>
          </cell>
        </row>
        <row r="56845">
          <cell r="E56845" t="str">
            <v>OJEU REF: 2016/S 243-443025</v>
          </cell>
        </row>
        <row r="56846">
          <cell r="E56846" t="str">
            <v/>
          </cell>
        </row>
        <row r="56847">
          <cell r="E56847" t="str">
            <v/>
          </cell>
        </row>
        <row r="56848">
          <cell r="E56848" t="str">
            <v/>
          </cell>
        </row>
        <row r="56849">
          <cell r="E56849" t="str">
            <v/>
          </cell>
        </row>
        <row r="56850">
          <cell r="E56850" t="str">
            <v/>
          </cell>
        </row>
        <row r="56851">
          <cell r="E56851" t="str">
            <v/>
          </cell>
        </row>
        <row r="56852">
          <cell r="E56852" t="str">
            <v/>
          </cell>
        </row>
        <row r="56853">
          <cell r="E56853" t="str">
            <v/>
          </cell>
        </row>
        <row r="56854">
          <cell r="E56854" t="str">
            <v/>
          </cell>
        </row>
        <row r="56855">
          <cell r="E56855" t="str">
            <v/>
          </cell>
        </row>
        <row r="56856">
          <cell r="E56856" t="str">
            <v/>
          </cell>
        </row>
        <row r="56857">
          <cell r="E56857" t="str">
            <v/>
          </cell>
        </row>
        <row r="56858">
          <cell r="E56858" t="str">
            <v/>
          </cell>
        </row>
        <row r="56859">
          <cell r="E56859" t="str">
            <v/>
          </cell>
        </row>
        <row r="56860">
          <cell r="E56860" t="str">
            <v/>
          </cell>
        </row>
        <row r="56861">
          <cell r="E56861" t="str">
            <v/>
          </cell>
        </row>
        <row r="56862">
          <cell r="E56862" t="str">
            <v/>
          </cell>
        </row>
        <row r="56863">
          <cell r="E56863" t="str">
            <v/>
          </cell>
        </row>
        <row r="56864">
          <cell r="E56864" t="str">
            <v/>
          </cell>
        </row>
        <row r="56865">
          <cell r="E56865" t="str">
            <v/>
          </cell>
        </row>
        <row r="56866">
          <cell r="E56866" t="str">
            <v/>
          </cell>
        </row>
        <row r="56867">
          <cell r="E56867" t="str">
            <v>PRO076</v>
          </cell>
        </row>
        <row r="56868">
          <cell r="E56868" t="str">
            <v/>
          </cell>
        </row>
        <row r="56869">
          <cell r="E56869" t="str">
            <v/>
          </cell>
        </row>
        <row r="56870">
          <cell r="E56870" t="str">
            <v/>
          </cell>
        </row>
        <row r="56871">
          <cell r="E56871" t="str">
            <v/>
          </cell>
        </row>
        <row r="56872">
          <cell r="E56872" t="str">
            <v/>
          </cell>
        </row>
        <row r="56873">
          <cell r="E56873" t="str">
            <v>SUP87</v>
          </cell>
        </row>
        <row r="56874">
          <cell r="E56874" t="str">
            <v/>
          </cell>
        </row>
        <row r="56875">
          <cell r="E56875" t="str">
            <v/>
          </cell>
        </row>
        <row r="56876">
          <cell r="E56876" t="str">
            <v/>
          </cell>
        </row>
        <row r="56877">
          <cell r="E56877" t="str">
            <v/>
          </cell>
        </row>
        <row r="56878">
          <cell r="E56878" t="str">
            <v/>
          </cell>
        </row>
        <row r="56879">
          <cell r="E56879" t="str">
            <v/>
          </cell>
        </row>
        <row r="56880">
          <cell r="E56880" t="str">
            <v/>
          </cell>
        </row>
        <row r="56881">
          <cell r="E56881" t="str">
            <v/>
          </cell>
        </row>
        <row r="56882">
          <cell r="E56882" t="str">
            <v/>
          </cell>
        </row>
        <row r="56883">
          <cell r="E56883" t="str">
            <v>MSTW/HP/LP/DX/2021</v>
          </cell>
        </row>
        <row r="56884">
          <cell r="E56884" t="str">
            <v>MSTW/HP/LP/DX/2021</v>
          </cell>
        </row>
        <row r="56885">
          <cell r="E56885" t="str">
            <v/>
          </cell>
        </row>
        <row r="56886">
          <cell r="E56886" t="str">
            <v/>
          </cell>
        </row>
        <row r="56887">
          <cell r="E56887" t="str">
            <v>RASR01042021</v>
          </cell>
        </row>
        <row r="56888">
          <cell r="E56888" t="str">
            <v/>
          </cell>
        </row>
        <row r="56889">
          <cell r="E56889" t="str">
            <v/>
          </cell>
        </row>
        <row r="56890">
          <cell r="E56890" t="str">
            <v>PRO076</v>
          </cell>
        </row>
        <row r="56891">
          <cell r="E56891" t="str">
            <v/>
          </cell>
        </row>
        <row r="56892">
          <cell r="E56892" t="str">
            <v/>
          </cell>
        </row>
        <row r="56893">
          <cell r="E56893" t="str">
            <v>3894345</v>
          </cell>
        </row>
        <row r="56894">
          <cell r="E56894" t="str">
            <v/>
          </cell>
        </row>
        <row r="56895">
          <cell r="E56895" t="str">
            <v/>
          </cell>
        </row>
        <row r="56896">
          <cell r="E56896" t="str">
            <v/>
          </cell>
        </row>
        <row r="56897">
          <cell r="E56897" t="str">
            <v/>
          </cell>
        </row>
        <row r="56898">
          <cell r="E56898" t="str">
            <v/>
          </cell>
        </row>
        <row r="56899">
          <cell r="E56899" t="str">
            <v/>
          </cell>
        </row>
        <row r="56900">
          <cell r="E56900" t="str">
            <v/>
          </cell>
        </row>
        <row r="56901">
          <cell r="E56901" t="str">
            <v>SUP76</v>
          </cell>
        </row>
        <row r="56902">
          <cell r="E56902" t="str">
            <v>SUP76</v>
          </cell>
        </row>
        <row r="56903">
          <cell r="E56903" t="str">
            <v>SUP76</v>
          </cell>
        </row>
        <row r="56904">
          <cell r="E56904" t="str">
            <v>SUP76</v>
          </cell>
        </row>
        <row r="56905">
          <cell r="E56905" t="str">
            <v>SUP76</v>
          </cell>
        </row>
        <row r="56906">
          <cell r="E56906" t="str">
            <v>SUP76</v>
          </cell>
        </row>
        <row r="56907">
          <cell r="E56907" t="str">
            <v>SUP76</v>
          </cell>
        </row>
        <row r="56908">
          <cell r="E56908" t="str">
            <v>SUP15</v>
          </cell>
        </row>
        <row r="56909">
          <cell r="E56909" t="str">
            <v/>
          </cell>
        </row>
        <row r="56910">
          <cell r="E56910" t="str">
            <v/>
          </cell>
        </row>
        <row r="56911">
          <cell r="E56911" t="str">
            <v/>
          </cell>
        </row>
        <row r="56912">
          <cell r="E56912" t="str">
            <v/>
          </cell>
        </row>
        <row r="56913">
          <cell r="E56913" t="str">
            <v/>
          </cell>
        </row>
        <row r="56914">
          <cell r="E56914" t="str">
            <v/>
          </cell>
        </row>
        <row r="56915">
          <cell r="E56915" t="str">
            <v/>
          </cell>
        </row>
        <row r="56916">
          <cell r="E56916" t="str">
            <v/>
          </cell>
        </row>
        <row r="56917">
          <cell r="E56917" t="str">
            <v/>
          </cell>
        </row>
        <row r="56918">
          <cell r="E56918" t="str">
            <v>3894345</v>
          </cell>
        </row>
        <row r="56919">
          <cell r="E56919" t="str">
            <v/>
          </cell>
        </row>
        <row r="56920">
          <cell r="E56920" t="str">
            <v/>
          </cell>
        </row>
        <row r="56921">
          <cell r="E56921" t="str">
            <v/>
          </cell>
        </row>
        <row r="56922">
          <cell r="E56922" t="str">
            <v/>
          </cell>
        </row>
        <row r="56923">
          <cell r="E56923" t="str">
            <v/>
          </cell>
        </row>
        <row r="56924">
          <cell r="E56924" t="str">
            <v/>
          </cell>
        </row>
        <row r="56925">
          <cell r="E56925" t="str">
            <v/>
          </cell>
        </row>
        <row r="56926">
          <cell r="E56926" t="str">
            <v/>
          </cell>
        </row>
        <row r="56927">
          <cell r="E56927" t="str">
            <v>QA674045</v>
          </cell>
        </row>
        <row r="56928">
          <cell r="E56928" t="str">
            <v>PRO092</v>
          </cell>
        </row>
        <row r="56929">
          <cell r="E56929" t="str">
            <v/>
          </cell>
        </row>
        <row r="56930">
          <cell r="E56930" t="str">
            <v/>
          </cell>
        </row>
        <row r="56931">
          <cell r="E56931" t="str">
            <v/>
          </cell>
        </row>
        <row r="56932">
          <cell r="E56932" t="str">
            <v/>
          </cell>
        </row>
        <row r="56933">
          <cell r="E56933" t="str">
            <v/>
          </cell>
        </row>
        <row r="56934">
          <cell r="E56934" t="str">
            <v/>
          </cell>
        </row>
        <row r="56935">
          <cell r="E56935" t="str">
            <v/>
          </cell>
        </row>
        <row r="56936">
          <cell r="E56936" t="str">
            <v/>
          </cell>
        </row>
        <row r="56937">
          <cell r="E56937" t="str">
            <v/>
          </cell>
        </row>
        <row r="56938">
          <cell r="E56938" t="str">
            <v/>
          </cell>
        </row>
        <row r="56939">
          <cell r="E56939" t="str">
            <v/>
          </cell>
        </row>
        <row r="56940">
          <cell r="E56940" t="str">
            <v/>
          </cell>
        </row>
        <row r="56941">
          <cell r="E56941" t="str">
            <v/>
          </cell>
        </row>
        <row r="56942">
          <cell r="E56942" t="str">
            <v/>
          </cell>
        </row>
        <row r="56943">
          <cell r="E56943" t="str">
            <v/>
          </cell>
        </row>
        <row r="56944">
          <cell r="E56944" t="str">
            <v/>
          </cell>
        </row>
        <row r="56945">
          <cell r="E56945" t="str">
            <v/>
          </cell>
        </row>
        <row r="56946">
          <cell r="E56946" t="str">
            <v/>
          </cell>
        </row>
        <row r="56947">
          <cell r="E56947" t="str">
            <v/>
          </cell>
        </row>
        <row r="56948">
          <cell r="E56948" t="str">
            <v/>
          </cell>
        </row>
        <row r="56949">
          <cell r="E56949" t="str">
            <v/>
          </cell>
        </row>
        <row r="56950">
          <cell r="E56950" t="str">
            <v/>
          </cell>
        </row>
        <row r="56951">
          <cell r="E56951" t="str">
            <v/>
          </cell>
        </row>
        <row r="56952">
          <cell r="E56952" t="str">
            <v/>
          </cell>
        </row>
        <row r="56953">
          <cell r="E56953" t="str">
            <v/>
          </cell>
        </row>
        <row r="56954">
          <cell r="E56954" t="str">
            <v/>
          </cell>
        </row>
        <row r="56955">
          <cell r="E56955" t="str">
            <v/>
          </cell>
        </row>
        <row r="56956">
          <cell r="E56956" t="str">
            <v/>
          </cell>
        </row>
        <row r="56957">
          <cell r="E56957" t="str">
            <v/>
          </cell>
        </row>
        <row r="56958">
          <cell r="E56958" t="str">
            <v/>
          </cell>
        </row>
        <row r="56959">
          <cell r="E56959" t="str">
            <v/>
          </cell>
        </row>
        <row r="56960">
          <cell r="E56960" t="str">
            <v/>
          </cell>
        </row>
        <row r="56961">
          <cell r="E56961" t="str">
            <v/>
          </cell>
        </row>
        <row r="56962">
          <cell r="E56962" t="str">
            <v/>
          </cell>
        </row>
        <row r="56963">
          <cell r="E56963" t="str">
            <v/>
          </cell>
        </row>
        <row r="56964">
          <cell r="E56964" t="str">
            <v/>
          </cell>
        </row>
        <row r="56965">
          <cell r="E56965" t="str">
            <v>00159700-DEPUY-SCCL-R-CARDY</v>
          </cell>
        </row>
        <row r="56966">
          <cell r="E56966" t="str">
            <v/>
          </cell>
        </row>
        <row r="56967">
          <cell r="E56967" t="str">
            <v/>
          </cell>
        </row>
        <row r="56968">
          <cell r="E56968" t="str">
            <v/>
          </cell>
        </row>
        <row r="56969">
          <cell r="E56969" t="str">
            <v/>
          </cell>
        </row>
        <row r="56970">
          <cell r="E56970" t="str">
            <v/>
          </cell>
        </row>
        <row r="56971">
          <cell r="E56971" t="str">
            <v/>
          </cell>
        </row>
        <row r="56972">
          <cell r="E56972" t="str">
            <v/>
          </cell>
        </row>
        <row r="56973">
          <cell r="E56973" t="str">
            <v/>
          </cell>
        </row>
        <row r="56974">
          <cell r="E56974" t="str">
            <v/>
          </cell>
        </row>
        <row r="56975">
          <cell r="E56975" t="str">
            <v/>
          </cell>
        </row>
        <row r="56976">
          <cell r="E56976" t="str">
            <v/>
          </cell>
        </row>
        <row r="56977">
          <cell r="E56977" t="str">
            <v/>
          </cell>
        </row>
        <row r="56978">
          <cell r="E56978" t="str">
            <v>SUP64</v>
          </cell>
        </row>
        <row r="56979">
          <cell r="E56979" t="str">
            <v/>
          </cell>
        </row>
        <row r="56980">
          <cell r="E56980" t="str">
            <v/>
          </cell>
        </row>
        <row r="56981">
          <cell r="E56981" t="str">
            <v/>
          </cell>
        </row>
        <row r="56982">
          <cell r="E56982" t="str">
            <v/>
          </cell>
        </row>
        <row r="56983">
          <cell r="E56983" t="str">
            <v/>
          </cell>
        </row>
        <row r="56984">
          <cell r="E56984" t="str">
            <v/>
          </cell>
        </row>
        <row r="56985">
          <cell r="E56985" t="str">
            <v/>
          </cell>
        </row>
        <row r="56986">
          <cell r="E56986" t="str">
            <v/>
          </cell>
        </row>
        <row r="56987">
          <cell r="E56987" t="str">
            <v/>
          </cell>
        </row>
        <row r="56988">
          <cell r="E56988" t="str">
            <v/>
          </cell>
        </row>
        <row r="56989">
          <cell r="E56989" t="str">
            <v/>
          </cell>
        </row>
        <row r="56990">
          <cell r="E56990" t="str">
            <v/>
          </cell>
        </row>
        <row r="56991">
          <cell r="E56991" t="str">
            <v/>
          </cell>
        </row>
        <row r="56992">
          <cell r="E56992" t="str">
            <v/>
          </cell>
        </row>
        <row r="56993">
          <cell r="E56993" t="str">
            <v/>
          </cell>
        </row>
        <row r="56994">
          <cell r="E56994" t="str">
            <v/>
          </cell>
        </row>
        <row r="56995">
          <cell r="E56995" t="str">
            <v/>
          </cell>
        </row>
        <row r="56996">
          <cell r="E56996" t="str">
            <v/>
          </cell>
        </row>
        <row r="56997">
          <cell r="E56997" t="str">
            <v/>
          </cell>
        </row>
        <row r="56998">
          <cell r="E56998" t="str">
            <v/>
          </cell>
        </row>
        <row r="56999">
          <cell r="E56999" t="str">
            <v/>
          </cell>
        </row>
        <row r="57000">
          <cell r="E57000" t="str">
            <v/>
          </cell>
        </row>
        <row r="57001">
          <cell r="E57001" t="str">
            <v/>
          </cell>
        </row>
        <row r="57002">
          <cell r="E57002" t="str">
            <v/>
          </cell>
        </row>
        <row r="57003">
          <cell r="E57003" t="str">
            <v/>
          </cell>
        </row>
        <row r="57004">
          <cell r="E57004" t="str">
            <v/>
          </cell>
        </row>
        <row r="57005">
          <cell r="E57005" t="str">
            <v/>
          </cell>
        </row>
        <row r="57006">
          <cell r="E57006" t="str">
            <v/>
          </cell>
        </row>
        <row r="57007">
          <cell r="E57007" t="str">
            <v/>
          </cell>
        </row>
        <row r="57008">
          <cell r="E57008" t="str">
            <v/>
          </cell>
        </row>
        <row r="57009">
          <cell r="E57009" t="str">
            <v/>
          </cell>
        </row>
        <row r="57010">
          <cell r="E57010" t="str">
            <v/>
          </cell>
        </row>
        <row r="57011">
          <cell r="E57011" t="str">
            <v/>
          </cell>
        </row>
        <row r="57012">
          <cell r="E57012" t="str">
            <v/>
          </cell>
        </row>
        <row r="57013">
          <cell r="E57013" t="str">
            <v>OJEU REF: 2016/S 243-443025</v>
          </cell>
        </row>
        <row r="57014">
          <cell r="E57014" t="str">
            <v>OJEU REF: 2016/S 243-443025</v>
          </cell>
        </row>
        <row r="57015">
          <cell r="E57015" t="str">
            <v>OJEU REF: 2016/S 243-443025</v>
          </cell>
        </row>
        <row r="57016">
          <cell r="E57016" t="str">
            <v>OJEU REF: 2016/S 243-443025</v>
          </cell>
        </row>
        <row r="57017">
          <cell r="E57017" t="str">
            <v>OJEU REF: 2016/S 243-443025</v>
          </cell>
        </row>
        <row r="57018">
          <cell r="E57018" t="str">
            <v/>
          </cell>
        </row>
        <row r="57019">
          <cell r="E57019" t="str">
            <v/>
          </cell>
        </row>
        <row r="57020">
          <cell r="E57020" t="str">
            <v>PRO003</v>
          </cell>
        </row>
        <row r="57021">
          <cell r="E57021" t="str">
            <v/>
          </cell>
        </row>
        <row r="57022">
          <cell r="E57022" t="str">
            <v/>
          </cell>
        </row>
        <row r="57023">
          <cell r="E57023" t="str">
            <v/>
          </cell>
        </row>
        <row r="57024">
          <cell r="E57024" t="str">
            <v>PRO003</v>
          </cell>
        </row>
        <row r="57025">
          <cell r="E57025" t="str">
            <v/>
          </cell>
        </row>
        <row r="57026">
          <cell r="E57026" t="str">
            <v>PRO003</v>
          </cell>
        </row>
        <row r="57027">
          <cell r="E57027" t="str">
            <v/>
          </cell>
        </row>
        <row r="57028">
          <cell r="E57028" t="str">
            <v/>
          </cell>
        </row>
        <row r="57029">
          <cell r="E57029" t="str">
            <v/>
          </cell>
        </row>
        <row r="57030">
          <cell r="E57030" t="str">
            <v/>
          </cell>
        </row>
        <row r="57031">
          <cell r="E57031" t="str">
            <v/>
          </cell>
        </row>
        <row r="57032">
          <cell r="E57032" t="str">
            <v/>
          </cell>
        </row>
        <row r="57033">
          <cell r="E57033" t="str">
            <v/>
          </cell>
        </row>
        <row r="57034">
          <cell r="E57034" t="str">
            <v/>
          </cell>
        </row>
        <row r="57035">
          <cell r="E57035" t="str">
            <v>PRO003</v>
          </cell>
        </row>
        <row r="57036">
          <cell r="E57036" t="str">
            <v>PRO003</v>
          </cell>
        </row>
        <row r="57037">
          <cell r="E57037" t="str">
            <v>PRO003</v>
          </cell>
        </row>
        <row r="57038">
          <cell r="E57038" t="str">
            <v>PRO003</v>
          </cell>
        </row>
        <row r="57039">
          <cell r="E57039" t="str">
            <v>PRO003</v>
          </cell>
        </row>
        <row r="57040">
          <cell r="E57040" t="str">
            <v>PRO003</v>
          </cell>
        </row>
        <row r="57041">
          <cell r="E57041" t="str">
            <v/>
          </cell>
        </row>
        <row r="57042">
          <cell r="E57042" t="str">
            <v>PRO003</v>
          </cell>
        </row>
        <row r="57043">
          <cell r="E57043" t="str">
            <v>PRO003</v>
          </cell>
        </row>
        <row r="57044">
          <cell r="E57044" t="str">
            <v/>
          </cell>
        </row>
        <row r="57045">
          <cell r="E57045" t="str">
            <v/>
          </cell>
        </row>
        <row r="57046">
          <cell r="E57046" t="str">
            <v/>
          </cell>
        </row>
        <row r="57047">
          <cell r="E57047" t="str">
            <v/>
          </cell>
        </row>
        <row r="57048">
          <cell r="E57048" t="str">
            <v/>
          </cell>
        </row>
        <row r="57049">
          <cell r="E57049" t="str">
            <v/>
          </cell>
        </row>
        <row r="57050">
          <cell r="E57050" t="str">
            <v/>
          </cell>
        </row>
        <row r="57051">
          <cell r="E57051" t="str">
            <v>PRO003</v>
          </cell>
        </row>
        <row r="57052">
          <cell r="E57052" t="str">
            <v/>
          </cell>
        </row>
        <row r="57053">
          <cell r="E57053" t="str">
            <v/>
          </cell>
        </row>
        <row r="57054">
          <cell r="E57054" t="str">
            <v/>
          </cell>
        </row>
        <row r="57055">
          <cell r="E57055" t="str">
            <v/>
          </cell>
        </row>
        <row r="57056">
          <cell r="E57056" t="str">
            <v/>
          </cell>
        </row>
        <row r="57057">
          <cell r="E57057" t="str">
            <v/>
          </cell>
        </row>
        <row r="57058">
          <cell r="E57058" t="str">
            <v/>
          </cell>
        </row>
        <row r="57059">
          <cell r="E57059" t="str">
            <v/>
          </cell>
        </row>
        <row r="57060">
          <cell r="E57060" t="str">
            <v>MK PRICE</v>
          </cell>
        </row>
        <row r="57061">
          <cell r="E57061" t="str">
            <v/>
          </cell>
        </row>
        <row r="57062">
          <cell r="E57062" t="str">
            <v/>
          </cell>
        </row>
        <row r="57063">
          <cell r="E57063" t="str">
            <v>SUP20</v>
          </cell>
        </row>
        <row r="57064">
          <cell r="E57064" t="str">
            <v/>
          </cell>
        </row>
        <row r="57065">
          <cell r="E57065" t="str">
            <v/>
          </cell>
        </row>
        <row r="57066">
          <cell r="E57066" t="str">
            <v/>
          </cell>
        </row>
        <row r="57067">
          <cell r="E57067" t="str">
            <v>SUP21</v>
          </cell>
        </row>
        <row r="57068">
          <cell r="E57068" t="str">
            <v>SUP21</v>
          </cell>
        </row>
        <row r="57069">
          <cell r="E57069" t="str">
            <v/>
          </cell>
        </row>
        <row r="57070">
          <cell r="E57070" t="str">
            <v>3894345</v>
          </cell>
        </row>
        <row r="57071">
          <cell r="E57071" t="str">
            <v>3894345</v>
          </cell>
        </row>
        <row r="57072">
          <cell r="E57072" t="str">
            <v>3894345</v>
          </cell>
        </row>
        <row r="57073">
          <cell r="E57073" t="str">
            <v>3894345</v>
          </cell>
        </row>
        <row r="57074">
          <cell r="E57074" t="str">
            <v/>
          </cell>
        </row>
        <row r="57075">
          <cell r="E57075" t="str">
            <v/>
          </cell>
        </row>
        <row r="57076">
          <cell r="E57076" t="str">
            <v/>
          </cell>
        </row>
        <row r="57077">
          <cell r="E57077" t="str">
            <v/>
          </cell>
        </row>
        <row r="57078">
          <cell r="E57078" t="str">
            <v/>
          </cell>
        </row>
        <row r="57079">
          <cell r="E57079" t="str">
            <v/>
          </cell>
        </row>
        <row r="57080">
          <cell r="E57080" t="str">
            <v/>
          </cell>
        </row>
        <row r="57081">
          <cell r="E57081" t="str">
            <v/>
          </cell>
        </row>
        <row r="57082">
          <cell r="E57082" t="str">
            <v/>
          </cell>
        </row>
        <row r="57083">
          <cell r="E57083" t="str">
            <v/>
          </cell>
        </row>
        <row r="57084">
          <cell r="E57084" t="str">
            <v>MK PRICE</v>
          </cell>
        </row>
        <row r="57085">
          <cell r="E57085" t="str">
            <v/>
          </cell>
        </row>
        <row r="57086">
          <cell r="E57086" t="str">
            <v/>
          </cell>
        </row>
        <row r="57087">
          <cell r="E57087" t="str">
            <v/>
          </cell>
        </row>
        <row r="57088">
          <cell r="E57088" t="str">
            <v/>
          </cell>
        </row>
        <row r="57089">
          <cell r="E57089" t="str">
            <v/>
          </cell>
        </row>
        <row r="57090">
          <cell r="E57090" t="str">
            <v/>
          </cell>
        </row>
        <row r="57091">
          <cell r="E57091" t="str">
            <v/>
          </cell>
        </row>
        <row r="57092">
          <cell r="E57092" t="str">
            <v/>
          </cell>
        </row>
        <row r="57093">
          <cell r="E57093" t="str">
            <v/>
          </cell>
        </row>
        <row r="57094">
          <cell r="E57094" t="str">
            <v>10001766</v>
          </cell>
        </row>
        <row r="57095">
          <cell r="E57095" t="str">
            <v>10001766</v>
          </cell>
        </row>
        <row r="57096">
          <cell r="E57096" t="str">
            <v/>
          </cell>
        </row>
        <row r="57097">
          <cell r="E57097" t="str">
            <v/>
          </cell>
        </row>
        <row r="57098">
          <cell r="E57098" t="str">
            <v/>
          </cell>
        </row>
        <row r="57099">
          <cell r="E57099" t="str">
            <v/>
          </cell>
        </row>
        <row r="57100">
          <cell r="E57100" t="str">
            <v/>
          </cell>
        </row>
        <row r="57101">
          <cell r="E57101" t="str">
            <v/>
          </cell>
        </row>
        <row r="57102">
          <cell r="E57102" t="str">
            <v/>
          </cell>
        </row>
        <row r="57103">
          <cell r="E57103" t="str">
            <v/>
          </cell>
        </row>
        <row r="57104">
          <cell r="E57104" t="str">
            <v/>
          </cell>
        </row>
        <row r="57105">
          <cell r="E57105" t="str">
            <v/>
          </cell>
        </row>
        <row r="57106">
          <cell r="E57106" t="str">
            <v/>
          </cell>
        </row>
        <row r="57107">
          <cell r="E57107" t="str">
            <v/>
          </cell>
        </row>
        <row r="57108">
          <cell r="E57108" t="str">
            <v/>
          </cell>
        </row>
        <row r="57109">
          <cell r="E57109" t="str">
            <v/>
          </cell>
        </row>
        <row r="57110">
          <cell r="E57110" t="str">
            <v/>
          </cell>
        </row>
        <row r="57111">
          <cell r="E57111" t="str">
            <v/>
          </cell>
        </row>
        <row r="57112">
          <cell r="E57112" t="str">
            <v/>
          </cell>
        </row>
        <row r="57113">
          <cell r="E57113" t="str">
            <v/>
          </cell>
        </row>
        <row r="57114">
          <cell r="E57114" t="str">
            <v/>
          </cell>
        </row>
        <row r="57115">
          <cell r="E57115" t="str">
            <v/>
          </cell>
        </row>
        <row r="57116">
          <cell r="E57116" t="str">
            <v/>
          </cell>
        </row>
        <row r="57117">
          <cell r="E57117" t="str">
            <v/>
          </cell>
        </row>
        <row r="57118">
          <cell r="E57118" t="str">
            <v>MTWT/01/14</v>
          </cell>
        </row>
        <row r="57119">
          <cell r="E57119" t="str">
            <v/>
          </cell>
        </row>
        <row r="57120">
          <cell r="E57120" t="str">
            <v/>
          </cell>
        </row>
        <row r="57121">
          <cell r="E57121" t="str">
            <v/>
          </cell>
        </row>
        <row r="57122">
          <cell r="E57122" t="str">
            <v>MTWT/01/14</v>
          </cell>
        </row>
        <row r="57123">
          <cell r="E57123" t="str">
            <v/>
          </cell>
        </row>
        <row r="57124">
          <cell r="E57124" t="str">
            <v>MTWT/01/14</v>
          </cell>
        </row>
        <row r="57125">
          <cell r="E57125" t="str">
            <v/>
          </cell>
        </row>
        <row r="57126">
          <cell r="E57126" t="str">
            <v>RASR01042021</v>
          </cell>
        </row>
        <row r="57127">
          <cell r="E57127" t="str">
            <v>RASR01042021</v>
          </cell>
        </row>
        <row r="57128">
          <cell r="E57128" t="str">
            <v>RASR01042021</v>
          </cell>
        </row>
        <row r="57129">
          <cell r="E57129" t="str">
            <v>RASR01042021</v>
          </cell>
        </row>
        <row r="57130">
          <cell r="E57130" t="str">
            <v/>
          </cell>
        </row>
        <row r="57131">
          <cell r="E57131" t="str">
            <v/>
          </cell>
        </row>
        <row r="57132">
          <cell r="E57132" t="str">
            <v/>
          </cell>
        </row>
        <row r="57133">
          <cell r="E57133" t="str">
            <v/>
          </cell>
        </row>
        <row r="57134">
          <cell r="E57134" t="str">
            <v/>
          </cell>
        </row>
        <row r="57135">
          <cell r="E57135" t="str">
            <v/>
          </cell>
        </row>
        <row r="57136">
          <cell r="E57136" t="str">
            <v/>
          </cell>
        </row>
        <row r="57137">
          <cell r="E57137" t="str">
            <v/>
          </cell>
        </row>
        <row r="57138">
          <cell r="E57138" t="str">
            <v/>
          </cell>
        </row>
        <row r="57139">
          <cell r="E57139" t="str">
            <v/>
          </cell>
        </row>
        <row r="57140">
          <cell r="E57140" t="str">
            <v/>
          </cell>
        </row>
        <row r="57141">
          <cell r="E57141" t="str">
            <v/>
          </cell>
        </row>
        <row r="57142">
          <cell r="E57142" t="str">
            <v/>
          </cell>
        </row>
        <row r="57143">
          <cell r="E57143" t="str">
            <v/>
          </cell>
        </row>
        <row r="57144">
          <cell r="E57144" t="str">
            <v/>
          </cell>
        </row>
        <row r="57145">
          <cell r="E57145" t="str">
            <v/>
          </cell>
        </row>
        <row r="57146">
          <cell r="E57146" t="str">
            <v/>
          </cell>
        </row>
        <row r="57147">
          <cell r="E57147" t="str">
            <v/>
          </cell>
        </row>
        <row r="57148">
          <cell r="E57148" t="str">
            <v/>
          </cell>
        </row>
        <row r="57149">
          <cell r="E57149" t="str">
            <v/>
          </cell>
        </row>
        <row r="57150">
          <cell r="E57150" t="str">
            <v/>
          </cell>
        </row>
        <row r="57151">
          <cell r="E57151" t="str">
            <v/>
          </cell>
        </row>
        <row r="57152">
          <cell r="E57152" t="str">
            <v/>
          </cell>
        </row>
        <row r="57153">
          <cell r="E57153" t="str">
            <v/>
          </cell>
        </row>
        <row r="57154">
          <cell r="E57154" t="str">
            <v/>
          </cell>
        </row>
        <row r="57155">
          <cell r="E57155" t="str">
            <v/>
          </cell>
        </row>
        <row r="57156">
          <cell r="E57156" t="str">
            <v/>
          </cell>
        </row>
        <row r="57157">
          <cell r="E57157" t="str">
            <v/>
          </cell>
        </row>
        <row r="57158">
          <cell r="E57158" t="str">
            <v/>
          </cell>
        </row>
        <row r="57159">
          <cell r="E57159" t="str">
            <v/>
          </cell>
        </row>
        <row r="57160">
          <cell r="E57160" t="str">
            <v/>
          </cell>
        </row>
        <row r="57161">
          <cell r="E57161" t="str">
            <v/>
          </cell>
        </row>
        <row r="57162">
          <cell r="E57162" t="str">
            <v/>
          </cell>
        </row>
        <row r="57163">
          <cell r="E57163" t="str">
            <v/>
          </cell>
        </row>
        <row r="57164">
          <cell r="E57164" t="str">
            <v/>
          </cell>
        </row>
        <row r="57165">
          <cell r="E57165" t="str">
            <v/>
          </cell>
        </row>
        <row r="57166">
          <cell r="E57166" t="str">
            <v/>
          </cell>
        </row>
        <row r="57167">
          <cell r="E57167" t="str">
            <v/>
          </cell>
        </row>
        <row r="57168">
          <cell r="E57168" t="str">
            <v/>
          </cell>
        </row>
        <row r="57169">
          <cell r="E57169" t="str">
            <v/>
          </cell>
        </row>
        <row r="57170">
          <cell r="E57170" t="str">
            <v/>
          </cell>
        </row>
        <row r="57171">
          <cell r="E57171" t="str">
            <v/>
          </cell>
        </row>
        <row r="57172">
          <cell r="E57172" t="str">
            <v/>
          </cell>
        </row>
        <row r="57173">
          <cell r="E57173" t="str">
            <v/>
          </cell>
        </row>
        <row r="57174">
          <cell r="E57174" t="str">
            <v/>
          </cell>
        </row>
        <row r="57175">
          <cell r="E57175" t="str">
            <v/>
          </cell>
        </row>
        <row r="57176">
          <cell r="E57176" t="str">
            <v/>
          </cell>
        </row>
        <row r="57177">
          <cell r="E57177" t="str">
            <v/>
          </cell>
        </row>
        <row r="57178">
          <cell r="E57178" t="str">
            <v/>
          </cell>
        </row>
        <row r="57179">
          <cell r="E57179" t="str">
            <v/>
          </cell>
        </row>
        <row r="57180">
          <cell r="E57180" t="str">
            <v/>
          </cell>
        </row>
        <row r="57181">
          <cell r="E57181" t="str">
            <v/>
          </cell>
        </row>
        <row r="57182">
          <cell r="E57182" t="str">
            <v/>
          </cell>
        </row>
        <row r="57183">
          <cell r="E57183" t="str">
            <v/>
          </cell>
        </row>
        <row r="57184">
          <cell r="E57184" t="str">
            <v/>
          </cell>
        </row>
        <row r="57185">
          <cell r="E57185" t="str">
            <v/>
          </cell>
        </row>
        <row r="57186">
          <cell r="E57186" t="str">
            <v/>
          </cell>
        </row>
        <row r="57187">
          <cell r="E57187" t="str">
            <v/>
          </cell>
        </row>
        <row r="57188">
          <cell r="E57188" t="str">
            <v/>
          </cell>
        </row>
        <row r="57189">
          <cell r="E57189" t="str">
            <v/>
          </cell>
        </row>
        <row r="57190">
          <cell r="E57190" t="str">
            <v/>
          </cell>
        </row>
        <row r="57191">
          <cell r="E57191" t="str">
            <v/>
          </cell>
        </row>
        <row r="57192">
          <cell r="E57192" t="str">
            <v/>
          </cell>
        </row>
        <row r="57193">
          <cell r="E57193" t="str">
            <v/>
          </cell>
        </row>
        <row r="57194">
          <cell r="E57194" t="str">
            <v/>
          </cell>
        </row>
        <row r="57195">
          <cell r="E57195" t="str">
            <v/>
          </cell>
        </row>
        <row r="57196">
          <cell r="E57196" t="str">
            <v/>
          </cell>
        </row>
        <row r="57197">
          <cell r="E57197" t="str">
            <v/>
          </cell>
        </row>
        <row r="57198">
          <cell r="E57198" t="str">
            <v/>
          </cell>
        </row>
        <row r="57199">
          <cell r="E57199" t="str">
            <v/>
          </cell>
        </row>
        <row r="57200">
          <cell r="E57200" t="str">
            <v/>
          </cell>
        </row>
        <row r="57201">
          <cell r="E57201" t="str">
            <v/>
          </cell>
        </row>
        <row r="57202">
          <cell r="E57202" t="str">
            <v/>
          </cell>
        </row>
        <row r="57203">
          <cell r="E57203" t="str">
            <v/>
          </cell>
        </row>
        <row r="57204">
          <cell r="E57204" t="str">
            <v/>
          </cell>
        </row>
        <row r="57205">
          <cell r="E57205" t="str">
            <v/>
          </cell>
        </row>
        <row r="57206">
          <cell r="E57206" t="str">
            <v/>
          </cell>
        </row>
        <row r="57207">
          <cell r="E57207" t="str">
            <v/>
          </cell>
        </row>
        <row r="57208">
          <cell r="E57208" t="str">
            <v/>
          </cell>
        </row>
        <row r="57209">
          <cell r="E57209" t="str">
            <v/>
          </cell>
        </row>
        <row r="57210">
          <cell r="E57210" t="str">
            <v/>
          </cell>
        </row>
        <row r="57211">
          <cell r="E57211" t="str">
            <v/>
          </cell>
        </row>
        <row r="57212">
          <cell r="E57212" t="str">
            <v/>
          </cell>
        </row>
        <row r="57213">
          <cell r="E57213" t="str">
            <v/>
          </cell>
        </row>
        <row r="57214">
          <cell r="E57214" t="str">
            <v/>
          </cell>
        </row>
        <row r="57215">
          <cell r="E57215" t="str">
            <v/>
          </cell>
        </row>
        <row r="57216">
          <cell r="E57216" t="str">
            <v/>
          </cell>
        </row>
        <row r="57217">
          <cell r="E57217" t="str">
            <v/>
          </cell>
        </row>
        <row r="57218">
          <cell r="E57218" t="str">
            <v/>
          </cell>
        </row>
        <row r="57219">
          <cell r="E57219" t="str">
            <v/>
          </cell>
        </row>
        <row r="57220">
          <cell r="E57220" t="str">
            <v/>
          </cell>
        </row>
        <row r="57221">
          <cell r="E57221" t="str">
            <v/>
          </cell>
        </row>
        <row r="57222">
          <cell r="E57222" t="str">
            <v/>
          </cell>
        </row>
        <row r="57223">
          <cell r="E57223" t="str">
            <v/>
          </cell>
        </row>
        <row r="57224">
          <cell r="E57224" t="str">
            <v/>
          </cell>
        </row>
        <row r="57225">
          <cell r="E57225" t="str">
            <v/>
          </cell>
        </row>
        <row r="57226">
          <cell r="E57226" t="str">
            <v/>
          </cell>
        </row>
        <row r="57227">
          <cell r="E57227" t="str">
            <v/>
          </cell>
        </row>
        <row r="57228">
          <cell r="E57228" t="str">
            <v/>
          </cell>
        </row>
        <row r="57229">
          <cell r="E57229" t="str">
            <v>SUP117</v>
          </cell>
        </row>
        <row r="57230">
          <cell r="E57230" t="str">
            <v/>
          </cell>
        </row>
        <row r="57231">
          <cell r="E57231" t="str">
            <v/>
          </cell>
        </row>
        <row r="57232">
          <cell r="E57232" t="str">
            <v/>
          </cell>
        </row>
        <row r="57233">
          <cell r="E57233" t="str">
            <v/>
          </cell>
        </row>
        <row r="57234">
          <cell r="E57234" t="str">
            <v/>
          </cell>
        </row>
        <row r="57235">
          <cell r="E57235" t="str">
            <v/>
          </cell>
        </row>
        <row r="57236">
          <cell r="E57236" t="str">
            <v/>
          </cell>
        </row>
        <row r="57237">
          <cell r="E57237" t="str">
            <v/>
          </cell>
        </row>
        <row r="57238">
          <cell r="E57238" t="str">
            <v>PRO076</v>
          </cell>
        </row>
        <row r="57239">
          <cell r="E57239" t="str">
            <v/>
          </cell>
        </row>
        <row r="57240">
          <cell r="E57240" t="str">
            <v/>
          </cell>
        </row>
        <row r="57241">
          <cell r="E57241" t="str">
            <v>7004647</v>
          </cell>
        </row>
        <row r="57242">
          <cell r="E57242" t="str">
            <v>3894345</v>
          </cell>
        </row>
        <row r="57243">
          <cell r="E57243" t="str">
            <v/>
          </cell>
        </row>
        <row r="57244">
          <cell r="E57244" t="str">
            <v/>
          </cell>
        </row>
        <row r="57245">
          <cell r="E57245" t="str">
            <v/>
          </cell>
        </row>
        <row r="57246">
          <cell r="E57246" t="str">
            <v/>
          </cell>
        </row>
        <row r="57247">
          <cell r="E57247" t="str">
            <v/>
          </cell>
        </row>
        <row r="57248">
          <cell r="E57248" t="str">
            <v/>
          </cell>
        </row>
        <row r="57249">
          <cell r="E57249" t="str">
            <v/>
          </cell>
        </row>
        <row r="57250">
          <cell r="E57250" t="str">
            <v/>
          </cell>
        </row>
        <row r="57251">
          <cell r="E57251" t="str">
            <v/>
          </cell>
        </row>
        <row r="57252">
          <cell r="E57252" t="str">
            <v/>
          </cell>
        </row>
        <row r="57253">
          <cell r="E57253" t="str">
            <v/>
          </cell>
        </row>
        <row r="57254">
          <cell r="E57254" t="str">
            <v/>
          </cell>
        </row>
        <row r="57255">
          <cell r="E57255" t="str">
            <v/>
          </cell>
        </row>
        <row r="57256">
          <cell r="E57256" t="str">
            <v/>
          </cell>
        </row>
        <row r="57257">
          <cell r="E57257" t="str">
            <v/>
          </cell>
        </row>
        <row r="57258">
          <cell r="E57258" t="str">
            <v/>
          </cell>
        </row>
        <row r="57259">
          <cell r="E57259" t="str">
            <v/>
          </cell>
        </row>
        <row r="57260">
          <cell r="E57260" t="str">
            <v/>
          </cell>
        </row>
        <row r="57261">
          <cell r="E57261" t="str">
            <v/>
          </cell>
        </row>
        <row r="57262">
          <cell r="E57262" t="str">
            <v/>
          </cell>
        </row>
        <row r="57263">
          <cell r="E57263" t="str">
            <v/>
          </cell>
        </row>
        <row r="57264">
          <cell r="E57264" t="str">
            <v/>
          </cell>
        </row>
        <row r="57265">
          <cell r="E57265" t="str">
            <v/>
          </cell>
        </row>
        <row r="57266">
          <cell r="E57266" t="str">
            <v/>
          </cell>
        </row>
        <row r="57267">
          <cell r="E57267" t="str">
            <v/>
          </cell>
        </row>
        <row r="57268">
          <cell r="E57268" t="str">
            <v/>
          </cell>
        </row>
        <row r="57269">
          <cell r="E57269" t="str">
            <v/>
          </cell>
        </row>
        <row r="57270">
          <cell r="E57270" t="str">
            <v>SUP87</v>
          </cell>
        </row>
        <row r="57271">
          <cell r="E57271" t="str">
            <v>SUP64</v>
          </cell>
        </row>
        <row r="57272">
          <cell r="E57272" t="str">
            <v/>
          </cell>
        </row>
        <row r="57273">
          <cell r="E57273" t="str">
            <v/>
          </cell>
        </row>
        <row r="57274">
          <cell r="E57274" t="str">
            <v/>
          </cell>
        </row>
        <row r="57275">
          <cell r="E57275" t="str">
            <v/>
          </cell>
        </row>
        <row r="57276">
          <cell r="E57276" t="str">
            <v/>
          </cell>
        </row>
        <row r="57277">
          <cell r="E57277" t="str">
            <v/>
          </cell>
        </row>
        <row r="57278">
          <cell r="E57278" t="str">
            <v/>
          </cell>
        </row>
        <row r="57279">
          <cell r="E57279" t="str">
            <v/>
          </cell>
        </row>
        <row r="57280">
          <cell r="E57280" t="str">
            <v/>
          </cell>
        </row>
        <row r="57281">
          <cell r="E57281" t="str">
            <v/>
          </cell>
        </row>
        <row r="57282">
          <cell r="E57282" t="str">
            <v/>
          </cell>
        </row>
        <row r="57283">
          <cell r="E57283" t="str">
            <v/>
          </cell>
        </row>
        <row r="57284">
          <cell r="E57284" t="str">
            <v>MK PRICE</v>
          </cell>
        </row>
        <row r="57285">
          <cell r="E57285" t="str">
            <v>MK PRICE</v>
          </cell>
        </row>
        <row r="57286">
          <cell r="E57286" t="str">
            <v/>
          </cell>
        </row>
        <row r="57287">
          <cell r="E57287" t="str">
            <v/>
          </cell>
        </row>
        <row r="57288">
          <cell r="E57288" t="str">
            <v/>
          </cell>
        </row>
        <row r="57289">
          <cell r="E57289" t="str">
            <v/>
          </cell>
        </row>
        <row r="57290">
          <cell r="E57290" t="str">
            <v/>
          </cell>
        </row>
        <row r="57291">
          <cell r="E57291" t="str">
            <v/>
          </cell>
        </row>
        <row r="57292">
          <cell r="E57292" t="str">
            <v/>
          </cell>
        </row>
        <row r="57293">
          <cell r="E57293" t="str">
            <v/>
          </cell>
        </row>
        <row r="57294">
          <cell r="E57294" t="str">
            <v/>
          </cell>
        </row>
        <row r="57295">
          <cell r="E57295" t="str">
            <v/>
          </cell>
        </row>
        <row r="57296">
          <cell r="E57296" t="str">
            <v/>
          </cell>
        </row>
        <row r="57297">
          <cell r="E57297" t="str">
            <v/>
          </cell>
        </row>
        <row r="57298">
          <cell r="E57298" t="str">
            <v/>
          </cell>
        </row>
        <row r="57299">
          <cell r="E57299" t="str">
            <v/>
          </cell>
        </row>
        <row r="57300">
          <cell r="E57300" t="str">
            <v/>
          </cell>
        </row>
        <row r="57301">
          <cell r="E57301" t="str">
            <v/>
          </cell>
        </row>
        <row r="57302">
          <cell r="E57302" t="str">
            <v/>
          </cell>
        </row>
        <row r="57303">
          <cell r="E57303" t="str">
            <v/>
          </cell>
        </row>
        <row r="57304">
          <cell r="E57304" t="str">
            <v/>
          </cell>
        </row>
        <row r="57305">
          <cell r="E57305" t="str">
            <v/>
          </cell>
        </row>
        <row r="57306">
          <cell r="E57306" t="str">
            <v/>
          </cell>
        </row>
        <row r="57307">
          <cell r="E57307" t="str">
            <v/>
          </cell>
        </row>
        <row r="57308">
          <cell r="E57308" t="str">
            <v/>
          </cell>
        </row>
        <row r="57309">
          <cell r="E57309" t="str">
            <v/>
          </cell>
        </row>
        <row r="57310">
          <cell r="E57310" t="str">
            <v/>
          </cell>
        </row>
        <row r="57311">
          <cell r="E57311" t="str">
            <v/>
          </cell>
        </row>
        <row r="57312">
          <cell r="E57312" t="str">
            <v/>
          </cell>
        </row>
        <row r="57313">
          <cell r="E57313" t="str">
            <v/>
          </cell>
        </row>
        <row r="57314">
          <cell r="E57314" t="str">
            <v/>
          </cell>
        </row>
        <row r="57315">
          <cell r="E57315" t="str">
            <v/>
          </cell>
        </row>
        <row r="57316">
          <cell r="E57316" t="str">
            <v/>
          </cell>
        </row>
        <row r="57317">
          <cell r="E57317" t="str">
            <v/>
          </cell>
        </row>
        <row r="57318">
          <cell r="E57318" t="str">
            <v>01169500-GHX-221121-BD</v>
          </cell>
        </row>
        <row r="57319">
          <cell r="E57319" t="str">
            <v/>
          </cell>
        </row>
        <row r="57320">
          <cell r="E57320" t="str">
            <v/>
          </cell>
        </row>
        <row r="57321">
          <cell r="E57321" t="str">
            <v/>
          </cell>
        </row>
        <row r="57322">
          <cell r="E57322" t="str">
            <v>SUP21</v>
          </cell>
        </row>
        <row r="57323">
          <cell r="E57323" t="str">
            <v/>
          </cell>
        </row>
        <row r="57324">
          <cell r="E57324" t="str">
            <v>2014/S 175-308576</v>
          </cell>
        </row>
        <row r="57325">
          <cell r="E57325" t="str">
            <v/>
          </cell>
        </row>
        <row r="57326">
          <cell r="E57326" t="str">
            <v/>
          </cell>
        </row>
        <row r="57327">
          <cell r="E57327" t="str">
            <v/>
          </cell>
        </row>
        <row r="57328">
          <cell r="E57328" t="str">
            <v/>
          </cell>
        </row>
        <row r="57329">
          <cell r="E57329" t="str">
            <v/>
          </cell>
        </row>
        <row r="57330">
          <cell r="E57330" t="str">
            <v/>
          </cell>
        </row>
        <row r="57331">
          <cell r="E57331" t="str">
            <v/>
          </cell>
        </row>
        <row r="57332">
          <cell r="E57332" t="str">
            <v/>
          </cell>
        </row>
        <row r="57333">
          <cell r="E57333" t="str">
            <v/>
          </cell>
        </row>
        <row r="57334">
          <cell r="E57334" t="str">
            <v/>
          </cell>
        </row>
        <row r="57335">
          <cell r="E57335" t="str">
            <v/>
          </cell>
        </row>
        <row r="57336">
          <cell r="E57336" t="str">
            <v/>
          </cell>
        </row>
        <row r="57337">
          <cell r="E57337" t="str">
            <v/>
          </cell>
        </row>
        <row r="57338">
          <cell r="E57338" t="str">
            <v/>
          </cell>
        </row>
        <row r="57339">
          <cell r="E57339" t="str">
            <v/>
          </cell>
        </row>
        <row r="57340">
          <cell r="E57340" t="str">
            <v/>
          </cell>
        </row>
        <row r="57341">
          <cell r="E57341" t="str">
            <v/>
          </cell>
        </row>
        <row r="57342">
          <cell r="E57342" t="str">
            <v/>
          </cell>
        </row>
        <row r="57343">
          <cell r="E57343" t="str">
            <v/>
          </cell>
        </row>
        <row r="57344">
          <cell r="E57344" t="str">
            <v/>
          </cell>
        </row>
        <row r="57345">
          <cell r="E57345" t="str">
            <v>LAST PRICE PAID</v>
          </cell>
        </row>
        <row r="57346">
          <cell r="E57346" t="str">
            <v>SUP65</v>
          </cell>
        </row>
        <row r="57347">
          <cell r="E57347" t="str">
            <v>SUP65</v>
          </cell>
        </row>
        <row r="57348">
          <cell r="E57348" t="str">
            <v>SUP65</v>
          </cell>
        </row>
        <row r="57349">
          <cell r="E57349" t="str">
            <v/>
          </cell>
        </row>
        <row r="57350">
          <cell r="E57350" t="str">
            <v/>
          </cell>
        </row>
        <row r="57351">
          <cell r="E57351" t="str">
            <v/>
          </cell>
        </row>
        <row r="57352">
          <cell r="E57352" t="str">
            <v/>
          </cell>
        </row>
        <row r="57353">
          <cell r="E57353" t="str">
            <v/>
          </cell>
        </row>
        <row r="57354">
          <cell r="E57354" t="str">
            <v/>
          </cell>
        </row>
        <row r="57355">
          <cell r="E57355" t="str">
            <v/>
          </cell>
        </row>
        <row r="57356">
          <cell r="E57356" t="str">
            <v/>
          </cell>
        </row>
        <row r="57357">
          <cell r="E57357" t="str">
            <v/>
          </cell>
        </row>
        <row r="57358">
          <cell r="E57358" t="str">
            <v/>
          </cell>
        </row>
        <row r="57359">
          <cell r="E57359" t="str">
            <v/>
          </cell>
        </row>
        <row r="57360">
          <cell r="E57360" t="str">
            <v/>
          </cell>
        </row>
        <row r="57361">
          <cell r="E57361" t="str">
            <v/>
          </cell>
        </row>
        <row r="57362">
          <cell r="E57362" t="str">
            <v/>
          </cell>
        </row>
        <row r="57363">
          <cell r="E57363" t="str">
            <v/>
          </cell>
        </row>
        <row r="57364">
          <cell r="E57364" t="str">
            <v/>
          </cell>
        </row>
        <row r="57365">
          <cell r="E57365" t="str">
            <v/>
          </cell>
        </row>
        <row r="57366">
          <cell r="E57366" t="str">
            <v/>
          </cell>
        </row>
        <row r="57367">
          <cell r="E57367" t="str">
            <v/>
          </cell>
        </row>
        <row r="57368">
          <cell r="E57368" t="str">
            <v/>
          </cell>
        </row>
        <row r="57369">
          <cell r="E57369" t="str">
            <v/>
          </cell>
        </row>
        <row r="57370">
          <cell r="E57370" t="str">
            <v/>
          </cell>
        </row>
        <row r="57371">
          <cell r="E57371" t="str">
            <v/>
          </cell>
        </row>
        <row r="57372">
          <cell r="E57372" t="str">
            <v/>
          </cell>
        </row>
        <row r="57373">
          <cell r="E57373" t="str">
            <v/>
          </cell>
        </row>
        <row r="57374">
          <cell r="E57374" t="str">
            <v/>
          </cell>
        </row>
        <row r="57375">
          <cell r="E57375" t="str">
            <v/>
          </cell>
        </row>
        <row r="57376">
          <cell r="E57376" t="str">
            <v/>
          </cell>
        </row>
        <row r="57377">
          <cell r="E57377" t="str">
            <v/>
          </cell>
        </row>
        <row r="57378">
          <cell r="E57378" t="str">
            <v/>
          </cell>
        </row>
        <row r="57379">
          <cell r="E57379" t="str">
            <v/>
          </cell>
        </row>
        <row r="57380">
          <cell r="E57380" t="str">
            <v/>
          </cell>
        </row>
        <row r="57381">
          <cell r="E57381" t="str">
            <v/>
          </cell>
        </row>
        <row r="57382">
          <cell r="E57382" t="str">
            <v/>
          </cell>
        </row>
        <row r="57383">
          <cell r="E57383" t="str">
            <v/>
          </cell>
        </row>
        <row r="57384">
          <cell r="E57384" t="str">
            <v/>
          </cell>
        </row>
        <row r="57385">
          <cell r="E57385" t="str">
            <v/>
          </cell>
        </row>
        <row r="57386">
          <cell r="E57386" t="str">
            <v/>
          </cell>
        </row>
        <row r="57387">
          <cell r="E57387" t="str">
            <v/>
          </cell>
        </row>
        <row r="57388">
          <cell r="E57388" t="str">
            <v/>
          </cell>
        </row>
        <row r="57389">
          <cell r="E57389" t="str">
            <v/>
          </cell>
        </row>
        <row r="57390">
          <cell r="E57390" t="str">
            <v/>
          </cell>
        </row>
        <row r="57391">
          <cell r="E57391" t="str">
            <v/>
          </cell>
        </row>
        <row r="57392">
          <cell r="E57392" t="str">
            <v/>
          </cell>
        </row>
        <row r="57393">
          <cell r="E57393" t="str">
            <v/>
          </cell>
        </row>
        <row r="57394">
          <cell r="E57394" t="str">
            <v/>
          </cell>
        </row>
        <row r="57395">
          <cell r="E57395" t="str">
            <v/>
          </cell>
        </row>
        <row r="57396">
          <cell r="E57396" t="str">
            <v/>
          </cell>
        </row>
        <row r="57397">
          <cell r="E57397" t="str">
            <v/>
          </cell>
        </row>
        <row r="57398">
          <cell r="E57398" t="str">
            <v/>
          </cell>
        </row>
        <row r="57399">
          <cell r="E57399" t="str">
            <v/>
          </cell>
        </row>
        <row r="57400">
          <cell r="E57400" t="str">
            <v/>
          </cell>
        </row>
        <row r="57401">
          <cell r="E57401" t="str">
            <v/>
          </cell>
        </row>
        <row r="57402">
          <cell r="E57402" t="str">
            <v/>
          </cell>
        </row>
        <row r="57403">
          <cell r="E57403" t="str">
            <v/>
          </cell>
        </row>
        <row r="57404">
          <cell r="E57404" t="str">
            <v/>
          </cell>
        </row>
        <row r="57405">
          <cell r="E57405" t="str">
            <v/>
          </cell>
        </row>
        <row r="57406">
          <cell r="E57406" t="str">
            <v/>
          </cell>
        </row>
        <row r="57407">
          <cell r="E57407" t="str">
            <v/>
          </cell>
        </row>
        <row r="57408">
          <cell r="E57408" t="str">
            <v/>
          </cell>
        </row>
        <row r="57409">
          <cell r="E57409" t="str">
            <v/>
          </cell>
        </row>
        <row r="57410">
          <cell r="E57410" t="str">
            <v/>
          </cell>
        </row>
        <row r="57411">
          <cell r="E57411" t="str">
            <v/>
          </cell>
        </row>
        <row r="57412">
          <cell r="E57412" t="str">
            <v/>
          </cell>
        </row>
        <row r="57413">
          <cell r="E57413" t="str">
            <v/>
          </cell>
        </row>
        <row r="57414">
          <cell r="E57414" t="str">
            <v/>
          </cell>
        </row>
        <row r="57415">
          <cell r="E57415" t="str">
            <v/>
          </cell>
        </row>
        <row r="57416">
          <cell r="E57416" t="str">
            <v/>
          </cell>
        </row>
        <row r="57417">
          <cell r="E57417" t="str">
            <v/>
          </cell>
        </row>
        <row r="57418">
          <cell r="E57418" t="str">
            <v/>
          </cell>
        </row>
        <row r="57419">
          <cell r="E57419" t="str">
            <v/>
          </cell>
        </row>
        <row r="57420">
          <cell r="E57420" t="str">
            <v/>
          </cell>
        </row>
        <row r="57421">
          <cell r="E57421" t="str">
            <v/>
          </cell>
        </row>
        <row r="57422">
          <cell r="E57422" t="str">
            <v/>
          </cell>
        </row>
        <row r="57423">
          <cell r="E57423" t="str">
            <v/>
          </cell>
        </row>
        <row r="57424">
          <cell r="E57424" t="str">
            <v/>
          </cell>
        </row>
        <row r="57425">
          <cell r="E57425" t="str">
            <v/>
          </cell>
        </row>
        <row r="57426">
          <cell r="E57426" t="str">
            <v/>
          </cell>
        </row>
        <row r="57427">
          <cell r="E57427" t="str">
            <v/>
          </cell>
        </row>
        <row r="57428">
          <cell r="E57428" t="str">
            <v/>
          </cell>
        </row>
        <row r="57429">
          <cell r="E57429" t="str">
            <v/>
          </cell>
        </row>
        <row r="57430">
          <cell r="E57430" t="str">
            <v/>
          </cell>
        </row>
        <row r="57431">
          <cell r="E57431" t="str">
            <v/>
          </cell>
        </row>
        <row r="57432">
          <cell r="E57432" t="str">
            <v/>
          </cell>
        </row>
        <row r="57433">
          <cell r="E57433" t="str">
            <v/>
          </cell>
        </row>
        <row r="57434">
          <cell r="E57434" t="str">
            <v/>
          </cell>
        </row>
        <row r="57435">
          <cell r="E57435" t="str">
            <v/>
          </cell>
        </row>
        <row r="57436">
          <cell r="E57436" t="str">
            <v/>
          </cell>
        </row>
        <row r="57437">
          <cell r="E57437" t="str">
            <v/>
          </cell>
        </row>
        <row r="57438">
          <cell r="E57438" t="str">
            <v/>
          </cell>
        </row>
        <row r="57439">
          <cell r="E57439" t="str">
            <v/>
          </cell>
        </row>
        <row r="57440">
          <cell r="E57440" t="str">
            <v/>
          </cell>
        </row>
        <row r="57441">
          <cell r="E57441" t="str">
            <v/>
          </cell>
        </row>
        <row r="57442">
          <cell r="E57442" t="str">
            <v/>
          </cell>
        </row>
        <row r="57443">
          <cell r="E57443" t="str">
            <v/>
          </cell>
        </row>
        <row r="57444">
          <cell r="E57444" t="str">
            <v/>
          </cell>
        </row>
        <row r="57445">
          <cell r="E57445" t="str">
            <v/>
          </cell>
        </row>
        <row r="57446">
          <cell r="E57446" t="str">
            <v/>
          </cell>
        </row>
        <row r="57447">
          <cell r="E57447" t="str">
            <v/>
          </cell>
        </row>
        <row r="57448">
          <cell r="E57448" t="str">
            <v/>
          </cell>
        </row>
        <row r="57449">
          <cell r="E57449" t="str">
            <v/>
          </cell>
        </row>
        <row r="57450">
          <cell r="E57450" t="str">
            <v/>
          </cell>
        </row>
        <row r="57451">
          <cell r="E57451" t="str">
            <v/>
          </cell>
        </row>
        <row r="57452">
          <cell r="E57452" t="str">
            <v/>
          </cell>
        </row>
        <row r="57453">
          <cell r="E57453" t="str">
            <v/>
          </cell>
        </row>
        <row r="57454">
          <cell r="E57454" t="str">
            <v/>
          </cell>
        </row>
        <row r="57455">
          <cell r="E57455" t="str">
            <v/>
          </cell>
        </row>
        <row r="57456">
          <cell r="E57456" t="str">
            <v/>
          </cell>
        </row>
        <row r="57457">
          <cell r="E57457" t="str">
            <v/>
          </cell>
        </row>
        <row r="57458">
          <cell r="E57458" t="str">
            <v/>
          </cell>
        </row>
        <row r="57459">
          <cell r="E57459" t="str">
            <v/>
          </cell>
        </row>
        <row r="57460">
          <cell r="E57460" t="str">
            <v/>
          </cell>
        </row>
        <row r="57461">
          <cell r="E57461" t="str">
            <v/>
          </cell>
        </row>
        <row r="57462">
          <cell r="E57462" t="str">
            <v/>
          </cell>
        </row>
        <row r="57463">
          <cell r="E57463" t="str">
            <v/>
          </cell>
        </row>
        <row r="57464">
          <cell r="E57464" t="str">
            <v/>
          </cell>
        </row>
        <row r="57465">
          <cell r="E57465" t="str">
            <v/>
          </cell>
        </row>
        <row r="57466">
          <cell r="E57466" t="str">
            <v/>
          </cell>
        </row>
        <row r="57467">
          <cell r="E57467" t="str">
            <v/>
          </cell>
        </row>
        <row r="57468">
          <cell r="E57468" t="str">
            <v>KG52BAA150221</v>
          </cell>
        </row>
        <row r="57469">
          <cell r="E57469" t="str">
            <v>PRO076</v>
          </cell>
        </row>
        <row r="57470">
          <cell r="E57470" t="str">
            <v/>
          </cell>
        </row>
        <row r="57471">
          <cell r="E57471" t="str">
            <v/>
          </cell>
        </row>
        <row r="57472">
          <cell r="E57472" t="str">
            <v>SUP27</v>
          </cell>
        </row>
        <row r="57473">
          <cell r="E57473" t="str">
            <v/>
          </cell>
        </row>
        <row r="57474">
          <cell r="E57474" t="str">
            <v/>
          </cell>
        </row>
        <row r="57475">
          <cell r="E57475" t="str">
            <v/>
          </cell>
        </row>
        <row r="57476">
          <cell r="E57476" t="str">
            <v/>
          </cell>
        </row>
        <row r="57477">
          <cell r="E57477" t="str">
            <v/>
          </cell>
        </row>
        <row r="57478">
          <cell r="E57478" t="str">
            <v/>
          </cell>
        </row>
        <row r="57479">
          <cell r="E57479" t="str">
            <v/>
          </cell>
        </row>
        <row r="57480">
          <cell r="E57480" t="str">
            <v/>
          </cell>
        </row>
        <row r="57481">
          <cell r="E57481" t="str">
            <v/>
          </cell>
        </row>
        <row r="57482">
          <cell r="E57482" t="str">
            <v/>
          </cell>
        </row>
        <row r="57483">
          <cell r="E57483" t="str">
            <v/>
          </cell>
        </row>
        <row r="57484">
          <cell r="E57484" t="str">
            <v/>
          </cell>
        </row>
        <row r="57485">
          <cell r="E57485" t="str">
            <v/>
          </cell>
        </row>
        <row r="57486">
          <cell r="E57486" t="str">
            <v/>
          </cell>
        </row>
        <row r="57487">
          <cell r="E57487" t="str">
            <v/>
          </cell>
        </row>
        <row r="57488">
          <cell r="E57488" t="str">
            <v/>
          </cell>
        </row>
        <row r="57489">
          <cell r="E57489" t="str">
            <v>30794</v>
          </cell>
        </row>
        <row r="57490">
          <cell r="E57490" t="str">
            <v>30794</v>
          </cell>
        </row>
        <row r="57491">
          <cell r="E57491" t="str">
            <v/>
          </cell>
        </row>
        <row r="57492">
          <cell r="E57492" t="str">
            <v/>
          </cell>
        </row>
        <row r="57493">
          <cell r="E57493" t="str">
            <v/>
          </cell>
        </row>
        <row r="57494">
          <cell r="E57494" t="str">
            <v>SUP32</v>
          </cell>
        </row>
        <row r="57495">
          <cell r="E57495" t="str">
            <v/>
          </cell>
        </row>
        <row r="57496">
          <cell r="E57496" t="str">
            <v/>
          </cell>
        </row>
        <row r="57497">
          <cell r="E57497" t="str">
            <v>SUP78</v>
          </cell>
        </row>
        <row r="57498">
          <cell r="E57498" t="str">
            <v>SUP78</v>
          </cell>
        </row>
        <row r="57499">
          <cell r="E57499" t="str">
            <v/>
          </cell>
        </row>
        <row r="57500">
          <cell r="E57500" t="str">
            <v/>
          </cell>
        </row>
        <row r="57501">
          <cell r="E57501" t="str">
            <v/>
          </cell>
        </row>
        <row r="57502">
          <cell r="E57502" t="str">
            <v/>
          </cell>
        </row>
        <row r="57503">
          <cell r="E57503" t="str">
            <v/>
          </cell>
        </row>
        <row r="57504">
          <cell r="E57504" t="str">
            <v/>
          </cell>
        </row>
        <row r="57505">
          <cell r="E57505" t="str">
            <v/>
          </cell>
        </row>
        <row r="57506">
          <cell r="E57506" t="str">
            <v/>
          </cell>
        </row>
        <row r="57507">
          <cell r="E57507" t="str">
            <v/>
          </cell>
        </row>
        <row r="57508">
          <cell r="E57508" t="str">
            <v/>
          </cell>
        </row>
        <row r="57509">
          <cell r="E57509" t="str">
            <v/>
          </cell>
        </row>
        <row r="57510">
          <cell r="E57510" t="str">
            <v/>
          </cell>
        </row>
        <row r="57511">
          <cell r="E57511" t="str">
            <v/>
          </cell>
        </row>
        <row r="57512">
          <cell r="E57512" t="str">
            <v/>
          </cell>
        </row>
        <row r="57513">
          <cell r="E57513" t="str">
            <v/>
          </cell>
        </row>
        <row r="57514">
          <cell r="E57514" t="str">
            <v/>
          </cell>
        </row>
        <row r="57515">
          <cell r="E57515" t="str">
            <v/>
          </cell>
        </row>
        <row r="57516">
          <cell r="E57516" t="str">
            <v/>
          </cell>
        </row>
        <row r="57517">
          <cell r="E57517" t="str">
            <v/>
          </cell>
        </row>
        <row r="57518">
          <cell r="E57518" t="str">
            <v/>
          </cell>
        </row>
        <row r="57519">
          <cell r="E57519" t="str">
            <v/>
          </cell>
        </row>
        <row r="57520">
          <cell r="E57520" t="str">
            <v/>
          </cell>
        </row>
        <row r="57521">
          <cell r="E57521" t="str">
            <v/>
          </cell>
        </row>
        <row r="57522">
          <cell r="E57522" t="str">
            <v/>
          </cell>
        </row>
        <row r="57523">
          <cell r="E57523" t="str">
            <v/>
          </cell>
        </row>
        <row r="57524">
          <cell r="E57524" t="str">
            <v/>
          </cell>
        </row>
        <row r="57525">
          <cell r="E57525" t="str">
            <v/>
          </cell>
        </row>
        <row r="57526">
          <cell r="E57526" t="str">
            <v/>
          </cell>
        </row>
        <row r="57527">
          <cell r="E57527" t="str">
            <v/>
          </cell>
        </row>
        <row r="57528">
          <cell r="E57528" t="str">
            <v/>
          </cell>
        </row>
        <row r="57529">
          <cell r="E57529" t="str">
            <v/>
          </cell>
        </row>
        <row r="57530">
          <cell r="E57530" t="str">
            <v/>
          </cell>
        </row>
        <row r="57531">
          <cell r="E57531" t="str">
            <v/>
          </cell>
        </row>
        <row r="57532">
          <cell r="E57532" t="str">
            <v/>
          </cell>
        </row>
        <row r="57533">
          <cell r="E57533" t="str">
            <v/>
          </cell>
        </row>
        <row r="57534">
          <cell r="E57534" t="str">
            <v/>
          </cell>
        </row>
        <row r="57535">
          <cell r="E57535" t="str">
            <v/>
          </cell>
        </row>
        <row r="57536">
          <cell r="E57536" t="str">
            <v/>
          </cell>
        </row>
        <row r="57537">
          <cell r="E57537" t="str">
            <v/>
          </cell>
        </row>
        <row r="57538">
          <cell r="E57538" t="str">
            <v/>
          </cell>
        </row>
        <row r="57539">
          <cell r="E57539" t="str">
            <v/>
          </cell>
        </row>
        <row r="57540">
          <cell r="E57540" t="str">
            <v/>
          </cell>
        </row>
        <row r="57541">
          <cell r="E57541" t="str">
            <v/>
          </cell>
        </row>
        <row r="57542">
          <cell r="E57542" t="str">
            <v/>
          </cell>
        </row>
        <row r="57543">
          <cell r="E57543" t="str">
            <v/>
          </cell>
        </row>
        <row r="57544">
          <cell r="E57544" t="str">
            <v/>
          </cell>
        </row>
        <row r="57545">
          <cell r="E57545" t="str">
            <v/>
          </cell>
        </row>
        <row r="57546">
          <cell r="E57546" t="str">
            <v/>
          </cell>
        </row>
        <row r="57547">
          <cell r="E57547" t="str">
            <v/>
          </cell>
        </row>
        <row r="57548">
          <cell r="E57548" t="str">
            <v/>
          </cell>
        </row>
        <row r="57549">
          <cell r="E57549" t="str">
            <v/>
          </cell>
        </row>
        <row r="57550">
          <cell r="E57550" t="str">
            <v/>
          </cell>
        </row>
        <row r="57551">
          <cell r="E57551" t="str">
            <v/>
          </cell>
        </row>
        <row r="57552">
          <cell r="E57552" t="str">
            <v/>
          </cell>
        </row>
        <row r="57553">
          <cell r="E57553" t="str">
            <v/>
          </cell>
        </row>
        <row r="57554">
          <cell r="E57554" t="str">
            <v/>
          </cell>
        </row>
        <row r="57555">
          <cell r="E57555" t="str">
            <v/>
          </cell>
        </row>
        <row r="57556">
          <cell r="E57556" t="str">
            <v/>
          </cell>
        </row>
        <row r="57557">
          <cell r="E57557" t="str">
            <v>SUP94</v>
          </cell>
        </row>
        <row r="57558">
          <cell r="E57558" t="str">
            <v>SUP94</v>
          </cell>
        </row>
        <row r="57559">
          <cell r="E57559" t="str">
            <v/>
          </cell>
        </row>
        <row r="57560">
          <cell r="E57560" t="str">
            <v/>
          </cell>
        </row>
        <row r="57561">
          <cell r="E57561" t="str">
            <v/>
          </cell>
        </row>
        <row r="57562">
          <cell r="E57562" t="str">
            <v/>
          </cell>
        </row>
        <row r="57563">
          <cell r="E57563" t="str">
            <v/>
          </cell>
        </row>
        <row r="57564">
          <cell r="E57564" t="str">
            <v/>
          </cell>
        </row>
        <row r="57565">
          <cell r="E57565" t="str">
            <v/>
          </cell>
        </row>
        <row r="57566">
          <cell r="E57566" t="str">
            <v/>
          </cell>
        </row>
        <row r="57567">
          <cell r="E57567" t="str">
            <v/>
          </cell>
        </row>
        <row r="57568">
          <cell r="E57568" t="str">
            <v/>
          </cell>
        </row>
        <row r="57569">
          <cell r="E57569" t="str">
            <v/>
          </cell>
        </row>
        <row r="57570">
          <cell r="E57570" t="str">
            <v/>
          </cell>
        </row>
        <row r="57571">
          <cell r="E57571" t="str">
            <v/>
          </cell>
        </row>
        <row r="57572">
          <cell r="E57572" t="str">
            <v/>
          </cell>
        </row>
        <row r="57573">
          <cell r="E57573" t="str">
            <v/>
          </cell>
        </row>
        <row r="57574">
          <cell r="E57574" t="str">
            <v/>
          </cell>
        </row>
        <row r="57575">
          <cell r="E57575" t="str">
            <v/>
          </cell>
        </row>
        <row r="57576">
          <cell r="E57576" t="str">
            <v/>
          </cell>
        </row>
        <row r="57577">
          <cell r="E57577" t="str">
            <v/>
          </cell>
        </row>
        <row r="57578">
          <cell r="E57578" t="str">
            <v/>
          </cell>
        </row>
        <row r="57579">
          <cell r="E57579" t="str">
            <v/>
          </cell>
        </row>
        <row r="57580">
          <cell r="E57580" t="str">
            <v/>
          </cell>
        </row>
        <row r="57581">
          <cell r="E57581" t="str">
            <v/>
          </cell>
        </row>
        <row r="57582">
          <cell r="E57582" t="str">
            <v/>
          </cell>
        </row>
        <row r="57583">
          <cell r="E57583" t="str">
            <v/>
          </cell>
        </row>
        <row r="57584">
          <cell r="E57584" t="str">
            <v/>
          </cell>
        </row>
        <row r="57585">
          <cell r="E57585" t="str">
            <v/>
          </cell>
        </row>
        <row r="57586">
          <cell r="E57586" t="str">
            <v/>
          </cell>
        </row>
        <row r="57587">
          <cell r="E57587" t="str">
            <v/>
          </cell>
        </row>
        <row r="57588">
          <cell r="E57588" t="str">
            <v/>
          </cell>
        </row>
        <row r="57589">
          <cell r="E57589" t="str">
            <v/>
          </cell>
        </row>
        <row r="57590">
          <cell r="E57590" t="str">
            <v/>
          </cell>
        </row>
        <row r="57591">
          <cell r="E57591" t="str">
            <v/>
          </cell>
        </row>
        <row r="57592">
          <cell r="E57592" t="str">
            <v/>
          </cell>
        </row>
        <row r="57593">
          <cell r="E57593" t="str">
            <v/>
          </cell>
        </row>
        <row r="57594">
          <cell r="E57594" t="str">
            <v/>
          </cell>
        </row>
        <row r="57595">
          <cell r="E57595" t="str">
            <v/>
          </cell>
        </row>
        <row r="57596">
          <cell r="E57596" t="str">
            <v/>
          </cell>
        </row>
        <row r="57597">
          <cell r="E57597" t="str">
            <v/>
          </cell>
        </row>
        <row r="57598">
          <cell r="E57598" t="str">
            <v/>
          </cell>
        </row>
        <row r="57599">
          <cell r="E57599" t="str">
            <v/>
          </cell>
        </row>
        <row r="57600">
          <cell r="E57600" t="str">
            <v/>
          </cell>
        </row>
        <row r="57601">
          <cell r="E57601" t="str">
            <v/>
          </cell>
        </row>
        <row r="57602">
          <cell r="E57602" t="str">
            <v/>
          </cell>
        </row>
        <row r="57603">
          <cell r="E57603" t="str">
            <v/>
          </cell>
        </row>
        <row r="57604">
          <cell r="E57604" t="str">
            <v/>
          </cell>
        </row>
        <row r="57605">
          <cell r="E57605" t="str">
            <v/>
          </cell>
        </row>
        <row r="57606">
          <cell r="E57606" t="str">
            <v/>
          </cell>
        </row>
        <row r="57607">
          <cell r="E57607" t="str">
            <v/>
          </cell>
        </row>
        <row r="57608">
          <cell r="E57608" t="str">
            <v/>
          </cell>
        </row>
        <row r="57609">
          <cell r="E57609" t="str">
            <v/>
          </cell>
        </row>
        <row r="57610">
          <cell r="E57610" t="str">
            <v/>
          </cell>
        </row>
        <row r="57611">
          <cell r="E57611" t="str">
            <v/>
          </cell>
        </row>
        <row r="57612">
          <cell r="E57612" t="str">
            <v/>
          </cell>
        </row>
        <row r="57613">
          <cell r="E57613" t="str">
            <v/>
          </cell>
        </row>
        <row r="57614">
          <cell r="E57614" t="str">
            <v/>
          </cell>
        </row>
        <row r="57615">
          <cell r="E57615" t="str">
            <v/>
          </cell>
        </row>
        <row r="57616">
          <cell r="E57616" t="str">
            <v/>
          </cell>
        </row>
        <row r="57617">
          <cell r="E57617" t="str">
            <v/>
          </cell>
        </row>
        <row r="57618">
          <cell r="E57618" t="str">
            <v/>
          </cell>
        </row>
        <row r="57619">
          <cell r="E57619" t="str">
            <v/>
          </cell>
        </row>
        <row r="57620">
          <cell r="E57620" t="str">
            <v/>
          </cell>
        </row>
        <row r="57621">
          <cell r="E57621" t="str">
            <v/>
          </cell>
        </row>
        <row r="57622">
          <cell r="E57622" t="str">
            <v/>
          </cell>
        </row>
        <row r="57623">
          <cell r="E57623" t="str">
            <v/>
          </cell>
        </row>
        <row r="57624">
          <cell r="E57624" t="str">
            <v/>
          </cell>
        </row>
        <row r="57625">
          <cell r="E57625" t="str">
            <v/>
          </cell>
        </row>
        <row r="57626">
          <cell r="E57626" t="str">
            <v/>
          </cell>
        </row>
        <row r="57627">
          <cell r="E57627" t="str">
            <v/>
          </cell>
        </row>
        <row r="57628">
          <cell r="E57628" t="str">
            <v/>
          </cell>
        </row>
        <row r="57629">
          <cell r="E57629" t="str">
            <v/>
          </cell>
        </row>
        <row r="57630">
          <cell r="E57630" t="str">
            <v/>
          </cell>
        </row>
        <row r="57631">
          <cell r="E57631" t="str">
            <v/>
          </cell>
        </row>
        <row r="57632">
          <cell r="E57632" t="str">
            <v>OJEU REF: 2016/S 243-443025</v>
          </cell>
        </row>
        <row r="57633">
          <cell r="E57633" t="str">
            <v>OJEU REF: 2016/S 243-443025</v>
          </cell>
        </row>
        <row r="57634">
          <cell r="E57634" t="str">
            <v/>
          </cell>
        </row>
        <row r="57635">
          <cell r="E57635" t="str">
            <v/>
          </cell>
        </row>
        <row r="57636">
          <cell r="E57636" t="str">
            <v/>
          </cell>
        </row>
        <row r="57637">
          <cell r="E57637" t="str">
            <v/>
          </cell>
        </row>
        <row r="57638">
          <cell r="E57638" t="str">
            <v/>
          </cell>
        </row>
        <row r="57639">
          <cell r="E57639" t="str">
            <v/>
          </cell>
        </row>
        <row r="57640">
          <cell r="E57640" t="str">
            <v/>
          </cell>
        </row>
        <row r="57641">
          <cell r="E57641" t="str">
            <v/>
          </cell>
        </row>
        <row r="57642">
          <cell r="E57642" t="str">
            <v/>
          </cell>
        </row>
        <row r="57643">
          <cell r="E57643" t="str">
            <v/>
          </cell>
        </row>
        <row r="57644">
          <cell r="E57644" t="str">
            <v/>
          </cell>
        </row>
        <row r="57645">
          <cell r="E57645" t="str">
            <v/>
          </cell>
        </row>
        <row r="57646">
          <cell r="E57646" t="str">
            <v/>
          </cell>
        </row>
        <row r="57647">
          <cell r="E57647" t="str">
            <v/>
          </cell>
        </row>
        <row r="57648">
          <cell r="E57648" t="str">
            <v/>
          </cell>
        </row>
        <row r="57649">
          <cell r="E57649" t="str">
            <v/>
          </cell>
        </row>
        <row r="57650">
          <cell r="E57650" t="str">
            <v/>
          </cell>
        </row>
        <row r="57651">
          <cell r="E57651" t="str">
            <v>PRO001</v>
          </cell>
        </row>
        <row r="57652">
          <cell r="E57652" t="str">
            <v/>
          </cell>
        </row>
        <row r="57653">
          <cell r="E57653" t="str">
            <v/>
          </cell>
        </row>
        <row r="57654">
          <cell r="E57654" t="str">
            <v/>
          </cell>
        </row>
        <row r="57655">
          <cell r="E57655" t="str">
            <v/>
          </cell>
        </row>
        <row r="57656">
          <cell r="E57656" t="str">
            <v>SUP27</v>
          </cell>
        </row>
        <row r="57657">
          <cell r="E57657" t="str">
            <v/>
          </cell>
        </row>
        <row r="57658">
          <cell r="E57658" t="str">
            <v/>
          </cell>
        </row>
        <row r="57659">
          <cell r="E57659" t="str">
            <v/>
          </cell>
        </row>
        <row r="57660">
          <cell r="E57660" t="str">
            <v/>
          </cell>
        </row>
        <row r="57661">
          <cell r="E57661" t="str">
            <v/>
          </cell>
        </row>
        <row r="57662">
          <cell r="E57662" t="str">
            <v/>
          </cell>
        </row>
        <row r="57663">
          <cell r="E57663" t="str">
            <v/>
          </cell>
        </row>
        <row r="57664">
          <cell r="E57664" t="str">
            <v/>
          </cell>
        </row>
        <row r="57665">
          <cell r="E57665" t="str">
            <v/>
          </cell>
        </row>
        <row r="57666">
          <cell r="E57666" t="str">
            <v/>
          </cell>
        </row>
        <row r="57667">
          <cell r="E57667" t="str">
            <v/>
          </cell>
        </row>
        <row r="57668">
          <cell r="E57668" t="str">
            <v/>
          </cell>
        </row>
        <row r="57669">
          <cell r="E57669" t="str">
            <v/>
          </cell>
        </row>
        <row r="57670">
          <cell r="E57670" t="str">
            <v/>
          </cell>
        </row>
        <row r="57671">
          <cell r="E57671" t="str">
            <v/>
          </cell>
        </row>
        <row r="57672">
          <cell r="E57672" t="str">
            <v/>
          </cell>
        </row>
        <row r="57673">
          <cell r="E57673" t="str">
            <v/>
          </cell>
        </row>
        <row r="57674">
          <cell r="E57674" t="str">
            <v/>
          </cell>
        </row>
        <row r="57675">
          <cell r="E57675" t="str">
            <v/>
          </cell>
        </row>
        <row r="57676">
          <cell r="E57676" t="str">
            <v/>
          </cell>
        </row>
        <row r="57677">
          <cell r="E57677" t="str">
            <v/>
          </cell>
        </row>
        <row r="57678">
          <cell r="E57678" t="str">
            <v/>
          </cell>
        </row>
        <row r="57679">
          <cell r="E57679" t="str">
            <v/>
          </cell>
        </row>
        <row r="57680">
          <cell r="E57680" t="str">
            <v/>
          </cell>
        </row>
        <row r="57681">
          <cell r="E57681" t="str">
            <v/>
          </cell>
        </row>
        <row r="57682">
          <cell r="E57682" t="str">
            <v/>
          </cell>
        </row>
        <row r="57683">
          <cell r="E57683" t="str">
            <v/>
          </cell>
        </row>
        <row r="57684">
          <cell r="E57684" t="str">
            <v/>
          </cell>
        </row>
        <row r="57685">
          <cell r="E57685" t="str">
            <v/>
          </cell>
        </row>
        <row r="57686">
          <cell r="E57686" t="str">
            <v/>
          </cell>
        </row>
        <row r="57687">
          <cell r="E57687" t="str">
            <v/>
          </cell>
        </row>
        <row r="57688">
          <cell r="E57688" t="str">
            <v/>
          </cell>
        </row>
        <row r="57689">
          <cell r="E57689" t="str">
            <v/>
          </cell>
        </row>
        <row r="57690">
          <cell r="E57690" t="str">
            <v/>
          </cell>
        </row>
        <row r="57691">
          <cell r="E57691" t="str">
            <v/>
          </cell>
        </row>
        <row r="57692">
          <cell r="E57692" t="str">
            <v/>
          </cell>
        </row>
        <row r="57693">
          <cell r="E57693" t="str">
            <v/>
          </cell>
        </row>
        <row r="57694">
          <cell r="E57694" t="str">
            <v/>
          </cell>
        </row>
        <row r="57695">
          <cell r="E57695" t="str">
            <v/>
          </cell>
        </row>
        <row r="57696">
          <cell r="E57696" t="str">
            <v/>
          </cell>
        </row>
        <row r="57697">
          <cell r="E57697" t="str">
            <v/>
          </cell>
        </row>
        <row r="57698">
          <cell r="E57698" t="str">
            <v/>
          </cell>
        </row>
        <row r="57699">
          <cell r="E57699" t="str">
            <v/>
          </cell>
        </row>
        <row r="57700">
          <cell r="E57700" t="str">
            <v/>
          </cell>
        </row>
        <row r="57701">
          <cell r="E57701" t="str">
            <v/>
          </cell>
        </row>
        <row r="57702">
          <cell r="E57702" t="str">
            <v/>
          </cell>
        </row>
        <row r="57703">
          <cell r="E57703" t="str">
            <v/>
          </cell>
        </row>
        <row r="57704">
          <cell r="E57704" t="str">
            <v/>
          </cell>
        </row>
        <row r="57705">
          <cell r="E57705" t="str">
            <v/>
          </cell>
        </row>
        <row r="57706">
          <cell r="E57706" t="str">
            <v/>
          </cell>
        </row>
        <row r="57707">
          <cell r="E57707" t="str">
            <v/>
          </cell>
        </row>
        <row r="57708">
          <cell r="E57708" t="str">
            <v/>
          </cell>
        </row>
        <row r="57709">
          <cell r="E57709" t="str">
            <v/>
          </cell>
        </row>
        <row r="57710">
          <cell r="E57710" t="str">
            <v/>
          </cell>
        </row>
        <row r="57711">
          <cell r="E57711" t="str">
            <v/>
          </cell>
        </row>
        <row r="57712">
          <cell r="E57712" t="str">
            <v/>
          </cell>
        </row>
        <row r="57713">
          <cell r="E57713" t="str">
            <v/>
          </cell>
        </row>
        <row r="57714">
          <cell r="E57714" t="str">
            <v/>
          </cell>
        </row>
        <row r="57715">
          <cell r="E57715" t="str">
            <v/>
          </cell>
        </row>
        <row r="57716">
          <cell r="E57716" t="str">
            <v/>
          </cell>
        </row>
        <row r="57717">
          <cell r="E57717" t="str">
            <v/>
          </cell>
        </row>
        <row r="57718">
          <cell r="E57718" t="str">
            <v/>
          </cell>
        </row>
        <row r="57719">
          <cell r="E57719" t="str">
            <v/>
          </cell>
        </row>
        <row r="57720">
          <cell r="E57720" t="str">
            <v/>
          </cell>
        </row>
        <row r="57721">
          <cell r="E57721" t="str">
            <v>00159700-DEPUY-SCCL-R-CARDY</v>
          </cell>
        </row>
        <row r="57722">
          <cell r="E57722" t="str">
            <v/>
          </cell>
        </row>
        <row r="57723">
          <cell r="E57723" t="str">
            <v/>
          </cell>
        </row>
        <row r="57724">
          <cell r="E57724" t="str">
            <v/>
          </cell>
        </row>
        <row r="57725">
          <cell r="E57725" t="str">
            <v/>
          </cell>
        </row>
        <row r="57726">
          <cell r="E57726" t="str">
            <v/>
          </cell>
        </row>
        <row r="57727">
          <cell r="E57727" t="str">
            <v/>
          </cell>
        </row>
        <row r="57728">
          <cell r="E57728" t="str">
            <v/>
          </cell>
        </row>
        <row r="57729">
          <cell r="E57729" t="str">
            <v/>
          </cell>
        </row>
        <row r="57730">
          <cell r="E57730" t="str">
            <v/>
          </cell>
        </row>
        <row r="57731">
          <cell r="E57731" t="str">
            <v/>
          </cell>
        </row>
        <row r="57732">
          <cell r="E57732" t="str">
            <v/>
          </cell>
        </row>
        <row r="57733">
          <cell r="E57733" t="str">
            <v/>
          </cell>
        </row>
        <row r="57734">
          <cell r="E57734" t="str">
            <v/>
          </cell>
        </row>
        <row r="57735">
          <cell r="E57735" t="str">
            <v/>
          </cell>
        </row>
        <row r="57736">
          <cell r="E57736" t="str">
            <v/>
          </cell>
        </row>
        <row r="57737">
          <cell r="E57737" t="str">
            <v/>
          </cell>
        </row>
        <row r="57738">
          <cell r="E57738" t="str">
            <v/>
          </cell>
        </row>
        <row r="57739">
          <cell r="E57739" t="str">
            <v>PRO076</v>
          </cell>
        </row>
        <row r="57740">
          <cell r="E57740" t="str">
            <v/>
          </cell>
        </row>
        <row r="57741">
          <cell r="E57741" t="str">
            <v/>
          </cell>
        </row>
        <row r="57742">
          <cell r="E57742" t="str">
            <v/>
          </cell>
        </row>
        <row r="57743">
          <cell r="E57743" t="str">
            <v/>
          </cell>
        </row>
        <row r="57744">
          <cell r="E57744" t="str">
            <v>1ST-MOBILITY-DT-181121</v>
          </cell>
        </row>
        <row r="57745">
          <cell r="E57745" t="str">
            <v>SUP74</v>
          </cell>
        </row>
        <row r="57746">
          <cell r="E57746" t="str">
            <v/>
          </cell>
        </row>
        <row r="57747">
          <cell r="E57747" t="str">
            <v/>
          </cell>
        </row>
        <row r="57748">
          <cell r="E57748" t="str">
            <v/>
          </cell>
        </row>
        <row r="57749">
          <cell r="E57749" t="str">
            <v/>
          </cell>
        </row>
        <row r="57750">
          <cell r="E57750" t="str">
            <v/>
          </cell>
        </row>
        <row r="57751">
          <cell r="E57751" t="str">
            <v/>
          </cell>
        </row>
        <row r="57752">
          <cell r="E57752" t="str">
            <v>SUP15</v>
          </cell>
        </row>
        <row r="57753">
          <cell r="E57753" t="str">
            <v/>
          </cell>
        </row>
        <row r="57754">
          <cell r="E57754" t="str">
            <v/>
          </cell>
        </row>
        <row r="57755">
          <cell r="E57755" t="str">
            <v/>
          </cell>
        </row>
        <row r="57756">
          <cell r="E57756" t="str">
            <v/>
          </cell>
        </row>
        <row r="57757">
          <cell r="E57757" t="str">
            <v/>
          </cell>
        </row>
        <row r="57758">
          <cell r="E57758" t="str">
            <v/>
          </cell>
        </row>
        <row r="57759">
          <cell r="E57759" t="str">
            <v/>
          </cell>
        </row>
        <row r="57760">
          <cell r="E57760" t="str">
            <v/>
          </cell>
        </row>
        <row r="57761">
          <cell r="E57761" t="str">
            <v/>
          </cell>
        </row>
        <row r="57762">
          <cell r="E57762" t="str">
            <v/>
          </cell>
        </row>
        <row r="57763">
          <cell r="E57763" t="str">
            <v/>
          </cell>
        </row>
        <row r="57764">
          <cell r="E57764" t="str">
            <v/>
          </cell>
        </row>
        <row r="57765">
          <cell r="E57765" t="str">
            <v/>
          </cell>
        </row>
        <row r="57766">
          <cell r="E57766" t="str">
            <v/>
          </cell>
        </row>
        <row r="57767">
          <cell r="E57767" t="str">
            <v/>
          </cell>
        </row>
        <row r="57768">
          <cell r="E57768" t="str">
            <v/>
          </cell>
        </row>
        <row r="57769">
          <cell r="E57769" t="str">
            <v/>
          </cell>
        </row>
        <row r="57770">
          <cell r="E57770" t="str">
            <v/>
          </cell>
        </row>
        <row r="57771">
          <cell r="E57771" t="str">
            <v/>
          </cell>
        </row>
        <row r="57772">
          <cell r="E57772" t="str">
            <v/>
          </cell>
        </row>
        <row r="57773">
          <cell r="E57773" t="str">
            <v/>
          </cell>
        </row>
        <row r="57774">
          <cell r="E57774" t="str">
            <v/>
          </cell>
        </row>
        <row r="57775">
          <cell r="E57775" t="str">
            <v/>
          </cell>
        </row>
        <row r="57776">
          <cell r="E57776" t="str">
            <v/>
          </cell>
        </row>
        <row r="57777">
          <cell r="E57777" t="str">
            <v/>
          </cell>
        </row>
        <row r="57778">
          <cell r="E57778" t="str">
            <v/>
          </cell>
        </row>
        <row r="57779">
          <cell r="E57779" t="str">
            <v/>
          </cell>
        </row>
        <row r="57780">
          <cell r="E57780" t="str">
            <v/>
          </cell>
        </row>
        <row r="57781">
          <cell r="E57781" t="str">
            <v/>
          </cell>
        </row>
        <row r="57782">
          <cell r="E57782" t="str">
            <v/>
          </cell>
        </row>
        <row r="57783">
          <cell r="E57783" t="str">
            <v/>
          </cell>
        </row>
        <row r="57784">
          <cell r="E57784" t="str">
            <v/>
          </cell>
        </row>
        <row r="57785">
          <cell r="E57785" t="str">
            <v/>
          </cell>
        </row>
        <row r="57786">
          <cell r="E57786" t="str">
            <v/>
          </cell>
        </row>
        <row r="57787">
          <cell r="E57787" t="str">
            <v/>
          </cell>
        </row>
        <row r="57788">
          <cell r="E57788" t="str">
            <v/>
          </cell>
        </row>
        <row r="57789">
          <cell r="E57789" t="str">
            <v/>
          </cell>
        </row>
        <row r="57790">
          <cell r="E57790" t="str">
            <v/>
          </cell>
        </row>
        <row r="57791">
          <cell r="E57791" t="str">
            <v/>
          </cell>
        </row>
        <row r="57792">
          <cell r="E57792" t="str">
            <v/>
          </cell>
        </row>
        <row r="57793">
          <cell r="E57793" t="str">
            <v>00094800-GHX-151121-BD</v>
          </cell>
        </row>
        <row r="57794">
          <cell r="E57794" t="str">
            <v/>
          </cell>
        </row>
        <row r="57795">
          <cell r="E57795" t="str">
            <v/>
          </cell>
        </row>
        <row r="57796">
          <cell r="E57796" t="str">
            <v/>
          </cell>
        </row>
        <row r="57797">
          <cell r="E57797" t="str">
            <v/>
          </cell>
        </row>
        <row r="57798">
          <cell r="E57798" t="str">
            <v/>
          </cell>
        </row>
        <row r="57799">
          <cell r="E57799" t="str">
            <v/>
          </cell>
        </row>
        <row r="57800">
          <cell r="E57800" t="str">
            <v/>
          </cell>
        </row>
        <row r="57801">
          <cell r="E57801" t="str">
            <v/>
          </cell>
        </row>
        <row r="57802">
          <cell r="E57802" t="str">
            <v/>
          </cell>
        </row>
        <row r="57803">
          <cell r="E57803" t="str">
            <v/>
          </cell>
        </row>
        <row r="57804">
          <cell r="E57804" t="str">
            <v/>
          </cell>
        </row>
        <row r="57805">
          <cell r="E57805" t="str">
            <v/>
          </cell>
        </row>
        <row r="57806">
          <cell r="E57806" t="str">
            <v/>
          </cell>
        </row>
        <row r="57807">
          <cell r="E57807" t="str">
            <v/>
          </cell>
        </row>
        <row r="57808">
          <cell r="E57808" t="str">
            <v/>
          </cell>
        </row>
        <row r="57809">
          <cell r="E57809" t="str">
            <v/>
          </cell>
        </row>
        <row r="57810">
          <cell r="E57810" t="str">
            <v/>
          </cell>
        </row>
        <row r="57811">
          <cell r="E57811" t="str">
            <v/>
          </cell>
        </row>
        <row r="57812">
          <cell r="E57812" t="str">
            <v/>
          </cell>
        </row>
        <row r="57813">
          <cell r="E57813" t="str">
            <v/>
          </cell>
        </row>
        <row r="57814">
          <cell r="E57814" t="str">
            <v/>
          </cell>
        </row>
        <row r="57815">
          <cell r="E57815" t="str">
            <v/>
          </cell>
        </row>
        <row r="57816">
          <cell r="E57816" t="str">
            <v/>
          </cell>
        </row>
        <row r="57817">
          <cell r="E57817" t="str">
            <v/>
          </cell>
        </row>
        <row r="57818">
          <cell r="E57818" t="str">
            <v/>
          </cell>
        </row>
        <row r="57819">
          <cell r="E57819" t="str">
            <v/>
          </cell>
        </row>
        <row r="57820">
          <cell r="E57820" t="str">
            <v/>
          </cell>
        </row>
        <row r="57821">
          <cell r="E57821" t="str">
            <v/>
          </cell>
        </row>
        <row r="57822">
          <cell r="E57822" t="str">
            <v/>
          </cell>
        </row>
        <row r="57823">
          <cell r="E57823" t="str">
            <v/>
          </cell>
        </row>
        <row r="57824">
          <cell r="E57824" t="str">
            <v/>
          </cell>
        </row>
        <row r="57825">
          <cell r="E57825" t="str">
            <v/>
          </cell>
        </row>
        <row r="57826">
          <cell r="E57826" t="str">
            <v>QA672189</v>
          </cell>
        </row>
        <row r="57827">
          <cell r="E57827" t="str">
            <v>PRO076</v>
          </cell>
        </row>
        <row r="57828">
          <cell r="E57828" t="str">
            <v/>
          </cell>
        </row>
        <row r="57829">
          <cell r="E57829" t="str">
            <v>SUP22</v>
          </cell>
        </row>
        <row r="57830">
          <cell r="E57830" t="str">
            <v>SUP22</v>
          </cell>
        </row>
        <row r="57831">
          <cell r="E57831" t="str">
            <v>SUP22</v>
          </cell>
        </row>
        <row r="57832">
          <cell r="E57832" t="str">
            <v/>
          </cell>
        </row>
        <row r="57833">
          <cell r="E57833" t="str">
            <v/>
          </cell>
        </row>
        <row r="57834">
          <cell r="E57834" t="str">
            <v/>
          </cell>
        </row>
        <row r="57835">
          <cell r="E57835" t="str">
            <v/>
          </cell>
        </row>
        <row r="57836">
          <cell r="E57836" t="str">
            <v/>
          </cell>
        </row>
        <row r="57837">
          <cell r="E57837" t="str">
            <v/>
          </cell>
        </row>
        <row r="57838">
          <cell r="E57838" t="str">
            <v/>
          </cell>
        </row>
        <row r="57839">
          <cell r="E57839" t="str">
            <v/>
          </cell>
        </row>
        <row r="57840">
          <cell r="E57840" t="str">
            <v/>
          </cell>
        </row>
        <row r="57841">
          <cell r="E57841" t="str">
            <v/>
          </cell>
        </row>
        <row r="57842">
          <cell r="E57842" t="str">
            <v/>
          </cell>
        </row>
        <row r="57843">
          <cell r="E57843" t="str">
            <v/>
          </cell>
        </row>
        <row r="57844">
          <cell r="E57844" t="str">
            <v/>
          </cell>
        </row>
        <row r="57845">
          <cell r="E57845" t="str">
            <v/>
          </cell>
        </row>
        <row r="57846">
          <cell r="E57846" t="str">
            <v/>
          </cell>
        </row>
        <row r="57847">
          <cell r="E57847" t="str">
            <v/>
          </cell>
        </row>
        <row r="57848">
          <cell r="E57848" t="str">
            <v/>
          </cell>
        </row>
        <row r="57849">
          <cell r="E57849" t="str">
            <v/>
          </cell>
        </row>
        <row r="57850">
          <cell r="E57850" t="str">
            <v/>
          </cell>
        </row>
        <row r="57851">
          <cell r="E57851" t="str">
            <v/>
          </cell>
        </row>
        <row r="57852">
          <cell r="E57852" t="str">
            <v/>
          </cell>
        </row>
        <row r="57853">
          <cell r="E57853" t="str">
            <v/>
          </cell>
        </row>
        <row r="57854">
          <cell r="E57854" t="str">
            <v/>
          </cell>
        </row>
        <row r="57855">
          <cell r="E57855" t="str">
            <v/>
          </cell>
        </row>
        <row r="57856">
          <cell r="E57856" t="str">
            <v/>
          </cell>
        </row>
        <row r="57857">
          <cell r="E57857" t="str">
            <v/>
          </cell>
        </row>
        <row r="57858">
          <cell r="E57858" t="str">
            <v/>
          </cell>
        </row>
        <row r="57859">
          <cell r="E57859" t="str">
            <v/>
          </cell>
        </row>
        <row r="57860">
          <cell r="E57860" t="str">
            <v/>
          </cell>
        </row>
        <row r="57861">
          <cell r="E57861" t="str">
            <v/>
          </cell>
        </row>
        <row r="57862">
          <cell r="E57862" t="str">
            <v/>
          </cell>
        </row>
        <row r="57863">
          <cell r="E57863" t="str">
            <v/>
          </cell>
        </row>
        <row r="57864">
          <cell r="E57864" t="str">
            <v/>
          </cell>
        </row>
        <row r="57865">
          <cell r="E57865" t="str">
            <v/>
          </cell>
        </row>
        <row r="57866">
          <cell r="E57866" t="str">
            <v/>
          </cell>
        </row>
        <row r="57867">
          <cell r="E57867" t="str">
            <v/>
          </cell>
        </row>
        <row r="57868">
          <cell r="E57868" t="str">
            <v/>
          </cell>
        </row>
        <row r="57869">
          <cell r="E57869" t="str">
            <v/>
          </cell>
        </row>
        <row r="57870">
          <cell r="E57870" t="str">
            <v/>
          </cell>
        </row>
        <row r="57871">
          <cell r="E57871" t="str">
            <v/>
          </cell>
        </row>
        <row r="57872">
          <cell r="E57872" t="str">
            <v/>
          </cell>
        </row>
        <row r="57873">
          <cell r="E57873" t="str">
            <v/>
          </cell>
        </row>
        <row r="57874">
          <cell r="E57874" t="str">
            <v/>
          </cell>
        </row>
        <row r="57875">
          <cell r="E57875" t="str">
            <v/>
          </cell>
        </row>
        <row r="57876">
          <cell r="E57876" t="str">
            <v/>
          </cell>
        </row>
        <row r="57877">
          <cell r="E57877" t="str">
            <v/>
          </cell>
        </row>
        <row r="57878">
          <cell r="E57878" t="str">
            <v/>
          </cell>
        </row>
        <row r="57879">
          <cell r="E57879" t="str">
            <v/>
          </cell>
        </row>
        <row r="57880">
          <cell r="E57880" t="str">
            <v/>
          </cell>
        </row>
        <row r="57881">
          <cell r="E57881" t="str">
            <v/>
          </cell>
        </row>
        <row r="57882">
          <cell r="E57882" t="str">
            <v/>
          </cell>
        </row>
        <row r="57883">
          <cell r="E57883" t="str">
            <v/>
          </cell>
        </row>
        <row r="57884">
          <cell r="E57884" t="str">
            <v/>
          </cell>
        </row>
        <row r="57885">
          <cell r="E57885" t="str">
            <v/>
          </cell>
        </row>
        <row r="57886">
          <cell r="E57886" t="str">
            <v/>
          </cell>
        </row>
        <row r="57887">
          <cell r="E57887" t="str">
            <v/>
          </cell>
        </row>
        <row r="57888">
          <cell r="E57888" t="str">
            <v/>
          </cell>
        </row>
        <row r="57889">
          <cell r="E57889" t="str">
            <v/>
          </cell>
        </row>
        <row r="57890">
          <cell r="E57890" t="str">
            <v/>
          </cell>
        </row>
        <row r="57891">
          <cell r="E57891" t="str">
            <v/>
          </cell>
        </row>
        <row r="57892">
          <cell r="E57892" t="str">
            <v/>
          </cell>
        </row>
        <row r="57893">
          <cell r="E57893" t="str">
            <v/>
          </cell>
        </row>
        <row r="57894">
          <cell r="E57894" t="str">
            <v/>
          </cell>
        </row>
        <row r="57895">
          <cell r="E57895" t="str">
            <v/>
          </cell>
        </row>
        <row r="57896">
          <cell r="E57896" t="str">
            <v/>
          </cell>
        </row>
        <row r="57897">
          <cell r="E57897" t="str">
            <v/>
          </cell>
        </row>
        <row r="57898">
          <cell r="E57898" t="str">
            <v/>
          </cell>
        </row>
        <row r="57899">
          <cell r="E57899" t="str">
            <v/>
          </cell>
        </row>
        <row r="57900">
          <cell r="E57900" t="str">
            <v/>
          </cell>
        </row>
        <row r="57901">
          <cell r="E57901" t="str">
            <v/>
          </cell>
        </row>
        <row r="57902">
          <cell r="E57902" t="str">
            <v/>
          </cell>
        </row>
        <row r="57903">
          <cell r="E57903" t="str">
            <v/>
          </cell>
        </row>
        <row r="57904">
          <cell r="E57904" t="str">
            <v/>
          </cell>
        </row>
        <row r="57905">
          <cell r="E57905" t="str">
            <v/>
          </cell>
        </row>
        <row r="57906">
          <cell r="E57906" t="str">
            <v/>
          </cell>
        </row>
        <row r="57907">
          <cell r="E57907" t="str">
            <v/>
          </cell>
        </row>
        <row r="57908">
          <cell r="E57908" t="str">
            <v/>
          </cell>
        </row>
        <row r="57909">
          <cell r="E57909" t="str">
            <v/>
          </cell>
        </row>
        <row r="57910">
          <cell r="E57910" t="str">
            <v/>
          </cell>
        </row>
        <row r="57911">
          <cell r="E57911" t="str">
            <v/>
          </cell>
        </row>
        <row r="57912">
          <cell r="E57912" t="str">
            <v/>
          </cell>
        </row>
        <row r="57913">
          <cell r="E57913" t="str">
            <v/>
          </cell>
        </row>
        <row r="57914">
          <cell r="E57914" t="str">
            <v/>
          </cell>
        </row>
        <row r="57915">
          <cell r="E57915" t="str">
            <v/>
          </cell>
        </row>
        <row r="57916">
          <cell r="E57916" t="str">
            <v/>
          </cell>
        </row>
        <row r="57917">
          <cell r="E57917" t="str">
            <v/>
          </cell>
        </row>
        <row r="57918">
          <cell r="E57918" t="str">
            <v/>
          </cell>
        </row>
        <row r="57919">
          <cell r="E57919" t="str">
            <v/>
          </cell>
        </row>
        <row r="57920">
          <cell r="E57920" t="str">
            <v/>
          </cell>
        </row>
        <row r="57921">
          <cell r="E57921" t="str">
            <v/>
          </cell>
        </row>
        <row r="57922">
          <cell r="E57922" t="str">
            <v/>
          </cell>
        </row>
        <row r="57923">
          <cell r="E57923" t="str">
            <v/>
          </cell>
        </row>
        <row r="57924">
          <cell r="E57924" t="str">
            <v/>
          </cell>
        </row>
        <row r="57925">
          <cell r="E57925" t="str">
            <v/>
          </cell>
        </row>
        <row r="57926">
          <cell r="E57926" t="str">
            <v/>
          </cell>
        </row>
        <row r="57927">
          <cell r="E57927" t="str">
            <v/>
          </cell>
        </row>
        <row r="57928">
          <cell r="E57928" t="str">
            <v/>
          </cell>
        </row>
        <row r="57929">
          <cell r="E57929" t="str">
            <v/>
          </cell>
        </row>
        <row r="57930">
          <cell r="E57930" t="str">
            <v/>
          </cell>
        </row>
        <row r="57931">
          <cell r="E57931" t="str">
            <v/>
          </cell>
        </row>
        <row r="57932">
          <cell r="E57932" t="str">
            <v/>
          </cell>
        </row>
        <row r="57933">
          <cell r="E57933" t="str">
            <v/>
          </cell>
        </row>
        <row r="57934">
          <cell r="E57934" t="str">
            <v/>
          </cell>
        </row>
        <row r="57935">
          <cell r="E57935" t="str">
            <v/>
          </cell>
        </row>
        <row r="57936">
          <cell r="E57936" t="str">
            <v>PRO076</v>
          </cell>
        </row>
        <row r="57937">
          <cell r="E57937" t="str">
            <v/>
          </cell>
        </row>
        <row r="57938">
          <cell r="E57938" t="str">
            <v/>
          </cell>
        </row>
        <row r="57939">
          <cell r="E57939" t="str">
            <v/>
          </cell>
        </row>
        <row r="57940">
          <cell r="E57940" t="str">
            <v/>
          </cell>
        </row>
        <row r="57941">
          <cell r="E57941" t="str">
            <v/>
          </cell>
        </row>
        <row r="57942">
          <cell r="E57942" t="str">
            <v/>
          </cell>
        </row>
        <row r="57943">
          <cell r="E57943" t="str">
            <v>MK PRICE</v>
          </cell>
        </row>
        <row r="57944">
          <cell r="E57944" t="str">
            <v/>
          </cell>
        </row>
        <row r="57945">
          <cell r="E57945" t="str">
            <v/>
          </cell>
        </row>
        <row r="57946">
          <cell r="E57946" t="str">
            <v/>
          </cell>
        </row>
        <row r="57947">
          <cell r="E57947" t="str">
            <v/>
          </cell>
        </row>
        <row r="57948">
          <cell r="E57948" t="str">
            <v/>
          </cell>
        </row>
        <row r="57949">
          <cell r="E57949" t="str">
            <v/>
          </cell>
        </row>
        <row r="57950">
          <cell r="E57950" t="str">
            <v/>
          </cell>
        </row>
        <row r="57951">
          <cell r="E57951" t="str">
            <v/>
          </cell>
        </row>
        <row r="57952">
          <cell r="E57952" t="str">
            <v/>
          </cell>
        </row>
        <row r="57953">
          <cell r="E57953" t="str">
            <v/>
          </cell>
        </row>
        <row r="57954">
          <cell r="E57954" t="str">
            <v/>
          </cell>
        </row>
        <row r="57955">
          <cell r="E57955" t="str">
            <v>PRO095</v>
          </cell>
        </row>
        <row r="57956">
          <cell r="E57956" t="str">
            <v/>
          </cell>
        </row>
        <row r="57957">
          <cell r="E57957" t="str">
            <v>MK PRICE</v>
          </cell>
        </row>
        <row r="57958">
          <cell r="E57958" t="str">
            <v>MK PRICE</v>
          </cell>
        </row>
        <row r="57959">
          <cell r="E57959" t="str">
            <v>MK PRICE</v>
          </cell>
        </row>
        <row r="57960">
          <cell r="E57960" t="str">
            <v>MK PRICE</v>
          </cell>
        </row>
        <row r="57961">
          <cell r="E57961" t="str">
            <v/>
          </cell>
        </row>
        <row r="57962">
          <cell r="E57962" t="str">
            <v/>
          </cell>
        </row>
        <row r="57963">
          <cell r="E57963" t="str">
            <v/>
          </cell>
        </row>
        <row r="57964">
          <cell r="E57964" t="str">
            <v/>
          </cell>
        </row>
        <row r="57965">
          <cell r="E57965" t="str">
            <v>3894345</v>
          </cell>
        </row>
        <row r="57966">
          <cell r="E57966" t="str">
            <v>3894345</v>
          </cell>
        </row>
        <row r="57967">
          <cell r="E57967" t="str">
            <v>3894345</v>
          </cell>
        </row>
        <row r="57968">
          <cell r="E57968" t="str">
            <v>3894345</v>
          </cell>
        </row>
        <row r="57969">
          <cell r="E57969" t="str">
            <v>3894345</v>
          </cell>
        </row>
        <row r="57970">
          <cell r="E57970" t="str">
            <v>PRO169</v>
          </cell>
        </row>
        <row r="57971">
          <cell r="E57971" t="str">
            <v/>
          </cell>
        </row>
        <row r="57972">
          <cell r="E57972" t="str">
            <v/>
          </cell>
        </row>
        <row r="57973">
          <cell r="E57973" t="str">
            <v/>
          </cell>
        </row>
        <row r="57974">
          <cell r="E57974" t="str">
            <v/>
          </cell>
        </row>
        <row r="57975">
          <cell r="E57975" t="str">
            <v/>
          </cell>
        </row>
        <row r="57976">
          <cell r="E57976" t="str">
            <v/>
          </cell>
        </row>
        <row r="57977">
          <cell r="E57977" t="str">
            <v/>
          </cell>
        </row>
        <row r="57978">
          <cell r="E57978" t="str">
            <v/>
          </cell>
        </row>
        <row r="57979">
          <cell r="E57979" t="str">
            <v/>
          </cell>
        </row>
        <row r="57980">
          <cell r="E57980" t="str">
            <v/>
          </cell>
        </row>
        <row r="57981">
          <cell r="E57981" t="str">
            <v/>
          </cell>
        </row>
        <row r="57982">
          <cell r="E57982" t="str">
            <v/>
          </cell>
        </row>
        <row r="57983">
          <cell r="E57983" t="str">
            <v/>
          </cell>
        </row>
        <row r="57984">
          <cell r="E57984" t="str">
            <v/>
          </cell>
        </row>
        <row r="57985">
          <cell r="E57985" t="str">
            <v/>
          </cell>
        </row>
        <row r="57986">
          <cell r="E57986" t="str">
            <v/>
          </cell>
        </row>
        <row r="57987">
          <cell r="E57987" t="str">
            <v/>
          </cell>
        </row>
        <row r="57988">
          <cell r="E57988" t="str">
            <v/>
          </cell>
        </row>
        <row r="57989">
          <cell r="E57989" t="str">
            <v/>
          </cell>
        </row>
        <row r="57990">
          <cell r="E57990" t="str">
            <v/>
          </cell>
        </row>
        <row r="57991">
          <cell r="E57991" t="str">
            <v/>
          </cell>
        </row>
        <row r="57992">
          <cell r="E57992" t="str">
            <v/>
          </cell>
        </row>
        <row r="57993">
          <cell r="E57993" t="str">
            <v/>
          </cell>
        </row>
        <row r="57994">
          <cell r="E57994" t="str">
            <v/>
          </cell>
        </row>
        <row r="57995">
          <cell r="E57995" t="str">
            <v/>
          </cell>
        </row>
        <row r="57996">
          <cell r="E57996" t="str">
            <v/>
          </cell>
        </row>
        <row r="57997">
          <cell r="E57997" t="str">
            <v/>
          </cell>
        </row>
        <row r="57998">
          <cell r="E57998" t="str">
            <v/>
          </cell>
        </row>
        <row r="57999">
          <cell r="E57999" t="str">
            <v/>
          </cell>
        </row>
        <row r="58000">
          <cell r="E58000" t="str">
            <v/>
          </cell>
        </row>
        <row r="58001">
          <cell r="E58001" t="str">
            <v/>
          </cell>
        </row>
        <row r="58002">
          <cell r="E58002" t="str">
            <v/>
          </cell>
        </row>
        <row r="58003">
          <cell r="E58003" t="str">
            <v/>
          </cell>
        </row>
        <row r="58004">
          <cell r="E58004" t="str">
            <v/>
          </cell>
        </row>
        <row r="58005">
          <cell r="E58005" t="str">
            <v/>
          </cell>
        </row>
        <row r="58006">
          <cell r="E58006" t="str">
            <v/>
          </cell>
        </row>
        <row r="58007">
          <cell r="E58007" t="str">
            <v/>
          </cell>
        </row>
        <row r="58008">
          <cell r="E58008" t="str">
            <v/>
          </cell>
        </row>
        <row r="58009">
          <cell r="E58009" t="str">
            <v/>
          </cell>
        </row>
        <row r="58010">
          <cell r="E58010" t="str">
            <v/>
          </cell>
        </row>
        <row r="58011">
          <cell r="E58011" t="str">
            <v/>
          </cell>
        </row>
        <row r="58012">
          <cell r="E58012" t="str">
            <v/>
          </cell>
        </row>
        <row r="58013">
          <cell r="E58013" t="str">
            <v/>
          </cell>
        </row>
        <row r="58014">
          <cell r="E58014" t="str">
            <v/>
          </cell>
        </row>
        <row r="58015">
          <cell r="E58015" t="str">
            <v/>
          </cell>
        </row>
        <row r="58016">
          <cell r="E58016" t="str">
            <v/>
          </cell>
        </row>
        <row r="58017">
          <cell r="E58017" t="str">
            <v/>
          </cell>
        </row>
        <row r="58018">
          <cell r="E58018" t="str">
            <v/>
          </cell>
        </row>
        <row r="58019">
          <cell r="E58019" t="str">
            <v/>
          </cell>
        </row>
        <row r="58020">
          <cell r="E58020" t="str">
            <v/>
          </cell>
        </row>
        <row r="58021">
          <cell r="E58021" t="str">
            <v/>
          </cell>
        </row>
        <row r="58022">
          <cell r="E58022" t="str">
            <v/>
          </cell>
        </row>
        <row r="58023">
          <cell r="E58023" t="str">
            <v/>
          </cell>
        </row>
        <row r="58024">
          <cell r="E58024" t="str">
            <v/>
          </cell>
        </row>
        <row r="58025">
          <cell r="E58025" t="str">
            <v/>
          </cell>
        </row>
        <row r="58026">
          <cell r="E58026" t="str">
            <v/>
          </cell>
        </row>
        <row r="58027">
          <cell r="E58027" t="str">
            <v/>
          </cell>
        </row>
        <row r="58028">
          <cell r="E58028" t="str">
            <v/>
          </cell>
        </row>
        <row r="58029">
          <cell r="E58029" t="str">
            <v/>
          </cell>
        </row>
        <row r="58030">
          <cell r="E58030" t="str">
            <v/>
          </cell>
        </row>
        <row r="58031">
          <cell r="E58031" t="str">
            <v/>
          </cell>
        </row>
        <row r="58032">
          <cell r="E58032" t="str">
            <v/>
          </cell>
        </row>
        <row r="58033">
          <cell r="E58033" t="str">
            <v/>
          </cell>
        </row>
        <row r="58034">
          <cell r="E58034" t="str">
            <v/>
          </cell>
        </row>
        <row r="58035">
          <cell r="E58035" t="str">
            <v/>
          </cell>
        </row>
        <row r="58036">
          <cell r="E58036" t="str">
            <v/>
          </cell>
        </row>
        <row r="58037">
          <cell r="E58037" t="str">
            <v/>
          </cell>
        </row>
        <row r="58038">
          <cell r="E58038" t="str">
            <v/>
          </cell>
        </row>
        <row r="58039">
          <cell r="E58039" t="str">
            <v/>
          </cell>
        </row>
        <row r="58040">
          <cell r="E58040" t="str">
            <v>OJEU REF: 2016/S 243-443025</v>
          </cell>
        </row>
        <row r="58041">
          <cell r="E58041" t="str">
            <v>OJEU REF: 2016/S 243-443025</v>
          </cell>
        </row>
        <row r="58042">
          <cell r="E58042" t="str">
            <v>OJEU REF: 2016/S 243-443025</v>
          </cell>
        </row>
        <row r="58043">
          <cell r="E58043" t="str">
            <v>OJEU REF: 2016/S 243-443025</v>
          </cell>
        </row>
        <row r="58044">
          <cell r="E58044" t="str">
            <v>SUP94</v>
          </cell>
        </row>
        <row r="58045">
          <cell r="E58045" t="str">
            <v/>
          </cell>
        </row>
        <row r="58046">
          <cell r="E58046" t="str">
            <v/>
          </cell>
        </row>
        <row r="58047">
          <cell r="E58047" t="str">
            <v/>
          </cell>
        </row>
        <row r="58048">
          <cell r="E58048" t="str">
            <v/>
          </cell>
        </row>
        <row r="58049">
          <cell r="E58049" t="str">
            <v/>
          </cell>
        </row>
        <row r="58050">
          <cell r="E58050" t="str">
            <v/>
          </cell>
        </row>
        <row r="58051">
          <cell r="E58051" t="str">
            <v/>
          </cell>
        </row>
        <row r="58052">
          <cell r="E58052" t="str">
            <v/>
          </cell>
        </row>
        <row r="58053">
          <cell r="E58053" t="str">
            <v/>
          </cell>
        </row>
        <row r="58054">
          <cell r="E58054" t="str">
            <v/>
          </cell>
        </row>
        <row r="58055">
          <cell r="E58055" t="str">
            <v/>
          </cell>
        </row>
        <row r="58056">
          <cell r="E58056" t="str">
            <v/>
          </cell>
        </row>
        <row r="58057">
          <cell r="E58057" t="str">
            <v/>
          </cell>
        </row>
        <row r="58058">
          <cell r="E58058" t="str">
            <v/>
          </cell>
        </row>
        <row r="58059">
          <cell r="E58059" t="str">
            <v/>
          </cell>
        </row>
        <row r="58060">
          <cell r="E58060" t="str">
            <v/>
          </cell>
        </row>
        <row r="58061">
          <cell r="E58061" t="str">
            <v/>
          </cell>
        </row>
        <row r="58062">
          <cell r="E58062" t="str">
            <v/>
          </cell>
        </row>
        <row r="58063">
          <cell r="E58063" t="str">
            <v/>
          </cell>
        </row>
        <row r="58064">
          <cell r="E58064" t="str">
            <v/>
          </cell>
        </row>
        <row r="58065">
          <cell r="E58065" t="str">
            <v/>
          </cell>
        </row>
        <row r="58066">
          <cell r="E58066" t="str">
            <v/>
          </cell>
        </row>
        <row r="58067">
          <cell r="E58067" t="str">
            <v/>
          </cell>
        </row>
        <row r="58068">
          <cell r="E58068" t="str">
            <v/>
          </cell>
        </row>
        <row r="58069">
          <cell r="E58069" t="str">
            <v/>
          </cell>
        </row>
        <row r="58070">
          <cell r="E58070" t="str">
            <v/>
          </cell>
        </row>
        <row r="58071">
          <cell r="E58071" t="str">
            <v/>
          </cell>
        </row>
        <row r="58072">
          <cell r="E58072" t="str">
            <v/>
          </cell>
        </row>
        <row r="58073">
          <cell r="E58073" t="str">
            <v/>
          </cell>
        </row>
        <row r="58074">
          <cell r="E58074" t="str">
            <v/>
          </cell>
        </row>
        <row r="58075">
          <cell r="E58075" t="str">
            <v/>
          </cell>
        </row>
        <row r="58076">
          <cell r="E58076" t="str">
            <v/>
          </cell>
        </row>
        <row r="58077">
          <cell r="E58077" t="str">
            <v/>
          </cell>
        </row>
        <row r="58078">
          <cell r="E58078" t="str">
            <v/>
          </cell>
        </row>
        <row r="58079">
          <cell r="E58079" t="str">
            <v/>
          </cell>
        </row>
        <row r="58080">
          <cell r="E58080" t="str">
            <v/>
          </cell>
        </row>
        <row r="58081">
          <cell r="E58081" t="str">
            <v>SUP37</v>
          </cell>
        </row>
        <row r="58082">
          <cell r="E58082" t="str">
            <v>SUP37</v>
          </cell>
        </row>
        <row r="58083">
          <cell r="E58083" t="str">
            <v/>
          </cell>
        </row>
        <row r="58084">
          <cell r="E58084" t="str">
            <v/>
          </cell>
        </row>
        <row r="58085">
          <cell r="E58085" t="str">
            <v/>
          </cell>
        </row>
        <row r="58086">
          <cell r="E58086" t="str">
            <v/>
          </cell>
        </row>
        <row r="58087">
          <cell r="E58087" t="str">
            <v/>
          </cell>
        </row>
        <row r="58088">
          <cell r="E58088" t="str">
            <v/>
          </cell>
        </row>
        <row r="58089">
          <cell r="E58089" t="str">
            <v/>
          </cell>
        </row>
        <row r="58090">
          <cell r="E58090" t="str">
            <v/>
          </cell>
        </row>
        <row r="58091">
          <cell r="E58091" t="str">
            <v/>
          </cell>
        </row>
        <row r="58092">
          <cell r="E58092" t="str">
            <v/>
          </cell>
        </row>
        <row r="58093">
          <cell r="E58093" t="str">
            <v/>
          </cell>
        </row>
        <row r="58094">
          <cell r="E58094" t="str">
            <v/>
          </cell>
        </row>
        <row r="58095">
          <cell r="E58095" t="str">
            <v/>
          </cell>
        </row>
        <row r="58096">
          <cell r="E58096" t="str">
            <v/>
          </cell>
        </row>
        <row r="58097">
          <cell r="E58097" t="str">
            <v/>
          </cell>
        </row>
        <row r="58098">
          <cell r="E58098" t="str">
            <v/>
          </cell>
        </row>
        <row r="58099">
          <cell r="E58099" t="str">
            <v/>
          </cell>
        </row>
        <row r="58100">
          <cell r="E58100" t="str">
            <v/>
          </cell>
        </row>
        <row r="58101">
          <cell r="E58101" t="str">
            <v/>
          </cell>
        </row>
        <row r="58102">
          <cell r="E58102" t="str">
            <v>PRO076</v>
          </cell>
        </row>
        <row r="58103">
          <cell r="E58103" t="str">
            <v/>
          </cell>
        </row>
        <row r="58104">
          <cell r="E58104" t="str">
            <v/>
          </cell>
        </row>
        <row r="58105">
          <cell r="E58105" t="str">
            <v/>
          </cell>
        </row>
        <row r="58106">
          <cell r="E58106" t="str">
            <v/>
          </cell>
        </row>
        <row r="58107">
          <cell r="E58107" t="str">
            <v/>
          </cell>
        </row>
        <row r="58108">
          <cell r="E58108" t="str">
            <v/>
          </cell>
        </row>
        <row r="58109">
          <cell r="E58109" t="str">
            <v/>
          </cell>
        </row>
        <row r="58110">
          <cell r="E58110" t="str">
            <v/>
          </cell>
        </row>
        <row r="58111">
          <cell r="E58111" t="str">
            <v>MK PRICE</v>
          </cell>
        </row>
        <row r="58112">
          <cell r="E58112" t="str">
            <v>3894345</v>
          </cell>
        </row>
        <row r="58113">
          <cell r="E58113" t="str">
            <v>300000062832269-MAIT JTOS22</v>
          </cell>
        </row>
        <row r="58114">
          <cell r="E58114" t="str">
            <v/>
          </cell>
        </row>
        <row r="58115">
          <cell r="E58115" t="str">
            <v>00159700-DEPUY-SCCL-R-CARDY</v>
          </cell>
        </row>
        <row r="58116">
          <cell r="E58116" t="str">
            <v>00159700-DEPUY-SCCL-R-CARDY</v>
          </cell>
        </row>
        <row r="58117">
          <cell r="E58117" t="str">
            <v/>
          </cell>
        </row>
        <row r="58118">
          <cell r="E58118" t="str">
            <v/>
          </cell>
        </row>
        <row r="58119">
          <cell r="E58119" t="str">
            <v>00159700-DEPUY-SCCL-R-CARDY</v>
          </cell>
        </row>
        <row r="58120">
          <cell r="E58120" t="str">
            <v/>
          </cell>
        </row>
        <row r="58121">
          <cell r="E58121" t="str">
            <v/>
          </cell>
        </row>
        <row r="58122">
          <cell r="E58122" t="str">
            <v/>
          </cell>
        </row>
        <row r="58123">
          <cell r="E58123" t="str">
            <v/>
          </cell>
        </row>
        <row r="58124">
          <cell r="E58124" t="str">
            <v/>
          </cell>
        </row>
        <row r="58125">
          <cell r="E58125" t="str">
            <v/>
          </cell>
        </row>
        <row r="58126">
          <cell r="E58126" t="str">
            <v/>
          </cell>
        </row>
        <row r="58127">
          <cell r="E58127" t="str">
            <v/>
          </cell>
        </row>
        <row r="58128">
          <cell r="E58128" t="str">
            <v/>
          </cell>
        </row>
        <row r="58129">
          <cell r="E58129" t="str">
            <v/>
          </cell>
        </row>
        <row r="58130">
          <cell r="E58130" t="str">
            <v/>
          </cell>
        </row>
        <row r="58131">
          <cell r="E58131" t="str">
            <v/>
          </cell>
        </row>
        <row r="58132">
          <cell r="E58132" t="str">
            <v/>
          </cell>
        </row>
        <row r="58133">
          <cell r="E58133" t="str">
            <v/>
          </cell>
        </row>
        <row r="58134">
          <cell r="E58134" t="str">
            <v/>
          </cell>
        </row>
        <row r="58135">
          <cell r="E58135" t="str">
            <v/>
          </cell>
        </row>
        <row r="58136">
          <cell r="E58136" t="str">
            <v/>
          </cell>
        </row>
        <row r="58137">
          <cell r="E58137" t="str">
            <v/>
          </cell>
        </row>
        <row r="58138">
          <cell r="E58138" t="str">
            <v/>
          </cell>
        </row>
        <row r="58139">
          <cell r="E58139" t="str">
            <v/>
          </cell>
        </row>
        <row r="58140">
          <cell r="E58140" t="str">
            <v>SUP22</v>
          </cell>
        </row>
        <row r="58141">
          <cell r="E58141" t="str">
            <v>SUP21</v>
          </cell>
        </row>
        <row r="58142">
          <cell r="E58142" t="str">
            <v/>
          </cell>
        </row>
        <row r="58143">
          <cell r="E58143" t="str">
            <v/>
          </cell>
        </row>
        <row r="58144">
          <cell r="E58144" t="str">
            <v/>
          </cell>
        </row>
        <row r="58145">
          <cell r="E58145" t="str">
            <v/>
          </cell>
        </row>
        <row r="58146">
          <cell r="E58146" t="str">
            <v/>
          </cell>
        </row>
        <row r="58147">
          <cell r="E58147" t="str">
            <v/>
          </cell>
        </row>
        <row r="58148">
          <cell r="E58148" t="str">
            <v/>
          </cell>
        </row>
        <row r="58149">
          <cell r="E58149" t="str">
            <v/>
          </cell>
        </row>
        <row r="58150">
          <cell r="E58150" t="str">
            <v/>
          </cell>
        </row>
        <row r="58151">
          <cell r="E58151" t="str">
            <v/>
          </cell>
        </row>
        <row r="58152">
          <cell r="E58152" t="str">
            <v/>
          </cell>
        </row>
        <row r="58153">
          <cell r="E58153" t="str">
            <v/>
          </cell>
        </row>
        <row r="58154">
          <cell r="E58154" t="str">
            <v/>
          </cell>
        </row>
        <row r="58155">
          <cell r="E58155" t="str">
            <v/>
          </cell>
        </row>
        <row r="58156">
          <cell r="E58156" t="str">
            <v/>
          </cell>
        </row>
        <row r="58157">
          <cell r="E58157" t="str">
            <v/>
          </cell>
        </row>
        <row r="58158">
          <cell r="E58158" t="str">
            <v/>
          </cell>
        </row>
        <row r="58159">
          <cell r="E58159" t="str">
            <v/>
          </cell>
        </row>
        <row r="58160">
          <cell r="E58160" t="str">
            <v/>
          </cell>
        </row>
        <row r="58161">
          <cell r="E58161" t="str">
            <v/>
          </cell>
        </row>
        <row r="58162">
          <cell r="E58162" t="str">
            <v/>
          </cell>
        </row>
        <row r="58163">
          <cell r="E58163" t="str">
            <v/>
          </cell>
        </row>
        <row r="58164">
          <cell r="E58164" t="str">
            <v/>
          </cell>
        </row>
        <row r="58165">
          <cell r="E58165" t="str">
            <v/>
          </cell>
        </row>
        <row r="58166">
          <cell r="E58166" t="str">
            <v/>
          </cell>
        </row>
        <row r="58167">
          <cell r="E58167" t="str">
            <v/>
          </cell>
        </row>
        <row r="58168">
          <cell r="E58168" t="str">
            <v/>
          </cell>
        </row>
        <row r="58169">
          <cell r="E58169" t="str">
            <v/>
          </cell>
        </row>
        <row r="58170">
          <cell r="E58170" t="str">
            <v/>
          </cell>
        </row>
        <row r="58171">
          <cell r="E58171" t="str">
            <v/>
          </cell>
        </row>
        <row r="58172">
          <cell r="E58172" t="str">
            <v/>
          </cell>
        </row>
        <row r="58173">
          <cell r="E58173" t="str">
            <v/>
          </cell>
        </row>
        <row r="58174">
          <cell r="E58174" t="str">
            <v/>
          </cell>
        </row>
        <row r="58175">
          <cell r="E58175" t="str">
            <v/>
          </cell>
        </row>
        <row r="58176">
          <cell r="E58176" t="str">
            <v/>
          </cell>
        </row>
        <row r="58177">
          <cell r="E58177" t="str">
            <v>MSTW/HP/LP/DX/2021</v>
          </cell>
        </row>
        <row r="58178">
          <cell r="E58178" t="str">
            <v/>
          </cell>
        </row>
        <row r="58179">
          <cell r="E58179" t="str">
            <v>MSTW/HP/LP/DX/2021</v>
          </cell>
        </row>
        <row r="58180">
          <cell r="E58180" t="str">
            <v/>
          </cell>
        </row>
        <row r="58181">
          <cell r="E58181" t="str">
            <v/>
          </cell>
        </row>
        <row r="58182">
          <cell r="E58182" t="str">
            <v/>
          </cell>
        </row>
        <row r="58183">
          <cell r="E58183" t="str">
            <v/>
          </cell>
        </row>
        <row r="58184">
          <cell r="E58184" t="str">
            <v/>
          </cell>
        </row>
        <row r="58185">
          <cell r="E58185" t="str">
            <v/>
          </cell>
        </row>
        <row r="58186">
          <cell r="E58186" t="str">
            <v/>
          </cell>
        </row>
        <row r="58187">
          <cell r="E58187" t="str">
            <v>PRO003</v>
          </cell>
        </row>
        <row r="58188">
          <cell r="E58188" t="str">
            <v>PRO003</v>
          </cell>
        </row>
        <row r="58189">
          <cell r="E58189" t="str">
            <v/>
          </cell>
        </row>
        <row r="58190">
          <cell r="E58190" t="str">
            <v/>
          </cell>
        </row>
        <row r="58191">
          <cell r="E58191" t="str">
            <v/>
          </cell>
        </row>
        <row r="58192">
          <cell r="E58192" t="str">
            <v>PRO003</v>
          </cell>
        </row>
        <row r="58193">
          <cell r="E58193" t="str">
            <v>PRO003</v>
          </cell>
        </row>
        <row r="58194">
          <cell r="E58194" t="str">
            <v>PRO003</v>
          </cell>
        </row>
        <row r="58195">
          <cell r="E58195" t="str">
            <v>PRO003</v>
          </cell>
        </row>
        <row r="58196">
          <cell r="E58196" t="str">
            <v>PRO003</v>
          </cell>
        </row>
        <row r="58197">
          <cell r="E58197" t="str">
            <v>PRO003</v>
          </cell>
        </row>
        <row r="58198">
          <cell r="E58198" t="str">
            <v>PRO003</v>
          </cell>
        </row>
        <row r="58199">
          <cell r="E58199" t="str">
            <v>PRO003</v>
          </cell>
        </row>
        <row r="58200">
          <cell r="E58200" t="str">
            <v/>
          </cell>
        </row>
        <row r="58201">
          <cell r="E58201" t="str">
            <v/>
          </cell>
        </row>
        <row r="58202">
          <cell r="E58202" t="str">
            <v/>
          </cell>
        </row>
        <row r="58203">
          <cell r="E58203" t="str">
            <v/>
          </cell>
        </row>
        <row r="58204">
          <cell r="E58204" t="str">
            <v/>
          </cell>
        </row>
        <row r="58205">
          <cell r="E58205" t="str">
            <v/>
          </cell>
        </row>
        <row r="58206">
          <cell r="E58206" t="str">
            <v/>
          </cell>
        </row>
        <row r="58207">
          <cell r="E58207" t="str">
            <v/>
          </cell>
        </row>
        <row r="58208">
          <cell r="E58208" t="str">
            <v/>
          </cell>
        </row>
        <row r="58209">
          <cell r="E58209" t="str">
            <v/>
          </cell>
        </row>
        <row r="58210">
          <cell r="E58210" t="str">
            <v/>
          </cell>
        </row>
        <row r="58211">
          <cell r="E58211" t="str">
            <v/>
          </cell>
        </row>
        <row r="58212">
          <cell r="E58212" t="str">
            <v/>
          </cell>
        </row>
        <row r="58213">
          <cell r="E58213" t="str">
            <v/>
          </cell>
        </row>
        <row r="58214">
          <cell r="E58214" t="str">
            <v/>
          </cell>
        </row>
        <row r="58215">
          <cell r="E58215" t="str">
            <v/>
          </cell>
        </row>
        <row r="58216">
          <cell r="E58216" t="str">
            <v/>
          </cell>
        </row>
        <row r="58217">
          <cell r="E58217" t="str">
            <v/>
          </cell>
        </row>
        <row r="58218">
          <cell r="E58218" t="str">
            <v/>
          </cell>
        </row>
        <row r="58219">
          <cell r="E58219" t="str">
            <v/>
          </cell>
        </row>
        <row r="58220">
          <cell r="E58220" t="str">
            <v/>
          </cell>
        </row>
        <row r="58221">
          <cell r="E58221" t="str">
            <v/>
          </cell>
        </row>
        <row r="58222">
          <cell r="E58222" t="str">
            <v/>
          </cell>
        </row>
        <row r="58223">
          <cell r="E58223" t="str">
            <v/>
          </cell>
        </row>
        <row r="58224">
          <cell r="E58224" t="str">
            <v/>
          </cell>
        </row>
        <row r="58225">
          <cell r="E58225" t="str">
            <v/>
          </cell>
        </row>
        <row r="58226">
          <cell r="E58226" t="str">
            <v/>
          </cell>
        </row>
        <row r="58227">
          <cell r="E58227" t="str">
            <v/>
          </cell>
        </row>
        <row r="58228">
          <cell r="E58228" t="str">
            <v/>
          </cell>
        </row>
        <row r="58229">
          <cell r="E58229" t="str">
            <v/>
          </cell>
        </row>
        <row r="58230">
          <cell r="E58230" t="str">
            <v/>
          </cell>
        </row>
        <row r="58231">
          <cell r="E58231" t="str">
            <v/>
          </cell>
        </row>
        <row r="58232">
          <cell r="E58232" t="str">
            <v>OJEU REF: 2016/S 243-443025</v>
          </cell>
        </row>
        <row r="58233">
          <cell r="E58233" t="str">
            <v>OJEU REF: 2016/S 243-443025</v>
          </cell>
        </row>
        <row r="58234">
          <cell r="E58234" t="str">
            <v>SUP120</v>
          </cell>
        </row>
        <row r="58235">
          <cell r="E58235" t="str">
            <v/>
          </cell>
        </row>
        <row r="58236">
          <cell r="E58236" t="str">
            <v/>
          </cell>
        </row>
        <row r="58237">
          <cell r="E58237" t="str">
            <v>3894345</v>
          </cell>
        </row>
        <row r="58238">
          <cell r="E58238" t="str">
            <v>3894345</v>
          </cell>
        </row>
        <row r="58239">
          <cell r="E58239" t="str">
            <v>3894345</v>
          </cell>
        </row>
        <row r="58240">
          <cell r="E58240" t="str">
            <v>3894345</v>
          </cell>
        </row>
        <row r="58241">
          <cell r="E58241" t="str">
            <v>3894345</v>
          </cell>
        </row>
        <row r="58242">
          <cell r="E58242" t="str">
            <v>3894345</v>
          </cell>
        </row>
        <row r="58243">
          <cell r="E58243" t="str">
            <v>PRO169</v>
          </cell>
        </row>
        <row r="58244">
          <cell r="E58244" t="str">
            <v>300000062832269-MAIT JTOS22</v>
          </cell>
        </row>
        <row r="58245">
          <cell r="E58245" t="str">
            <v/>
          </cell>
        </row>
        <row r="58246">
          <cell r="E58246" t="str">
            <v/>
          </cell>
        </row>
        <row r="58247">
          <cell r="E58247" t="str">
            <v/>
          </cell>
        </row>
        <row r="58248">
          <cell r="E58248" t="str">
            <v/>
          </cell>
        </row>
        <row r="58249">
          <cell r="E58249" t="str">
            <v/>
          </cell>
        </row>
        <row r="58250">
          <cell r="E58250" t="str">
            <v/>
          </cell>
        </row>
        <row r="58251">
          <cell r="E58251" t="str">
            <v/>
          </cell>
        </row>
        <row r="58252">
          <cell r="E58252" t="str">
            <v/>
          </cell>
        </row>
        <row r="58253">
          <cell r="E58253" t="str">
            <v/>
          </cell>
        </row>
        <row r="58254">
          <cell r="E58254" t="str">
            <v/>
          </cell>
        </row>
        <row r="58255">
          <cell r="E58255" t="str">
            <v/>
          </cell>
        </row>
        <row r="58256">
          <cell r="E58256" t="str">
            <v/>
          </cell>
        </row>
        <row r="58257">
          <cell r="E58257" t="str">
            <v/>
          </cell>
        </row>
        <row r="58258">
          <cell r="E58258" t="str">
            <v/>
          </cell>
        </row>
        <row r="58259">
          <cell r="E58259" t="str">
            <v/>
          </cell>
        </row>
        <row r="58260">
          <cell r="E58260" t="str">
            <v/>
          </cell>
        </row>
        <row r="58261">
          <cell r="E58261" t="str">
            <v/>
          </cell>
        </row>
        <row r="58262">
          <cell r="E58262" t="str">
            <v/>
          </cell>
        </row>
        <row r="58263">
          <cell r="E58263" t="str">
            <v/>
          </cell>
        </row>
        <row r="58264">
          <cell r="E58264" t="str">
            <v/>
          </cell>
        </row>
        <row r="58265">
          <cell r="E58265" t="str">
            <v/>
          </cell>
        </row>
        <row r="58266">
          <cell r="E58266" t="str">
            <v/>
          </cell>
        </row>
        <row r="58267">
          <cell r="E58267" t="str">
            <v/>
          </cell>
        </row>
        <row r="58268">
          <cell r="E58268" t="str">
            <v>01169500-GHX-221121-BD</v>
          </cell>
        </row>
        <row r="58269">
          <cell r="E58269" t="str">
            <v/>
          </cell>
        </row>
        <row r="58270">
          <cell r="E58270" t="str">
            <v/>
          </cell>
        </row>
        <row r="58271">
          <cell r="E58271" t="str">
            <v/>
          </cell>
        </row>
        <row r="58272">
          <cell r="E58272" t="str">
            <v/>
          </cell>
        </row>
        <row r="58273">
          <cell r="E58273" t="str">
            <v/>
          </cell>
        </row>
        <row r="58274">
          <cell r="E58274" t="str">
            <v/>
          </cell>
        </row>
        <row r="58275">
          <cell r="E58275" t="str">
            <v/>
          </cell>
        </row>
        <row r="58276">
          <cell r="E58276" t="str">
            <v/>
          </cell>
        </row>
        <row r="58277">
          <cell r="E58277" t="str">
            <v/>
          </cell>
        </row>
        <row r="58278">
          <cell r="E58278" t="str">
            <v/>
          </cell>
        </row>
        <row r="58279">
          <cell r="E58279" t="str">
            <v/>
          </cell>
        </row>
        <row r="58280">
          <cell r="E58280" t="str">
            <v/>
          </cell>
        </row>
        <row r="58281">
          <cell r="E58281" t="str">
            <v/>
          </cell>
        </row>
        <row r="58282">
          <cell r="E58282" t="str">
            <v/>
          </cell>
        </row>
        <row r="58283">
          <cell r="E58283" t="str">
            <v/>
          </cell>
        </row>
        <row r="58284">
          <cell r="E58284" t="str">
            <v/>
          </cell>
        </row>
        <row r="58285">
          <cell r="E58285" t="str">
            <v/>
          </cell>
        </row>
        <row r="58286">
          <cell r="E58286" t="str">
            <v/>
          </cell>
        </row>
        <row r="58287">
          <cell r="E58287" t="str">
            <v/>
          </cell>
        </row>
        <row r="58288">
          <cell r="E58288" t="str">
            <v/>
          </cell>
        </row>
        <row r="58289">
          <cell r="E58289" t="str">
            <v/>
          </cell>
        </row>
        <row r="58290">
          <cell r="E58290" t="str">
            <v/>
          </cell>
        </row>
        <row r="58291">
          <cell r="E58291" t="str">
            <v/>
          </cell>
        </row>
        <row r="58292">
          <cell r="E58292" t="str">
            <v/>
          </cell>
        </row>
        <row r="58293">
          <cell r="E58293" t="str">
            <v/>
          </cell>
        </row>
        <row r="58294">
          <cell r="E58294" t="str">
            <v/>
          </cell>
        </row>
        <row r="58295">
          <cell r="E58295" t="str">
            <v/>
          </cell>
        </row>
        <row r="58296">
          <cell r="E58296" t="str">
            <v/>
          </cell>
        </row>
        <row r="58297">
          <cell r="E58297" t="str">
            <v/>
          </cell>
        </row>
        <row r="58298">
          <cell r="E58298" t="str">
            <v/>
          </cell>
        </row>
        <row r="58299">
          <cell r="E58299" t="str">
            <v/>
          </cell>
        </row>
        <row r="58300">
          <cell r="E58300" t="str">
            <v/>
          </cell>
        </row>
        <row r="58301">
          <cell r="E58301" t="str">
            <v/>
          </cell>
        </row>
        <row r="58302">
          <cell r="E58302" t="str">
            <v/>
          </cell>
        </row>
        <row r="58303">
          <cell r="E58303" t="str">
            <v/>
          </cell>
        </row>
        <row r="58304">
          <cell r="E58304" t="str">
            <v/>
          </cell>
        </row>
        <row r="58305">
          <cell r="E58305" t="str">
            <v/>
          </cell>
        </row>
        <row r="58306">
          <cell r="E58306" t="str">
            <v/>
          </cell>
        </row>
        <row r="58307">
          <cell r="E58307" t="str">
            <v>KG52BAA150221</v>
          </cell>
        </row>
        <row r="58308">
          <cell r="E58308" t="str">
            <v/>
          </cell>
        </row>
        <row r="58309">
          <cell r="E58309" t="str">
            <v/>
          </cell>
        </row>
        <row r="58310">
          <cell r="E58310" t="str">
            <v/>
          </cell>
        </row>
        <row r="58311">
          <cell r="E58311" t="str">
            <v/>
          </cell>
        </row>
        <row r="58312">
          <cell r="E58312" t="str">
            <v/>
          </cell>
        </row>
        <row r="58313">
          <cell r="E58313" t="str">
            <v/>
          </cell>
        </row>
        <row r="58314">
          <cell r="E58314" t="str">
            <v/>
          </cell>
        </row>
        <row r="58315">
          <cell r="E58315" t="str">
            <v/>
          </cell>
        </row>
        <row r="58316">
          <cell r="E58316" t="str">
            <v/>
          </cell>
        </row>
        <row r="58317">
          <cell r="E58317" t="str">
            <v/>
          </cell>
        </row>
        <row r="58318">
          <cell r="E58318" t="str">
            <v/>
          </cell>
        </row>
        <row r="58319">
          <cell r="E58319" t="str">
            <v/>
          </cell>
        </row>
        <row r="58320">
          <cell r="E58320" t="str">
            <v/>
          </cell>
        </row>
        <row r="58321">
          <cell r="E58321" t="str">
            <v/>
          </cell>
        </row>
        <row r="58322">
          <cell r="E58322" t="str">
            <v/>
          </cell>
        </row>
        <row r="58323">
          <cell r="E58323" t="str">
            <v/>
          </cell>
        </row>
        <row r="58324">
          <cell r="E58324" t="str">
            <v/>
          </cell>
        </row>
        <row r="58325">
          <cell r="E58325" t="str">
            <v/>
          </cell>
        </row>
        <row r="58326">
          <cell r="E58326" t="str">
            <v>QA670801</v>
          </cell>
        </row>
        <row r="58327">
          <cell r="E58327" t="str">
            <v/>
          </cell>
        </row>
        <row r="58328">
          <cell r="E58328" t="str">
            <v/>
          </cell>
        </row>
        <row r="58329">
          <cell r="E58329" t="str">
            <v/>
          </cell>
        </row>
        <row r="58330">
          <cell r="E58330" t="str">
            <v/>
          </cell>
        </row>
        <row r="58331">
          <cell r="E58331" t="str">
            <v/>
          </cell>
        </row>
        <row r="58332">
          <cell r="E58332" t="str">
            <v/>
          </cell>
        </row>
        <row r="58333">
          <cell r="E58333" t="str">
            <v/>
          </cell>
        </row>
        <row r="58334">
          <cell r="E58334" t="str">
            <v/>
          </cell>
        </row>
        <row r="58335">
          <cell r="E58335" t="str">
            <v/>
          </cell>
        </row>
        <row r="58336">
          <cell r="E58336" t="str">
            <v/>
          </cell>
        </row>
        <row r="58337">
          <cell r="E58337" t="str">
            <v/>
          </cell>
        </row>
        <row r="58338">
          <cell r="E58338" t="str">
            <v/>
          </cell>
        </row>
        <row r="58339">
          <cell r="E58339" t="str">
            <v/>
          </cell>
        </row>
        <row r="58340">
          <cell r="E58340" t="str">
            <v/>
          </cell>
        </row>
        <row r="58341">
          <cell r="E58341" t="str">
            <v/>
          </cell>
        </row>
        <row r="58342">
          <cell r="E58342" t="str">
            <v/>
          </cell>
        </row>
        <row r="58343">
          <cell r="E58343" t="str">
            <v>00159700-DEPUY-SCCL-R-CARDY</v>
          </cell>
        </row>
        <row r="58344">
          <cell r="E58344" t="str">
            <v>00159700-DEPUY-SCCL-R-CARDY</v>
          </cell>
        </row>
        <row r="58345">
          <cell r="E58345" t="str">
            <v>00159700-DEPUY-SCCL-R-CARDY</v>
          </cell>
        </row>
        <row r="58346">
          <cell r="E58346" t="str">
            <v/>
          </cell>
        </row>
        <row r="58347">
          <cell r="E58347" t="str">
            <v/>
          </cell>
        </row>
        <row r="58348">
          <cell r="E58348" t="str">
            <v/>
          </cell>
        </row>
        <row r="58349">
          <cell r="E58349" t="str">
            <v/>
          </cell>
        </row>
        <row r="58350">
          <cell r="E58350" t="str">
            <v/>
          </cell>
        </row>
        <row r="58351">
          <cell r="E58351" t="str">
            <v/>
          </cell>
        </row>
        <row r="58352">
          <cell r="E58352" t="str">
            <v/>
          </cell>
        </row>
        <row r="58353">
          <cell r="E58353" t="str">
            <v/>
          </cell>
        </row>
        <row r="58354">
          <cell r="E58354" t="str">
            <v/>
          </cell>
        </row>
        <row r="58355">
          <cell r="E58355" t="str">
            <v/>
          </cell>
        </row>
        <row r="58356">
          <cell r="E58356" t="str">
            <v/>
          </cell>
        </row>
        <row r="58357">
          <cell r="E58357" t="str">
            <v/>
          </cell>
        </row>
        <row r="58358">
          <cell r="E58358" t="str">
            <v/>
          </cell>
        </row>
        <row r="58359">
          <cell r="E58359" t="str">
            <v/>
          </cell>
        </row>
        <row r="58360">
          <cell r="E58360" t="str">
            <v/>
          </cell>
        </row>
        <row r="58361">
          <cell r="E58361" t="str">
            <v/>
          </cell>
        </row>
        <row r="58362">
          <cell r="E58362" t="str">
            <v/>
          </cell>
        </row>
        <row r="58363">
          <cell r="E58363" t="str">
            <v/>
          </cell>
        </row>
        <row r="58364">
          <cell r="E58364" t="str">
            <v/>
          </cell>
        </row>
        <row r="58365">
          <cell r="E58365" t="str">
            <v/>
          </cell>
        </row>
        <row r="58366">
          <cell r="E58366" t="str">
            <v/>
          </cell>
        </row>
        <row r="58367">
          <cell r="E58367" t="str">
            <v/>
          </cell>
        </row>
        <row r="58368">
          <cell r="E58368" t="str">
            <v/>
          </cell>
        </row>
        <row r="58369">
          <cell r="E58369" t="str">
            <v/>
          </cell>
        </row>
        <row r="58370">
          <cell r="E58370" t="str">
            <v/>
          </cell>
        </row>
        <row r="58371">
          <cell r="E58371" t="str">
            <v/>
          </cell>
        </row>
        <row r="58372">
          <cell r="E58372" t="str">
            <v/>
          </cell>
        </row>
        <row r="58373">
          <cell r="E58373" t="str">
            <v/>
          </cell>
        </row>
        <row r="58374">
          <cell r="E58374" t="str">
            <v/>
          </cell>
        </row>
        <row r="58375">
          <cell r="E58375" t="str">
            <v/>
          </cell>
        </row>
        <row r="58376">
          <cell r="E58376" t="str">
            <v/>
          </cell>
        </row>
        <row r="58377">
          <cell r="E58377" t="str">
            <v/>
          </cell>
        </row>
        <row r="58378">
          <cell r="E58378" t="str">
            <v/>
          </cell>
        </row>
        <row r="58379">
          <cell r="E58379" t="str">
            <v/>
          </cell>
        </row>
        <row r="58380">
          <cell r="E58380" t="str">
            <v/>
          </cell>
        </row>
        <row r="58381">
          <cell r="E58381" t="str">
            <v/>
          </cell>
        </row>
        <row r="58382">
          <cell r="E58382" t="str">
            <v/>
          </cell>
        </row>
        <row r="58383">
          <cell r="E58383" t="str">
            <v/>
          </cell>
        </row>
        <row r="58384">
          <cell r="E58384" t="str">
            <v/>
          </cell>
        </row>
        <row r="58385">
          <cell r="E58385" t="str">
            <v>KG52BAA150221</v>
          </cell>
        </row>
        <row r="58386">
          <cell r="E58386" t="str">
            <v/>
          </cell>
        </row>
        <row r="58387">
          <cell r="E58387" t="str">
            <v/>
          </cell>
        </row>
        <row r="58388">
          <cell r="E58388" t="str">
            <v/>
          </cell>
        </row>
        <row r="58389">
          <cell r="E58389" t="str">
            <v/>
          </cell>
        </row>
        <row r="58390">
          <cell r="E58390" t="str">
            <v/>
          </cell>
        </row>
        <row r="58391">
          <cell r="E58391" t="str">
            <v/>
          </cell>
        </row>
        <row r="58392">
          <cell r="E58392" t="str">
            <v/>
          </cell>
        </row>
        <row r="58393">
          <cell r="E58393" t="str">
            <v/>
          </cell>
        </row>
        <row r="58394">
          <cell r="E58394" t="str">
            <v/>
          </cell>
        </row>
        <row r="58395">
          <cell r="E58395" t="str">
            <v/>
          </cell>
        </row>
        <row r="58396">
          <cell r="E58396" t="str">
            <v/>
          </cell>
        </row>
        <row r="58397">
          <cell r="E58397" t="str">
            <v>30794</v>
          </cell>
        </row>
        <row r="58398">
          <cell r="E58398" t="str">
            <v>SUP32</v>
          </cell>
        </row>
        <row r="58399">
          <cell r="E58399" t="str">
            <v/>
          </cell>
        </row>
        <row r="58400">
          <cell r="E58400" t="str">
            <v/>
          </cell>
        </row>
        <row r="58401">
          <cell r="E58401" t="str">
            <v>SUP32</v>
          </cell>
        </row>
        <row r="58402">
          <cell r="E58402" t="str">
            <v>SUP32</v>
          </cell>
        </row>
        <row r="58403">
          <cell r="E58403" t="str">
            <v/>
          </cell>
        </row>
        <row r="58404">
          <cell r="E58404" t="str">
            <v/>
          </cell>
        </row>
        <row r="58405">
          <cell r="E58405" t="str">
            <v>SUP78</v>
          </cell>
        </row>
        <row r="58406">
          <cell r="E58406" t="str">
            <v>SUP78</v>
          </cell>
        </row>
        <row r="58407">
          <cell r="E58407" t="str">
            <v>SUP78</v>
          </cell>
        </row>
        <row r="58408">
          <cell r="E58408" t="str">
            <v/>
          </cell>
        </row>
        <row r="58409">
          <cell r="E58409" t="str">
            <v/>
          </cell>
        </row>
        <row r="58410">
          <cell r="E58410" t="str">
            <v/>
          </cell>
        </row>
        <row r="58411">
          <cell r="E58411" t="str">
            <v/>
          </cell>
        </row>
        <row r="58412">
          <cell r="E58412" t="str">
            <v/>
          </cell>
        </row>
        <row r="58413">
          <cell r="E58413" t="str">
            <v/>
          </cell>
        </row>
        <row r="58414">
          <cell r="E58414" t="str">
            <v/>
          </cell>
        </row>
        <row r="58415">
          <cell r="E58415" t="str">
            <v/>
          </cell>
        </row>
        <row r="58416">
          <cell r="E58416" t="str">
            <v/>
          </cell>
        </row>
        <row r="58417">
          <cell r="E58417" t="str">
            <v>00159700-SCCL-121121-MA</v>
          </cell>
        </row>
        <row r="58418">
          <cell r="E58418" t="str">
            <v/>
          </cell>
        </row>
        <row r="58419">
          <cell r="E58419" t="str">
            <v/>
          </cell>
        </row>
        <row r="58420">
          <cell r="E58420" t="str">
            <v/>
          </cell>
        </row>
        <row r="58421">
          <cell r="E58421" t="str">
            <v/>
          </cell>
        </row>
        <row r="58422">
          <cell r="E58422" t="str">
            <v/>
          </cell>
        </row>
        <row r="58423">
          <cell r="E58423" t="str">
            <v/>
          </cell>
        </row>
        <row r="58424">
          <cell r="E58424" t="str">
            <v/>
          </cell>
        </row>
        <row r="58425">
          <cell r="E58425" t="str">
            <v/>
          </cell>
        </row>
        <row r="58426">
          <cell r="E58426" t="str">
            <v/>
          </cell>
        </row>
        <row r="58427">
          <cell r="E58427" t="str">
            <v/>
          </cell>
        </row>
        <row r="58428">
          <cell r="E58428" t="str">
            <v/>
          </cell>
        </row>
        <row r="58429">
          <cell r="E58429" t="str">
            <v/>
          </cell>
        </row>
        <row r="58430">
          <cell r="E58430" t="str">
            <v>10001766</v>
          </cell>
        </row>
        <row r="58431">
          <cell r="E58431" t="str">
            <v>10001766</v>
          </cell>
        </row>
        <row r="58432">
          <cell r="E58432" t="str">
            <v/>
          </cell>
        </row>
        <row r="58433">
          <cell r="E58433" t="str">
            <v/>
          </cell>
        </row>
        <row r="58434">
          <cell r="E58434" t="str">
            <v/>
          </cell>
        </row>
        <row r="58435">
          <cell r="E58435" t="str">
            <v/>
          </cell>
        </row>
        <row r="58436">
          <cell r="E58436" t="str">
            <v/>
          </cell>
        </row>
        <row r="58437">
          <cell r="E58437" t="str">
            <v/>
          </cell>
        </row>
        <row r="58438">
          <cell r="E58438" t="str">
            <v>SUP78</v>
          </cell>
        </row>
        <row r="58439">
          <cell r="E58439" t="str">
            <v/>
          </cell>
        </row>
        <row r="58440">
          <cell r="E58440" t="str">
            <v/>
          </cell>
        </row>
        <row r="58441">
          <cell r="E58441" t="str">
            <v/>
          </cell>
        </row>
        <row r="58442">
          <cell r="E58442" t="str">
            <v>SUP78</v>
          </cell>
        </row>
        <row r="58443">
          <cell r="E58443" t="str">
            <v/>
          </cell>
        </row>
        <row r="58444">
          <cell r="E58444" t="str">
            <v>OJEU REF: 2016/S 243-443025</v>
          </cell>
        </row>
        <row r="58445">
          <cell r="E58445" t="str">
            <v>OJEU REF: 2016/S 243-443025</v>
          </cell>
        </row>
        <row r="58446">
          <cell r="E58446" t="str">
            <v/>
          </cell>
        </row>
        <row r="58447">
          <cell r="E58447" t="str">
            <v/>
          </cell>
        </row>
        <row r="58448">
          <cell r="E58448" t="str">
            <v/>
          </cell>
        </row>
        <row r="58449">
          <cell r="E58449" t="str">
            <v>SUP94</v>
          </cell>
        </row>
        <row r="58450">
          <cell r="E58450" t="str">
            <v/>
          </cell>
        </row>
        <row r="58451">
          <cell r="E58451" t="str">
            <v/>
          </cell>
        </row>
        <row r="58452">
          <cell r="E58452" t="str">
            <v/>
          </cell>
        </row>
        <row r="58453">
          <cell r="E58453" t="str">
            <v/>
          </cell>
        </row>
        <row r="58454">
          <cell r="E58454" t="str">
            <v/>
          </cell>
        </row>
        <row r="58455">
          <cell r="E58455" t="str">
            <v/>
          </cell>
        </row>
        <row r="58456">
          <cell r="E58456" t="str">
            <v/>
          </cell>
        </row>
        <row r="58457">
          <cell r="E58457" t="str">
            <v/>
          </cell>
        </row>
        <row r="58458">
          <cell r="E58458" t="str">
            <v/>
          </cell>
        </row>
        <row r="58459">
          <cell r="E58459" t="str">
            <v/>
          </cell>
        </row>
        <row r="58460">
          <cell r="E58460" t="str">
            <v/>
          </cell>
        </row>
        <row r="58461">
          <cell r="E58461" t="str">
            <v/>
          </cell>
        </row>
        <row r="58462">
          <cell r="E58462" t="str">
            <v/>
          </cell>
        </row>
        <row r="58463">
          <cell r="E58463" t="str">
            <v/>
          </cell>
        </row>
        <row r="58464">
          <cell r="E58464" t="str">
            <v/>
          </cell>
        </row>
        <row r="58465">
          <cell r="E58465" t="str">
            <v/>
          </cell>
        </row>
        <row r="58466">
          <cell r="E58466" t="str">
            <v/>
          </cell>
        </row>
        <row r="58467">
          <cell r="E58467" t="str">
            <v/>
          </cell>
        </row>
        <row r="58468">
          <cell r="E58468" t="str">
            <v/>
          </cell>
        </row>
        <row r="58469">
          <cell r="E58469" t="str">
            <v/>
          </cell>
        </row>
        <row r="58470">
          <cell r="E58470" t="str">
            <v/>
          </cell>
        </row>
        <row r="58471">
          <cell r="E58471" t="str">
            <v/>
          </cell>
        </row>
        <row r="58472">
          <cell r="E58472" t="str">
            <v/>
          </cell>
        </row>
        <row r="58473">
          <cell r="E58473" t="str">
            <v/>
          </cell>
        </row>
        <row r="58474">
          <cell r="E58474" t="str">
            <v/>
          </cell>
        </row>
        <row r="58475">
          <cell r="E58475" t="str">
            <v/>
          </cell>
        </row>
        <row r="58476">
          <cell r="E58476" t="str">
            <v/>
          </cell>
        </row>
        <row r="58477">
          <cell r="E58477" t="str">
            <v/>
          </cell>
        </row>
        <row r="58478">
          <cell r="E58478" t="str">
            <v/>
          </cell>
        </row>
        <row r="58479">
          <cell r="E58479" t="str">
            <v/>
          </cell>
        </row>
        <row r="58480">
          <cell r="E58480" t="str">
            <v/>
          </cell>
        </row>
        <row r="58481">
          <cell r="E58481" t="str">
            <v/>
          </cell>
        </row>
        <row r="58482">
          <cell r="E58482" t="str">
            <v/>
          </cell>
        </row>
        <row r="58483">
          <cell r="E58483" t="str">
            <v/>
          </cell>
        </row>
        <row r="58484">
          <cell r="E58484" t="str">
            <v/>
          </cell>
        </row>
        <row r="58485">
          <cell r="E58485" t="str">
            <v/>
          </cell>
        </row>
        <row r="58486">
          <cell r="E58486" t="str">
            <v/>
          </cell>
        </row>
        <row r="58487">
          <cell r="E58487" t="str">
            <v/>
          </cell>
        </row>
        <row r="58488">
          <cell r="E58488" t="str">
            <v/>
          </cell>
        </row>
        <row r="58489">
          <cell r="E58489" t="str">
            <v/>
          </cell>
        </row>
        <row r="58490">
          <cell r="E58490" t="str">
            <v/>
          </cell>
        </row>
        <row r="58491">
          <cell r="E58491" t="str">
            <v/>
          </cell>
        </row>
        <row r="58492">
          <cell r="E58492" t="str">
            <v/>
          </cell>
        </row>
        <row r="58493">
          <cell r="E58493" t="str">
            <v/>
          </cell>
        </row>
        <row r="58494">
          <cell r="E58494" t="str">
            <v/>
          </cell>
        </row>
        <row r="58495">
          <cell r="E58495" t="str">
            <v>PRO076</v>
          </cell>
        </row>
        <row r="58496">
          <cell r="E58496" t="str">
            <v/>
          </cell>
        </row>
        <row r="58497">
          <cell r="E58497" t="str">
            <v/>
          </cell>
        </row>
        <row r="58498">
          <cell r="E58498" t="str">
            <v/>
          </cell>
        </row>
        <row r="58499">
          <cell r="E58499" t="str">
            <v/>
          </cell>
        </row>
        <row r="58500">
          <cell r="E58500" t="str">
            <v/>
          </cell>
        </row>
        <row r="58501">
          <cell r="E58501" t="str">
            <v/>
          </cell>
        </row>
        <row r="58502">
          <cell r="E58502" t="str">
            <v/>
          </cell>
        </row>
        <row r="58503">
          <cell r="E58503" t="str">
            <v/>
          </cell>
        </row>
        <row r="58504">
          <cell r="E58504" t="str">
            <v/>
          </cell>
        </row>
        <row r="58505">
          <cell r="E58505" t="str">
            <v/>
          </cell>
        </row>
        <row r="58506">
          <cell r="E58506" t="str">
            <v/>
          </cell>
        </row>
        <row r="58507">
          <cell r="E58507" t="str">
            <v/>
          </cell>
        </row>
        <row r="58508">
          <cell r="E58508" t="str">
            <v/>
          </cell>
        </row>
        <row r="58509">
          <cell r="E58509" t="str">
            <v/>
          </cell>
        </row>
        <row r="58510">
          <cell r="E58510" t="str">
            <v/>
          </cell>
        </row>
        <row r="58511">
          <cell r="E58511" t="str">
            <v/>
          </cell>
        </row>
        <row r="58512">
          <cell r="E58512" t="str">
            <v/>
          </cell>
        </row>
        <row r="58513">
          <cell r="E58513" t="str">
            <v/>
          </cell>
        </row>
        <row r="58514">
          <cell r="E58514" t="str">
            <v/>
          </cell>
        </row>
        <row r="58515">
          <cell r="E58515" t="str">
            <v/>
          </cell>
        </row>
        <row r="58516">
          <cell r="E58516" t="str">
            <v/>
          </cell>
        </row>
        <row r="58517">
          <cell r="E58517" t="str">
            <v/>
          </cell>
        </row>
        <row r="58518">
          <cell r="E58518" t="str">
            <v/>
          </cell>
        </row>
        <row r="58519">
          <cell r="E58519" t="str">
            <v/>
          </cell>
        </row>
        <row r="58520">
          <cell r="E58520" t="str">
            <v/>
          </cell>
        </row>
        <row r="58521">
          <cell r="E58521" t="str">
            <v/>
          </cell>
        </row>
        <row r="58522">
          <cell r="E58522" t="str">
            <v/>
          </cell>
        </row>
        <row r="58523">
          <cell r="E58523" t="str">
            <v/>
          </cell>
        </row>
        <row r="58524">
          <cell r="E58524" t="str">
            <v/>
          </cell>
        </row>
        <row r="58525">
          <cell r="E58525" t="str">
            <v/>
          </cell>
        </row>
        <row r="58526">
          <cell r="E58526" t="str">
            <v/>
          </cell>
        </row>
        <row r="58527">
          <cell r="E58527" t="str">
            <v/>
          </cell>
        </row>
        <row r="58528">
          <cell r="E58528" t="str">
            <v/>
          </cell>
        </row>
        <row r="58529">
          <cell r="E58529" t="str">
            <v/>
          </cell>
        </row>
        <row r="58530">
          <cell r="E58530" t="str">
            <v>KG52BAA150221</v>
          </cell>
        </row>
        <row r="58531">
          <cell r="E58531" t="str">
            <v/>
          </cell>
        </row>
        <row r="58532">
          <cell r="E58532" t="str">
            <v/>
          </cell>
        </row>
        <row r="58533">
          <cell r="E58533" t="str">
            <v/>
          </cell>
        </row>
        <row r="58534">
          <cell r="E58534" t="str">
            <v/>
          </cell>
        </row>
        <row r="58535">
          <cell r="E58535" t="str">
            <v/>
          </cell>
        </row>
        <row r="58536">
          <cell r="E58536" t="str">
            <v/>
          </cell>
        </row>
        <row r="58537">
          <cell r="E58537" t="str">
            <v/>
          </cell>
        </row>
        <row r="58538">
          <cell r="E58538" t="str">
            <v/>
          </cell>
        </row>
        <row r="58539">
          <cell r="E58539" t="str">
            <v/>
          </cell>
        </row>
        <row r="58540">
          <cell r="E58540" t="str">
            <v/>
          </cell>
        </row>
        <row r="58541">
          <cell r="E58541" t="str">
            <v/>
          </cell>
        </row>
        <row r="58542">
          <cell r="E58542" t="str">
            <v/>
          </cell>
        </row>
        <row r="58543">
          <cell r="E58543" t="str">
            <v/>
          </cell>
        </row>
        <row r="58544">
          <cell r="E58544" t="str">
            <v/>
          </cell>
        </row>
        <row r="58545">
          <cell r="E58545" t="str">
            <v/>
          </cell>
        </row>
        <row r="58546">
          <cell r="E58546" t="str">
            <v/>
          </cell>
        </row>
        <row r="58547">
          <cell r="E58547" t="str">
            <v/>
          </cell>
        </row>
        <row r="58548">
          <cell r="E58548" t="str">
            <v/>
          </cell>
        </row>
        <row r="58549">
          <cell r="E58549" t="str">
            <v/>
          </cell>
        </row>
        <row r="58550">
          <cell r="E58550" t="str">
            <v/>
          </cell>
        </row>
        <row r="58551">
          <cell r="E58551" t="str">
            <v>SUP28</v>
          </cell>
        </row>
        <row r="58552">
          <cell r="E58552" t="str">
            <v/>
          </cell>
        </row>
        <row r="58553">
          <cell r="E58553" t="str">
            <v/>
          </cell>
        </row>
        <row r="58554">
          <cell r="E58554" t="str">
            <v>QA672083</v>
          </cell>
        </row>
        <row r="58555">
          <cell r="E58555" t="str">
            <v>MK PRICE</v>
          </cell>
        </row>
        <row r="58556">
          <cell r="E58556" t="str">
            <v/>
          </cell>
        </row>
        <row r="58557">
          <cell r="E58557" t="str">
            <v/>
          </cell>
        </row>
        <row r="58558">
          <cell r="E58558" t="str">
            <v/>
          </cell>
        </row>
        <row r="58559">
          <cell r="E58559" t="str">
            <v/>
          </cell>
        </row>
        <row r="58560">
          <cell r="E58560" t="str">
            <v/>
          </cell>
        </row>
        <row r="58561">
          <cell r="E58561" t="str">
            <v/>
          </cell>
        </row>
        <row r="58562">
          <cell r="E58562" t="str">
            <v/>
          </cell>
        </row>
        <row r="58563">
          <cell r="E58563" t="str">
            <v/>
          </cell>
        </row>
        <row r="58564">
          <cell r="E58564" t="str">
            <v/>
          </cell>
        </row>
        <row r="58565">
          <cell r="E58565" t="str">
            <v/>
          </cell>
        </row>
        <row r="58566">
          <cell r="E58566" t="str">
            <v/>
          </cell>
        </row>
        <row r="58567">
          <cell r="E58567" t="str">
            <v/>
          </cell>
        </row>
        <row r="58568">
          <cell r="E58568" t="str">
            <v/>
          </cell>
        </row>
        <row r="58569">
          <cell r="E58569" t="str">
            <v/>
          </cell>
        </row>
        <row r="58570">
          <cell r="E58570" t="str">
            <v/>
          </cell>
        </row>
        <row r="58571">
          <cell r="E58571" t="str">
            <v/>
          </cell>
        </row>
        <row r="58572">
          <cell r="E58572" t="str">
            <v/>
          </cell>
        </row>
        <row r="58573">
          <cell r="E58573" t="str">
            <v/>
          </cell>
        </row>
        <row r="58574">
          <cell r="E58574" t="str">
            <v/>
          </cell>
        </row>
        <row r="58575">
          <cell r="E58575" t="str">
            <v/>
          </cell>
        </row>
        <row r="58576">
          <cell r="E58576" t="str">
            <v/>
          </cell>
        </row>
        <row r="58577">
          <cell r="E58577" t="str">
            <v/>
          </cell>
        </row>
        <row r="58578">
          <cell r="E58578" t="str">
            <v/>
          </cell>
        </row>
        <row r="58579">
          <cell r="E58579" t="str">
            <v/>
          </cell>
        </row>
        <row r="58580">
          <cell r="E58580" t="str">
            <v/>
          </cell>
        </row>
        <row r="58581">
          <cell r="E58581" t="str">
            <v/>
          </cell>
        </row>
        <row r="58582">
          <cell r="E58582" t="str">
            <v>KG52BAA150221</v>
          </cell>
        </row>
        <row r="58583">
          <cell r="E58583" t="str">
            <v>SUP94</v>
          </cell>
        </row>
        <row r="58584">
          <cell r="E58584" t="str">
            <v/>
          </cell>
        </row>
        <row r="58585">
          <cell r="E58585" t="str">
            <v/>
          </cell>
        </row>
        <row r="58586">
          <cell r="E58586" t="str">
            <v/>
          </cell>
        </row>
        <row r="58587">
          <cell r="E58587" t="str">
            <v/>
          </cell>
        </row>
        <row r="58588">
          <cell r="E58588" t="str">
            <v/>
          </cell>
        </row>
        <row r="58589">
          <cell r="E58589" t="str">
            <v/>
          </cell>
        </row>
        <row r="58590">
          <cell r="E58590" t="str">
            <v/>
          </cell>
        </row>
        <row r="58591">
          <cell r="E58591" t="str">
            <v/>
          </cell>
        </row>
        <row r="58592">
          <cell r="E58592" t="str">
            <v/>
          </cell>
        </row>
        <row r="58593">
          <cell r="E58593" t="str">
            <v/>
          </cell>
        </row>
        <row r="58594">
          <cell r="E58594" t="str">
            <v/>
          </cell>
        </row>
        <row r="58595">
          <cell r="E58595" t="str">
            <v/>
          </cell>
        </row>
        <row r="58596">
          <cell r="E58596" t="str">
            <v/>
          </cell>
        </row>
        <row r="58597">
          <cell r="E58597" t="str">
            <v/>
          </cell>
        </row>
        <row r="58598">
          <cell r="E58598" t="str">
            <v/>
          </cell>
        </row>
        <row r="58599">
          <cell r="E58599" t="str">
            <v/>
          </cell>
        </row>
        <row r="58600">
          <cell r="E58600" t="str">
            <v/>
          </cell>
        </row>
        <row r="58601">
          <cell r="E58601" t="str">
            <v/>
          </cell>
        </row>
        <row r="58602">
          <cell r="E58602" t="str">
            <v/>
          </cell>
        </row>
        <row r="58603">
          <cell r="E58603" t="str">
            <v/>
          </cell>
        </row>
        <row r="58604">
          <cell r="E58604" t="str">
            <v/>
          </cell>
        </row>
        <row r="58605">
          <cell r="E58605" t="str">
            <v/>
          </cell>
        </row>
        <row r="58606">
          <cell r="E58606" t="str">
            <v>SUP27</v>
          </cell>
        </row>
        <row r="58607">
          <cell r="E58607" t="str">
            <v>SUP15</v>
          </cell>
        </row>
        <row r="58608">
          <cell r="E58608" t="str">
            <v/>
          </cell>
        </row>
        <row r="58609">
          <cell r="E58609" t="str">
            <v/>
          </cell>
        </row>
        <row r="58610">
          <cell r="E58610" t="str">
            <v/>
          </cell>
        </row>
        <row r="58611">
          <cell r="E58611" t="str">
            <v/>
          </cell>
        </row>
        <row r="58612">
          <cell r="E58612" t="str">
            <v/>
          </cell>
        </row>
        <row r="58613">
          <cell r="E58613" t="str">
            <v/>
          </cell>
        </row>
        <row r="58614">
          <cell r="E58614" t="str">
            <v/>
          </cell>
        </row>
        <row r="58615">
          <cell r="E58615" t="str">
            <v/>
          </cell>
        </row>
        <row r="58616">
          <cell r="E58616" t="str">
            <v/>
          </cell>
        </row>
        <row r="58617">
          <cell r="E58617" t="str">
            <v/>
          </cell>
        </row>
        <row r="58618">
          <cell r="E58618" t="str">
            <v/>
          </cell>
        </row>
        <row r="58619">
          <cell r="E58619" t="str">
            <v/>
          </cell>
        </row>
        <row r="58620">
          <cell r="E58620" t="str">
            <v/>
          </cell>
        </row>
        <row r="58621">
          <cell r="E58621" t="str">
            <v/>
          </cell>
        </row>
        <row r="58622">
          <cell r="E58622" t="str">
            <v/>
          </cell>
        </row>
        <row r="58623">
          <cell r="E58623" t="str">
            <v/>
          </cell>
        </row>
        <row r="58624">
          <cell r="E58624" t="str">
            <v/>
          </cell>
        </row>
        <row r="58625">
          <cell r="E58625" t="str">
            <v/>
          </cell>
        </row>
        <row r="58626">
          <cell r="E58626" t="str">
            <v/>
          </cell>
        </row>
        <row r="58627">
          <cell r="E58627" t="str">
            <v/>
          </cell>
        </row>
        <row r="58628">
          <cell r="E58628" t="str">
            <v/>
          </cell>
        </row>
        <row r="58629">
          <cell r="E58629" t="str">
            <v/>
          </cell>
        </row>
        <row r="58630">
          <cell r="E58630" t="str">
            <v/>
          </cell>
        </row>
        <row r="58631">
          <cell r="E58631" t="str">
            <v/>
          </cell>
        </row>
        <row r="58632">
          <cell r="E58632" t="str">
            <v/>
          </cell>
        </row>
        <row r="58633">
          <cell r="E58633" t="str">
            <v/>
          </cell>
        </row>
        <row r="58634">
          <cell r="E58634" t="str">
            <v/>
          </cell>
        </row>
        <row r="58635">
          <cell r="E58635" t="str">
            <v>SUP22</v>
          </cell>
        </row>
        <row r="58636">
          <cell r="E58636" t="str">
            <v/>
          </cell>
        </row>
        <row r="58637">
          <cell r="E58637" t="str">
            <v/>
          </cell>
        </row>
        <row r="58638">
          <cell r="E58638" t="str">
            <v/>
          </cell>
        </row>
        <row r="58639">
          <cell r="E58639" t="str">
            <v/>
          </cell>
        </row>
        <row r="58640">
          <cell r="E58640" t="str">
            <v/>
          </cell>
        </row>
        <row r="58641">
          <cell r="E58641" t="str">
            <v/>
          </cell>
        </row>
        <row r="58642">
          <cell r="E58642" t="str">
            <v/>
          </cell>
        </row>
        <row r="58643">
          <cell r="E58643" t="str">
            <v/>
          </cell>
        </row>
        <row r="58644">
          <cell r="E58644" t="str">
            <v/>
          </cell>
        </row>
        <row r="58645">
          <cell r="E58645" t="str">
            <v/>
          </cell>
        </row>
        <row r="58646">
          <cell r="E58646" t="str">
            <v/>
          </cell>
        </row>
        <row r="58647">
          <cell r="E58647" t="str">
            <v/>
          </cell>
        </row>
        <row r="58648">
          <cell r="E58648" t="str">
            <v/>
          </cell>
        </row>
        <row r="58649">
          <cell r="E58649" t="str">
            <v/>
          </cell>
        </row>
        <row r="58650">
          <cell r="E58650" t="str">
            <v/>
          </cell>
        </row>
        <row r="58651">
          <cell r="E58651" t="str">
            <v/>
          </cell>
        </row>
        <row r="58652">
          <cell r="E58652" t="str">
            <v/>
          </cell>
        </row>
        <row r="58653">
          <cell r="E58653" t="str">
            <v/>
          </cell>
        </row>
        <row r="58654">
          <cell r="E58654" t="str">
            <v/>
          </cell>
        </row>
        <row r="58655">
          <cell r="E58655" t="str">
            <v/>
          </cell>
        </row>
        <row r="58656">
          <cell r="E58656" t="str">
            <v/>
          </cell>
        </row>
        <row r="58657">
          <cell r="E58657" t="str">
            <v/>
          </cell>
        </row>
        <row r="58658">
          <cell r="E58658" t="str">
            <v/>
          </cell>
        </row>
        <row r="58659">
          <cell r="E58659" t="str">
            <v/>
          </cell>
        </row>
        <row r="58660">
          <cell r="E58660" t="str">
            <v/>
          </cell>
        </row>
        <row r="58661">
          <cell r="E58661" t="str">
            <v/>
          </cell>
        </row>
        <row r="58662">
          <cell r="E58662" t="str">
            <v/>
          </cell>
        </row>
        <row r="58663">
          <cell r="E58663" t="str">
            <v/>
          </cell>
        </row>
        <row r="58664">
          <cell r="E58664" t="str">
            <v/>
          </cell>
        </row>
        <row r="58665">
          <cell r="E58665" t="str">
            <v/>
          </cell>
        </row>
        <row r="58666">
          <cell r="E58666" t="str">
            <v/>
          </cell>
        </row>
        <row r="58667">
          <cell r="E58667" t="str">
            <v/>
          </cell>
        </row>
        <row r="58668">
          <cell r="E58668" t="str">
            <v/>
          </cell>
        </row>
        <row r="58669">
          <cell r="E58669" t="str">
            <v/>
          </cell>
        </row>
        <row r="58670">
          <cell r="E58670" t="str">
            <v/>
          </cell>
        </row>
        <row r="58671">
          <cell r="E58671" t="str">
            <v/>
          </cell>
        </row>
        <row r="58672">
          <cell r="E58672" t="str">
            <v/>
          </cell>
        </row>
        <row r="58673">
          <cell r="E58673" t="str">
            <v/>
          </cell>
        </row>
        <row r="58674">
          <cell r="E58674" t="str">
            <v/>
          </cell>
        </row>
        <row r="58675">
          <cell r="E58675" t="str">
            <v/>
          </cell>
        </row>
        <row r="58676">
          <cell r="E58676" t="str">
            <v/>
          </cell>
        </row>
        <row r="58677">
          <cell r="E58677" t="str">
            <v/>
          </cell>
        </row>
        <row r="58678">
          <cell r="E58678" t="str">
            <v/>
          </cell>
        </row>
        <row r="58679">
          <cell r="E58679" t="str">
            <v/>
          </cell>
        </row>
        <row r="58680">
          <cell r="E58680" t="str">
            <v/>
          </cell>
        </row>
        <row r="58681">
          <cell r="E58681" t="str">
            <v/>
          </cell>
        </row>
        <row r="58682">
          <cell r="E58682" t="str">
            <v/>
          </cell>
        </row>
        <row r="58683">
          <cell r="E58683" t="str">
            <v/>
          </cell>
        </row>
        <row r="58684">
          <cell r="E58684" t="str">
            <v/>
          </cell>
        </row>
        <row r="58685">
          <cell r="E58685" t="str">
            <v/>
          </cell>
        </row>
        <row r="58686">
          <cell r="E58686" t="str">
            <v/>
          </cell>
        </row>
        <row r="58687">
          <cell r="E58687" t="str">
            <v/>
          </cell>
        </row>
        <row r="58688">
          <cell r="E58688" t="str">
            <v/>
          </cell>
        </row>
        <row r="58689">
          <cell r="E58689" t="str">
            <v/>
          </cell>
        </row>
        <row r="58690">
          <cell r="E58690" t="str">
            <v/>
          </cell>
        </row>
        <row r="58691">
          <cell r="E58691" t="str">
            <v/>
          </cell>
        </row>
        <row r="58692">
          <cell r="E58692" t="str">
            <v/>
          </cell>
        </row>
        <row r="58693">
          <cell r="E58693" t="str">
            <v/>
          </cell>
        </row>
        <row r="58694">
          <cell r="E58694" t="str">
            <v/>
          </cell>
        </row>
        <row r="58695">
          <cell r="E58695" t="str">
            <v/>
          </cell>
        </row>
        <row r="58696">
          <cell r="E58696" t="str">
            <v/>
          </cell>
        </row>
        <row r="58697">
          <cell r="E58697" t="str">
            <v/>
          </cell>
        </row>
        <row r="58698">
          <cell r="E58698" t="str">
            <v/>
          </cell>
        </row>
        <row r="58699">
          <cell r="E58699" t="str">
            <v/>
          </cell>
        </row>
        <row r="58700">
          <cell r="E58700" t="str">
            <v/>
          </cell>
        </row>
        <row r="58701">
          <cell r="E58701" t="str">
            <v/>
          </cell>
        </row>
        <row r="58702">
          <cell r="E58702" t="str">
            <v>MK PRICE</v>
          </cell>
        </row>
        <row r="58703">
          <cell r="E58703" t="str">
            <v>CONTRACT KS1360BPP</v>
          </cell>
        </row>
        <row r="58704">
          <cell r="E58704" t="str">
            <v>CONTRACT KS1360BPP</v>
          </cell>
        </row>
        <row r="58705">
          <cell r="E58705" t="str">
            <v>CONTRACT KS1360BPP</v>
          </cell>
        </row>
        <row r="58706">
          <cell r="E58706" t="str">
            <v>SUP75</v>
          </cell>
        </row>
        <row r="58707">
          <cell r="E58707" t="str">
            <v/>
          </cell>
        </row>
        <row r="58708">
          <cell r="E58708" t="str">
            <v/>
          </cell>
        </row>
        <row r="58709">
          <cell r="E58709" t="str">
            <v/>
          </cell>
        </row>
        <row r="58710">
          <cell r="E58710" t="str">
            <v/>
          </cell>
        </row>
        <row r="58711">
          <cell r="E58711" t="str">
            <v/>
          </cell>
        </row>
        <row r="58712">
          <cell r="E58712" t="str">
            <v/>
          </cell>
        </row>
        <row r="58713">
          <cell r="E58713" t="str">
            <v>MSTW/HP/LP/DX/2021</v>
          </cell>
        </row>
        <row r="58714">
          <cell r="E58714" t="str">
            <v/>
          </cell>
        </row>
        <row r="58715">
          <cell r="E58715" t="str">
            <v/>
          </cell>
        </row>
        <row r="58716">
          <cell r="E58716" t="str">
            <v/>
          </cell>
        </row>
        <row r="58717">
          <cell r="E58717" t="str">
            <v/>
          </cell>
        </row>
        <row r="58718">
          <cell r="E58718" t="str">
            <v/>
          </cell>
        </row>
        <row r="58719">
          <cell r="E58719" t="str">
            <v/>
          </cell>
        </row>
        <row r="58720">
          <cell r="E58720" t="str">
            <v/>
          </cell>
        </row>
        <row r="58721">
          <cell r="E58721" t="str">
            <v/>
          </cell>
        </row>
        <row r="58722">
          <cell r="E58722" t="str">
            <v/>
          </cell>
        </row>
        <row r="58723">
          <cell r="E58723" t="str">
            <v/>
          </cell>
        </row>
        <row r="58724">
          <cell r="E58724" t="str">
            <v/>
          </cell>
        </row>
        <row r="58725">
          <cell r="E58725" t="str">
            <v/>
          </cell>
        </row>
        <row r="58726">
          <cell r="E58726" t="str">
            <v/>
          </cell>
        </row>
        <row r="58727">
          <cell r="E58727" t="str">
            <v/>
          </cell>
        </row>
        <row r="58728">
          <cell r="E58728" t="str">
            <v/>
          </cell>
        </row>
        <row r="58729">
          <cell r="E58729" t="str">
            <v/>
          </cell>
        </row>
        <row r="58730">
          <cell r="E58730" t="str">
            <v/>
          </cell>
        </row>
        <row r="58731">
          <cell r="E58731" t="str">
            <v/>
          </cell>
        </row>
        <row r="58732">
          <cell r="E58732" t="str">
            <v>PRO095</v>
          </cell>
        </row>
        <row r="58733">
          <cell r="E58733" t="str">
            <v/>
          </cell>
        </row>
        <row r="58734">
          <cell r="E58734" t="str">
            <v>MK PRICE</v>
          </cell>
        </row>
        <row r="58735">
          <cell r="E58735" t="str">
            <v>PRO095</v>
          </cell>
        </row>
        <row r="58736">
          <cell r="E58736" t="str">
            <v/>
          </cell>
        </row>
        <row r="58737">
          <cell r="E58737" t="str">
            <v/>
          </cell>
        </row>
        <row r="58738">
          <cell r="E58738" t="str">
            <v>PRO095</v>
          </cell>
        </row>
        <row r="58739">
          <cell r="E58739" t="str">
            <v>PRO095</v>
          </cell>
        </row>
        <row r="58740">
          <cell r="E58740" t="str">
            <v>PRO095</v>
          </cell>
        </row>
        <row r="58741">
          <cell r="E58741" t="str">
            <v/>
          </cell>
        </row>
        <row r="58742">
          <cell r="E58742" t="str">
            <v/>
          </cell>
        </row>
        <row r="58743">
          <cell r="E58743" t="str">
            <v/>
          </cell>
        </row>
        <row r="58744">
          <cell r="E58744" t="str">
            <v/>
          </cell>
        </row>
        <row r="58745">
          <cell r="E58745" t="str">
            <v/>
          </cell>
        </row>
        <row r="58746">
          <cell r="E58746" t="str">
            <v/>
          </cell>
        </row>
        <row r="58747">
          <cell r="E58747" t="str">
            <v/>
          </cell>
        </row>
        <row r="58748">
          <cell r="E58748" t="str">
            <v/>
          </cell>
        </row>
        <row r="58749">
          <cell r="E58749" t="str">
            <v/>
          </cell>
        </row>
        <row r="58750">
          <cell r="E58750" t="str">
            <v>OJEU REF: 2016/S 243-443025</v>
          </cell>
        </row>
        <row r="58751">
          <cell r="E58751" t="str">
            <v/>
          </cell>
        </row>
        <row r="58752">
          <cell r="E58752" t="str">
            <v/>
          </cell>
        </row>
        <row r="58753">
          <cell r="E58753" t="str">
            <v/>
          </cell>
        </row>
        <row r="58754">
          <cell r="E58754" t="str">
            <v/>
          </cell>
        </row>
        <row r="58755">
          <cell r="E58755" t="str">
            <v/>
          </cell>
        </row>
        <row r="58756">
          <cell r="E58756" t="str">
            <v/>
          </cell>
        </row>
        <row r="58757">
          <cell r="E58757" t="str">
            <v/>
          </cell>
        </row>
        <row r="58758">
          <cell r="E58758" t="str">
            <v/>
          </cell>
        </row>
        <row r="58759">
          <cell r="E58759" t="str">
            <v/>
          </cell>
        </row>
        <row r="58760">
          <cell r="E58760" t="str">
            <v/>
          </cell>
        </row>
        <row r="58761">
          <cell r="E58761" t="str">
            <v/>
          </cell>
        </row>
        <row r="58762">
          <cell r="E58762" t="str">
            <v/>
          </cell>
        </row>
        <row r="58763">
          <cell r="E58763" t="str">
            <v/>
          </cell>
        </row>
        <row r="58764">
          <cell r="E58764" t="str">
            <v/>
          </cell>
        </row>
        <row r="58765">
          <cell r="E58765" t="str">
            <v/>
          </cell>
        </row>
        <row r="58766">
          <cell r="E58766" t="str">
            <v/>
          </cell>
        </row>
        <row r="58767">
          <cell r="E58767" t="str">
            <v/>
          </cell>
        </row>
        <row r="58768">
          <cell r="E58768" t="str">
            <v/>
          </cell>
        </row>
        <row r="58769">
          <cell r="E58769" t="str">
            <v/>
          </cell>
        </row>
        <row r="58770">
          <cell r="E58770" t="str">
            <v/>
          </cell>
        </row>
        <row r="58771">
          <cell r="E58771" t="str">
            <v/>
          </cell>
        </row>
        <row r="58772">
          <cell r="E58772" t="str">
            <v/>
          </cell>
        </row>
        <row r="58773">
          <cell r="E58773" t="str">
            <v/>
          </cell>
        </row>
        <row r="58774">
          <cell r="E58774" t="str">
            <v/>
          </cell>
        </row>
        <row r="58775">
          <cell r="E58775" t="str">
            <v/>
          </cell>
        </row>
        <row r="58776">
          <cell r="E58776" t="str">
            <v/>
          </cell>
        </row>
        <row r="58777">
          <cell r="E58777" t="str">
            <v/>
          </cell>
        </row>
        <row r="58778">
          <cell r="E58778" t="str">
            <v/>
          </cell>
        </row>
        <row r="58779">
          <cell r="E58779" t="str">
            <v/>
          </cell>
        </row>
        <row r="58780">
          <cell r="E58780" t="str">
            <v/>
          </cell>
        </row>
        <row r="58781">
          <cell r="E58781" t="str">
            <v/>
          </cell>
        </row>
        <row r="58782">
          <cell r="E58782" t="str">
            <v/>
          </cell>
        </row>
        <row r="58783">
          <cell r="E58783" t="str">
            <v/>
          </cell>
        </row>
        <row r="58784">
          <cell r="E58784" t="str">
            <v/>
          </cell>
        </row>
        <row r="58785">
          <cell r="E58785" t="str">
            <v/>
          </cell>
        </row>
        <row r="58786">
          <cell r="E58786" t="str">
            <v/>
          </cell>
        </row>
        <row r="58787">
          <cell r="E58787" t="str">
            <v/>
          </cell>
        </row>
        <row r="58788">
          <cell r="E58788" t="str">
            <v/>
          </cell>
        </row>
        <row r="58789">
          <cell r="E58789" t="str">
            <v/>
          </cell>
        </row>
        <row r="58790">
          <cell r="E58790" t="str">
            <v>PRO076</v>
          </cell>
        </row>
        <row r="58791">
          <cell r="E58791" t="str">
            <v/>
          </cell>
        </row>
        <row r="58792">
          <cell r="E58792" t="str">
            <v/>
          </cell>
        </row>
        <row r="58793">
          <cell r="E58793" t="str">
            <v/>
          </cell>
        </row>
        <row r="58794">
          <cell r="E58794" t="str">
            <v/>
          </cell>
        </row>
        <row r="58795">
          <cell r="E58795" t="str">
            <v>SUP20</v>
          </cell>
        </row>
        <row r="58796">
          <cell r="E58796" t="str">
            <v/>
          </cell>
        </row>
        <row r="58797">
          <cell r="E58797" t="str">
            <v/>
          </cell>
        </row>
        <row r="58798">
          <cell r="E58798" t="str">
            <v/>
          </cell>
        </row>
        <row r="58799">
          <cell r="E58799" t="str">
            <v/>
          </cell>
        </row>
        <row r="58800">
          <cell r="E58800" t="str">
            <v/>
          </cell>
        </row>
        <row r="58801">
          <cell r="E58801" t="str">
            <v/>
          </cell>
        </row>
        <row r="58802">
          <cell r="E58802" t="str">
            <v>OJEU REF: 2016/S 243-443025</v>
          </cell>
        </row>
        <row r="58803">
          <cell r="E58803" t="str">
            <v>OJEU REF: 2016/S 243-443025</v>
          </cell>
        </row>
        <row r="58804">
          <cell r="E58804" t="str">
            <v>OJEU REF: 2016/S 243-443025</v>
          </cell>
        </row>
        <row r="58805">
          <cell r="E58805" t="str">
            <v>OJEU REF: 2016/S 243-443025</v>
          </cell>
        </row>
        <row r="58806">
          <cell r="E58806" t="str">
            <v>OJEU REF: 2016/S 243-443025</v>
          </cell>
        </row>
        <row r="58807">
          <cell r="E58807" t="str">
            <v/>
          </cell>
        </row>
        <row r="58808">
          <cell r="E58808" t="str">
            <v/>
          </cell>
        </row>
        <row r="58809">
          <cell r="E58809" t="str">
            <v/>
          </cell>
        </row>
        <row r="58810">
          <cell r="E58810" t="str">
            <v/>
          </cell>
        </row>
        <row r="58811">
          <cell r="E58811" t="str">
            <v/>
          </cell>
        </row>
        <row r="58812">
          <cell r="E58812" t="str">
            <v>MSTW/HP/LP/DX/2021</v>
          </cell>
        </row>
        <row r="58813">
          <cell r="E58813" t="str">
            <v>SUP120</v>
          </cell>
        </row>
        <row r="58814">
          <cell r="E58814" t="str">
            <v/>
          </cell>
        </row>
        <row r="58815">
          <cell r="E58815" t="str">
            <v/>
          </cell>
        </row>
        <row r="58816">
          <cell r="E58816" t="str">
            <v>QA671545</v>
          </cell>
        </row>
        <row r="58817">
          <cell r="E58817" t="str">
            <v>RASR01042021</v>
          </cell>
        </row>
        <row r="58818">
          <cell r="E58818" t="str">
            <v/>
          </cell>
        </row>
        <row r="58819">
          <cell r="E58819" t="str">
            <v>SUP86</v>
          </cell>
        </row>
        <row r="58820">
          <cell r="E58820" t="str">
            <v>SUP86</v>
          </cell>
        </row>
        <row r="58821">
          <cell r="E58821" t="str">
            <v>SUP86</v>
          </cell>
        </row>
        <row r="58822">
          <cell r="E58822" t="str">
            <v>SUP86</v>
          </cell>
        </row>
        <row r="58823">
          <cell r="E58823" t="str">
            <v/>
          </cell>
        </row>
        <row r="58824">
          <cell r="E58824" t="str">
            <v/>
          </cell>
        </row>
        <row r="58825">
          <cell r="E58825" t="str">
            <v>00159700-DEPUY-SCCL-R-CARDY</v>
          </cell>
        </row>
        <row r="58826">
          <cell r="E58826" t="str">
            <v>00159700-DEPUY-SCCL-R-CARDY</v>
          </cell>
        </row>
        <row r="58827">
          <cell r="E58827" t="str">
            <v>00159700-DEPUY-SCCL-R-CARDY</v>
          </cell>
        </row>
        <row r="58828">
          <cell r="E58828" t="str">
            <v/>
          </cell>
        </row>
        <row r="58829">
          <cell r="E58829" t="str">
            <v/>
          </cell>
        </row>
        <row r="58830">
          <cell r="E58830" t="str">
            <v>PRO076</v>
          </cell>
        </row>
        <row r="58831">
          <cell r="E58831" t="str">
            <v/>
          </cell>
        </row>
        <row r="58832">
          <cell r="E58832" t="str">
            <v/>
          </cell>
        </row>
        <row r="58833">
          <cell r="E58833" t="str">
            <v/>
          </cell>
        </row>
        <row r="58834">
          <cell r="E58834" t="str">
            <v/>
          </cell>
        </row>
        <row r="58835">
          <cell r="E58835" t="str">
            <v/>
          </cell>
        </row>
        <row r="58836">
          <cell r="E58836" t="str">
            <v/>
          </cell>
        </row>
        <row r="58837">
          <cell r="E58837" t="str">
            <v/>
          </cell>
        </row>
        <row r="58838">
          <cell r="E58838" t="str">
            <v/>
          </cell>
        </row>
        <row r="58839">
          <cell r="E58839" t="str">
            <v/>
          </cell>
        </row>
        <row r="58840">
          <cell r="E58840" t="str">
            <v/>
          </cell>
        </row>
        <row r="58841">
          <cell r="E58841" t="str">
            <v/>
          </cell>
        </row>
        <row r="58842">
          <cell r="E58842" t="str">
            <v/>
          </cell>
        </row>
        <row r="58843">
          <cell r="E58843" t="str">
            <v/>
          </cell>
        </row>
        <row r="58844">
          <cell r="E58844" t="str">
            <v/>
          </cell>
        </row>
        <row r="58845">
          <cell r="E58845" t="str">
            <v/>
          </cell>
        </row>
        <row r="58846">
          <cell r="E58846" t="str">
            <v/>
          </cell>
        </row>
        <row r="58847">
          <cell r="E58847" t="str">
            <v/>
          </cell>
        </row>
        <row r="58848">
          <cell r="E58848" t="str">
            <v/>
          </cell>
        </row>
        <row r="58849">
          <cell r="E58849" t="str">
            <v/>
          </cell>
        </row>
        <row r="58850">
          <cell r="E58850" t="str">
            <v/>
          </cell>
        </row>
        <row r="58851">
          <cell r="E58851" t="str">
            <v/>
          </cell>
        </row>
        <row r="58852">
          <cell r="E58852" t="str">
            <v/>
          </cell>
        </row>
        <row r="58853">
          <cell r="E58853" t="str">
            <v/>
          </cell>
        </row>
        <row r="58854">
          <cell r="E58854" t="str">
            <v/>
          </cell>
        </row>
        <row r="58855">
          <cell r="E58855" t="str">
            <v/>
          </cell>
        </row>
        <row r="58856">
          <cell r="E58856" t="str">
            <v/>
          </cell>
        </row>
        <row r="58857">
          <cell r="E58857" t="str">
            <v/>
          </cell>
        </row>
        <row r="58858">
          <cell r="E58858" t="str">
            <v/>
          </cell>
        </row>
        <row r="58859">
          <cell r="E58859" t="str">
            <v/>
          </cell>
        </row>
        <row r="58860">
          <cell r="E58860" t="str">
            <v/>
          </cell>
        </row>
        <row r="58861">
          <cell r="E58861" t="str">
            <v/>
          </cell>
        </row>
        <row r="58862">
          <cell r="E58862" t="str">
            <v/>
          </cell>
        </row>
        <row r="58863">
          <cell r="E58863" t="str">
            <v/>
          </cell>
        </row>
        <row r="58864">
          <cell r="E58864" t="str">
            <v/>
          </cell>
        </row>
        <row r="58865">
          <cell r="E58865" t="str">
            <v/>
          </cell>
        </row>
        <row r="58866">
          <cell r="E58866" t="str">
            <v/>
          </cell>
        </row>
        <row r="58867">
          <cell r="E58867" t="str">
            <v/>
          </cell>
        </row>
        <row r="58868">
          <cell r="E58868" t="str">
            <v/>
          </cell>
        </row>
        <row r="58869">
          <cell r="E58869" t="str">
            <v/>
          </cell>
        </row>
        <row r="58870">
          <cell r="E58870" t="str">
            <v/>
          </cell>
        </row>
        <row r="58871">
          <cell r="E58871" t="str">
            <v/>
          </cell>
        </row>
        <row r="58872">
          <cell r="E58872" t="str">
            <v/>
          </cell>
        </row>
        <row r="58873">
          <cell r="E58873" t="str">
            <v/>
          </cell>
        </row>
        <row r="58874">
          <cell r="E58874" t="str">
            <v/>
          </cell>
        </row>
        <row r="58875">
          <cell r="E58875" t="str">
            <v>MSTW/HP/LP/DX/2021</v>
          </cell>
        </row>
        <row r="58876">
          <cell r="E58876" t="str">
            <v>HCTED NHSE3 CARDIAC ABLATION</v>
          </cell>
        </row>
        <row r="58877">
          <cell r="E58877" t="str">
            <v>HCTED NHSE3 CARDIAC ABLATION</v>
          </cell>
        </row>
        <row r="58878">
          <cell r="E58878" t="str">
            <v>HCTED NHSE3 CARDIAC ABLATION</v>
          </cell>
        </row>
        <row r="58879">
          <cell r="E58879" t="str">
            <v>HCTED NHSE3 CARDIAC ABLATION</v>
          </cell>
        </row>
        <row r="58880">
          <cell r="E58880" t="str">
            <v>HCTED NHSE3 CARDIAC ABLATION</v>
          </cell>
        </row>
        <row r="58881">
          <cell r="E58881" t="str">
            <v>HCTED NHSE3 CARDIAC ABLATION</v>
          </cell>
        </row>
        <row r="58882">
          <cell r="E58882" t="str">
            <v>HCTED NHSE3 CARDIAC ABLATION</v>
          </cell>
        </row>
        <row r="58883">
          <cell r="E58883" t="str">
            <v>HCTED NHSE3 CARDIAC ABLATION</v>
          </cell>
        </row>
        <row r="58884">
          <cell r="E58884" t="str">
            <v>HCTED NHSE3 CARDIAC ABLATION</v>
          </cell>
        </row>
        <row r="58885">
          <cell r="E58885" t="str">
            <v/>
          </cell>
        </row>
        <row r="58886">
          <cell r="E58886" t="str">
            <v/>
          </cell>
        </row>
        <row r="58887">
          <cell r="E58887" t="str">
            <v>MSTW/HP/LP/DX/2021</v>
          </cell>
        </row>
        <row r="58888">
          <cell r="E58888" t="str">
            <v/>
          </cell>
        </row>
        <row r="58889">
          <cell r="E58889" t="str">
            <v/>
          </cell>
        </row>
        <row r="58890">
          <cell r="E58890" t="str">
            <v/>
          </cell>
        </row>
        <row r="58891">
          <cell r="E58891" t="str">
            <v/>
          </cell>
        </row>
        <row r="58892">
          <cell r="E58892" t="str">
            <v/>
          </cell>
        </row>
        <row r="58893">
          <cell r="E58893" t="str">
            <v/>
          </cell>
        </row>
        <row r="58894">
          <cell r="E58894" t="str">
            <v/>
          </cell>
        </row>
        <row r="58895">
          <cell r="E58895" t="str">
            <v/>
          </cell>
        </row>
        <row r="58896">
          <cell r="E58896" t="str">
            <v/>
          </cell>
        </row>
        <row r="58897">
          <cell r="E58897" t="str">
            <v/>
          </cell>
        </row>
        <row r="58898">
          <cell r="E58898" t="str">
            <v/>
          </cell>
        </row>
        <row r="58899">
          <cell r="E58899" t="str">
            <v/>
          </cell>
        </row>
        <row r="58900">
          <cell r="E58900" t="str">
            <v/>
          </cell>
        </row>
        <row r="58901">
          <cell r="E58901" t="str">
            <v/>
          </cell>
        </row>
        <row r="58902">
          <cell r="E58902" t="str">
            <v/>
          </cell>
        </row>
        <row r="58903">
          <cell r="E58903" t="str">
            <v/>
          </cell>
        </row>
        <row r="58904">
          <cell r="E58904" t="str">
            <v/>
          </cell>
        </row>
        <row r="58905">
          <cell r="E58905" t="str">
            <v/>
          </cell>
        </row>
        <row r="58906">
          <cell r="E58906" t="str">
            <v/>
          </cell>
        </row>
        <row r="58907">
          <cell r="E58907" t="str">
            <v/>
          </cell>
        </row>
        <row r="58908">
          <cell r="E58908" t="str">
            <v/>
          </cell>
        </row>
        <row r="58909">
          <cell r="E58909" t="str">
            <v/>
          </cell>
        </row>
        <row r="58910">
          <cell r="E58910" t="str">
            <v/>
          </cell>
        </row>
        <row r="58911">
          <cell r="E58911" t="str">
            <v/>
          </cell>
        </row>
        <row r="58912">
          <cell r="E58912" t="str">
            <v/>
          </cell>
        </row>
        <row r="58913">
          <cell r="E58913" t="str">
            <v/>
          </cell>
        </row>
        <row r="58914">
          <cell r="E58914" t="str">
            <v/>
          </cell>
        </row>
        <row r="58915">
          <cell r="E58915" t="str">
            <v/>
          </cell>
        </row>
        <row r="58916">
          <cell r="E58916" t="str">
            <v/>
          </cell>
        </row>
        <row r="58917">
          <cell r="E58917" t="str">
            <v/>
          </cell>
        </row>
        <row r="58918">
          <cell r="E58918" t="str">
            <v/>
          </cell>
        </row>
        <row r="58919">
          <cell r="E58919" t="str">
            <v/>
          </cell>
        </row>
        <row r="58920">
          <cell r="E58920" t="str">
            <v>Q3102051</v>
          </cell>
        </row>
        <row r="58921">
          <cell r="E58921" t="str">
            <v>Q3102051</v>
          </cell>
        </row>
        <row r="58922">
          <cell r="E58922" t="str">
            <v>Q3102051</v>
          </cell>
        </row>
        <row r="58923">
          <cell r="E58923" t="str">
            <v>Q-22139-3</v>
          </cell>
        </row>
        <row r="58924">
          <cell r="E58924" t="str">
            <v/>
          </cell>
        </row>
        <row r="58925">
          <cell r="E58925" t="str">
            <v/>
          </cell>
        </row>
        <row r="58926">
          <cell r="E58926" t="str">
            <v/>
          </cell>
        </row>
        <row r="58927">
          <cell r="E58927" t="str">
            <v/>
          </cell>
        </row>
        <row r="58928">
          <cell r="E58928" t="str">
            <v/>
          </cell>
        </row>
        <row r="58929">
          <cell r="E58929" t="str">
            <v/>
          </cell>
        </row>
        <row r="58930">
          <cell r="E58930" t="str">
            <v/>
          </cell>
        </row>
        <row r="58931">
          <cell r="E58931" t="str">
            <v/>
          </cell>
        </row>
        <row r="58932">
          <cell r="E58932" t="str">
            <v/>
          </cell>
        </row>
        <row r="58933">
          <cell r="E58933" t="str">
            <v/>
          </cell>
        </row>
        <row r="58934">
          <cell r="E58934" t="str">
            <v/>
          </cell>
        </row>
        <row r="58935">
          <cell r="E58935" t="str">
            <v/>
          </cell>
        </row>
        <row r="58936">
          <cell r="E58936" t="str">
            <v>PRO076</v>
          </cell>
        </row>
        <row r="58937">
          <cell r="E58937" t="str">
            <v>PRO076</v>
          </cell>
        </row>
        <row r="58938">
          <cell r="E58938" t="str">
            <v/>
          </cell>
        </row>
        <row r="58939">
          <cell r="E58939" t="str">
            <v/>
          </cell>
        </row>
        <row r="58940">
          <cell r="E58940" t="str">
            <v/>
          </cell>
        </row>
        <row r="58941">
          <cell r="E58941" t="str">
            <v/>
          </cell>
        </row>
        <row r="58942">
          <cell r="E58942" t="str">
            <v/>
          </cell>
        </row>
        <row r="58943">
          <cell r="E58943" t="str">
            <v/>
          </cell>
        </row>
        <row r="58944">
          <cell r="E58944" t="str">
            <v/>
          </cell>
        </row>
        <row r="58945">
          <cell r="E58945" t="str">
            <v/>
          </cell>
        </row>
        <row r="58946">
          <cell r="E58946" t="str">
            <v/>
          </cell>
        </row>
        <row r="58947">
          <cell r="E58947" t="str">
            <v/>
          </cell>
        </row>
        <row r="58948">
          <cell r="E58948" t="str">
            <v/>
          </cell>
        </row>
        <row r="58949">
          <cell r="E58949" t="str">
            <v/>
          </cell>
        </row>
        <row r="58950">
          <cell r="E58950" t="str">
            <v/>
          </cell>
        </row>
        <row r="58951">
          <cell r="E58951" t="str">
            <v>OJEU REF: 2016/S 243-443025</v>
          </cell>
        </row>
        <row r="58952">
          <cell r="E58952" t="str">
            <v>OJEU REF: 2016/S 243-443025</v>
          </cell>
        </row>
        <row r="58953">
          <cell r="E58953" t="str">
            <v>OJEU REF: 2016/S 243-443025</v>
          </cell>
        </row>
        <row r="58954">
          <cell r="E58954" t="str">
            <v>OJEU REF: 2016/S 243-443025</v>
          </cell>
        </row>
        <row r="58955">
          <cell r="E58955" t="str">
            <v>OJEU REF: 2016/S 243-443025</v>
          </cell>
        </row>
        <row r="58956">
          <cell r="E58956" t="str">
            <v/>
          </cell>
        </row>
        <row r="58957">
          <cell r="E58957" t="str">
            <v/>
          </cell>
        </row>
        <row r="58958">
          <cell r="E58958" t="str">
            <v/>
          </cell>
        </row>
        <row r="58959">
          <cell r="E58959" t="str">
            <v/>
          </cell>
        </row>
        <row r="58960">
          <cell r="E58960" t="str">
            <v/>
          </cell>
        </row>
        <row r="58961">
          <cell r="E58961" t="str">
            <v/>
          </cell>
        </row>
        <row r="58962">
          <cell r="E58962" t="str">
            <v/>
          </cell>
        </row>
        <row r="58963">
          <cell r="E58963" t="str">
            <v/>
          </cell>
        </row>
        <row r="58964">
          <cell r="E58964" t="str">
            <v/>
          </cell>
        </row>
        <row r="58965">
          <cell r="E58965" t="str">
            <v/>
          </cell>
        </row>
        <row r="58966">
          <cell r="E58966" t="str">
            <v/>
          </cell>
        </row>
        <row r="58967">
          <cell r="E58967" t="str">
            <v/>
          </cell>
        </row>
        <row r="58968">
          <cell r="E58968" t="str">
            <v/>
          </cell>
        </row>
        <row r="58969">
          <cell r="E58969" t="str">
            <v/>
          </cell>
        </row>
        <row r="58970">
          <cell r="E58970" t="str">
            <v/>
          </cell>
        </row>
        <row r="58971">
          <cell r="E58971" t="str">
            <v/>
          </cell>
        </row>
        <row r="58972">
          <cell r="E58972" t="str">
            <v/>
          </cell>
        </row>
        <row r="58973">
          <cell r="E58973" t="str">
            <v/>
          </cell>
        </row>
        <row r="58974">
          <cell r="E58974" t="str">
            <v/>
          </cell>
        </row>
        <row r="58975">
          <cell r="E58975" t="str">
            <v/>
          </cell>
        </row>
        <row r="58976">
          <cell r="E58976" t="str">
            <v>3894345</v>
          </cell>
        </row>
        <row r="58977">
          <cell r="E58977" t="str">
            <v>3894345</v>
          </cell>
        </row>
        <row r="58978">
          <cell r="E58978" t="str">
            <v>3894345</v>
          </cell>
        </row>
        <row r="58979">
          <cell r="E58979" t="str">
            <v>3894345</v>
          </cell>
        </row>
        <row r="58980">
          <cell r="E58980" t="str">
            <v>PRO169</v>
          </cell>
        </row>
        <row r="58981">
          <cell r="E58981" t="str">
            <v>PRO169</v>
          </cell>
        </row>
        <row r="58982">
          <cell r="E58982" t="str">
            <v>PRO169</v>
          </cell>
        </row>
        <row r="58983">
          <cell r="E58983" t="str">
            <v>PRO169</v>
          </cell>
        </row>
        <row r="58984">
          <cell r="E58984" t="str">
            <v>PRO169</v>
          </cell>
        </row>
        <row r="58985">
          <cell r="E58985" t="str">
            <v/>
          </cell>
        </row>
        <row r="58986">
          <cell r="E58986" t="str">
            <v/>
          </cell>
        </row>
        <row r="58987">
          <cell r="E58987" t="str">
            <v/>
          </cell>
        </row>
        <row r="58988">
          <cell r="E58988" t="str">
            <v/>
          </cell>
        </row>
        <row r="58989">
          <cell r="E58989" t="str">
            <v/>
          </cell>
        </row>
        <row r="58990">
          <cell r="E58990" t="str">
            <v/>
          </cell>
        </row>
        <row r="58991">
          <cell r="E58991" t="str">
            <v>PRO075</v>
          </cell>
        </row>
        <row r="58992">
          <cell r="E58992" t="str">
            <v>PRO075</v>
          </cell>
        </row>
        <row r="58993">
          <cell r="E58993" t="str">
            <v>OJEU REF: 2016/S 243-443025</v>
          </cell>
        </row>
        <row r="58994">
          <cell r="E58994" t="str">
            <v/>
          </cell>
        </row>
        <row r="58995">
          <cell r="E58995" t="str">
            <v/>
          </cell>
        </row>
        <row r="58996">
          <cell r="E58996" t="str">
            <v/>
          </cell>
        </row>
        <row r="58997">
          <cell r="E58997" t="str">
            <v/>
          </cell>
        </row>
        <row r="58998">
          <cell r="E58998" t="str">
            <v>PRO001</v>
          </cell>
        </row>
        <row r="58999">
          <cell r="E58999" t="str">
            <v/>
          </cell>
        </row>
        <row r="59000">
          <cell r="E59000" t="str">
            <v/>
          </cell>
        </row>
        <row r="59001">
          <cell r="E59001" t="str">
            <v/>
          </cell>
        </row>
        <row r="59002">
          <cell r="E59002" t="str">
            <v/>
          </cell>
        </row>
        <row r="59003">
          <cell r="E59003" t="str">
            <v/>
          </cell>
        </row>
        <row r="59004">
          <cell r="E59004" t="str">
            <v/>
          </cell>
        </row>
        <row r="59005">
          <cell r="E59005" t="str">
            <v/>
          </cell>
        </row>
        <row r="59006">
          <cell r="E59006" t="str">
            <v/>
          </cell>
        </row>
        <row r="59007">
          <cell r="E59007" t="str">
            <v/>
          </cell>
        </row>
        <row r="59008">
          <cell r="E59008" t="str">
            <v/>
          </cell>
        </row>
        <row r="59009">
          <cell r="E59009" t="str">
            <v/>
          </cell>
        </row>
        <row r="59010">
          <cell r="E59010" t="str">
            <v/>
          </cell>
        </row>
        <row r="59011">
          <cell r="E59011" t="str">
            <v/>
          </cell>
        </row>
        <row r="59012">
          <cell r="E59012" t="str">
            <v/>
          </cell>
        </row>
        <row r="59013">
          <cell r="E59013" t="str">
            <v/>
          </cell>
        </row>
        <row r="59014">
          <cell r="E59014" t="str">
            <v/>
          </cell>
        </row>
        <row r="59015">
          <cell r="E59015" t="str">
            <v/>
          </cell>
        </row>
        <row r="59016">
          <cell r="E59016" t="str">
            <v/>
          </cell>
        </row>
        <row r="59017">
          <cell r="E59017" t="str">
            <v/>
          </cell>
        </row>
        <row r="59018">
          <cell r="E59018" t="str">
            <v/>
          </cell>
        </row>
        <row r="59019">
          <cell r="E59019" t="str">
            <v/>
          </cell>
        </row>
        <row r="59020">
          <cell r="E59020" t="str">
            <v/>
          </cell>
        </row>
        <row r="59021">
          <cell r="E59021" t="str">
            <v/>
          </cell>
        </row>
        <row r="59022">
          <cell r="E59022" t="str">
            <v/>
          </cell>
        </row>
        <row r="59023">
          <cell r="E59023" t="str">
            <v/>
          </cell>
        </row>
        <row r="59024">
          <cell r="E59024" t="str">
            <v/>
          </cell>
        </row>
        <row r="59025">
          <cell r="E59025" t="str">
            <v/>
          </cell>
        </row>
        <row r="59026">
          <cell r="E59026" t="str">
            <v/>
          </cell>
        </row>
        <row r="59027">
          <cell r="E59027" t="str">
            <v/>
          </cell>
        </row>
        <row r="59028">
          <cell r="E59028" t="str">
            <v/>
          </cell>
        </row>
        <row r="59029">
          <cell r="E59029" t="str">
            <v/>
          </cell>
        </row>
        <row r="59030">
          <cell r="E59030" t="str">
            <v/>
          </cell>
        </row>
        <row r="59031">
          <cell r="E59031" t="str">
            <v/>
          </cell>
        </row>
        <row r="59032">
          <cell r="E59032" t="str">
            <v/>
          </cell>
        </row>
        <row r="59033">
          <cell r="E59033" t="str">
            <v/>
          </cell>
        </row>
        <row r="59034">
          <cell r="E59034" t="str">
            <v/>
          </cell>
        </row>
        <row r="59035">
          <cell r="E59035" t="str">
            <v/>
          </cell>
        </row>
        <row r="59036">
          <cell r="E59036" t="str">
            <v/>
          </cell>
        </row>
        <row r="59037">
          <cell r="E59037" t="str">
            <v/>
          </cell>
        </row>
        <row r="59038">
          <cell r="E59038" t="str">
            <v/>
          </cell>
        </row>
        <row r="59039">
          <cell r="E59039" t="str">
            <v/>
          </cell>
        </row>
        <row r="59040">
          <cell r="E59040" t="str">
            <v/>
          </cell>
        </row>
        <row r="59041">
          <cell r="E59041" t="str">
            <v/>
          </cell>
        </row>
        <row r="59042">
          <cell r="E59042" t="str">
            <v/>
          </cell>
        </row>
        <row r="59043">
          <cell r="E59043" t="str">
            <v/>
          </cell>
        </row>
        <row r="59044">
          <cell r="E59044" t="str">
            <v/>
          </cell>
        </row>
        <row r="59045">
          <cell r="E59045" t="str">
            <v/>
          </cell>
        </row>
        <row r="59046">
          <cell r="E59046" t="str">
            <v/>
          </cell>
        </row>
        <row r="59047">
          <cell r="E59047" t="str">
            <v/>
          </cell>
        </row>
        <row r="59048">
          <cell r="E59048" t="str">
            <v/>
          </cell>
        </row>
        <row r="59049">
          <cell r="E59049" t="str">
            <v/>
          </cell>
        </row>
        <row r="59050">
          <cell r="E59050" t="str">
            <v/>
          </cell>
        </row>
        <row r="59051">
          <cell r="E59051" t="str">
            <v/>
          </cell>
        </row>
        <row r="59052">
          <cell r="E59052" t="str">
            <v/>
          </cell>
        </row>
        <row r="59053">
          <cell r="E59053" t="str">
            <v/>
          </cell>
        </row>
        <row r="59054">
          <cell r="E59054" t="str">
            <v/>
          </cell>
        </row>
        <row r="59055">
          <cell r="E59055" t="str">
            <v/>
          </cell>
        </row>
        <row r="59056">
          <cell r="E59056" t="str">
            <v/>
          </cell>
        </row>
        <row r="59057">
          <cell r="E59057" t="str">
            <v/>
          </cell>
        </row>
        <row r="59058">
          <cell r="E59058" t="str">
            <v/>
          </cell>
        </row>
        <row r="59059">
          <cell r="E59059" t="str">
            <v/>
          </cell>
        </row>
        <row r="59060">
          <cell r="E59060" t="str">
            <v/>
          </cell>
        </row>
        <row r="59061">
          <cell r="E59061" t="str">
            <v/>
          </cell>
        </row>
        <row r="59062">
          <cell r="E59062" t="str">
            <v>PRO001</v>
          </cell>
        </row>
        <row r="59063">
          <cell r="E59063" t="str">
            <v/>
          </cell>
        </row>
        <row r="59064">
          <cell r="E59064" t="str">
            <v/>
          </cell>
        </row>
        <row r="59065">
          <cell r="E59065" t="str">
            <v/>
          </cell>
        </row>
        <row r="59066">
          <cell r="E59066" t="str">
            <v/>
          </cell>
        </row>
        <row r="59067">
          <cell r="E59067" t="str">
            <v>ACC-SRG01</v>
          </cell>
        </row>
        <row r="59068">
          <cell r="E59068" t="str">
            <v/>
          </cell>
        </row>
        <row r="59069">
          <cell r="E59069" t="str">
            <v/>
          </cell>
        </row>
        <row r="59070">
          <cell r="E59070" t="str">
            <v/>
          </cell>
        </row>
        <row r="59071">
          <cell r="E59071" t="str">
            <v/>
          </cell>
        </row>
        <row r="59072">
          <cell r="E59072" t="str">
            <v>ACC-SRG01</v>
          </cell>
        </row>
        <row r="59073">
          <cell r="E59073" t="str">
            <v/>
          </cell>
        </row>
        <row r="59074">
          <cell r="E59074" t="str">
            <v/>
          </cell>
        </row>
        <row r="59075">
          <cell r="E59075" t="str">
            <v/>
          </cell>
        </row>
        <row r="59076">
          <cell r="E59076" t="str">
            <v/>
          </cell>
        </row>
        <row r="59077">
          <cell r="E59077" t="str">
            <v/>
          </cell>
        </row>
        <row r="59078">
          <cell r="E59078" t="str">
            <v/>
          </cell>
        </row>
        <row r="59079">
          <cell r="E59079" t="str">
            <v/>
          </cell>
        </row>
        <row r="59080">
          <cell r="E59080" t="str">
            <v/>
          </cell>
        </row>
        <row r="59081">
          <cell r="E59081" t="str">
            <v/>
          </cell>
        </row>
        <row r="59082">
          <cell r="E59082" t="str">
            <v/>
          </cell>
        </row>
        <row r="59083">
          <cell r="E59083" t="str">
            <v/>
          </cell>
        </row>
        <row r="59084">
          <cell r="E59084" t="str">
            <v/>
          </cell>
        </row>
        <row r="59085">
          <cell r="E59085" t="str">
            <v/>
          </cell>
        </row>
        <row r="59086">
          <cell r="E59086" t="str">
            <v/>
          </cell>
        </row>
        <row r="59087">
          <cell r="E59087" t="str">
            <v/>
          </cell>
        </row>
        <row r="59088">
          <cell r="E59088" t="str">
            <v/>
          </cell>
        </row>
        <row r="59089">
          <cell r="E59089" t="str">
            <v/>
          </cell>
        </row>
        <row r="59090">
          <cell r="E59090" t="str">
            <v/>
          </cell>
        </row>
        <row r="59091">
          <cell r="E59091" t="str">
            <v/>
          </cell>
        </row>
        <row r="59092">
          <cell r="E59092" t="str">
            <v/>
          </cell>
        </row>
        <row r="59093">
          <cell r="E59093" t="str">
            <v/>
          </cell>
        </row>
        <row r="59094">
          <cell r="E59094" t="str">
            <v/>
          </cell>
        </row>
        <row r="59095">
          <cell r="E59095" t="str">
            <v/>
          </cell>
        </row>
        <row r="59096">
          <cell r="E59096" t="str">
            <v/>
          </cell>
        </row>
        <row r="59097">
          <cell r="E59097" t="str">
            <v/>
          </cell>
        </row>
        <row r="59098">
          <cell r="E59098" t="str">
            <v/>
          </cell>
        </row>
        <row r="59099">
          <cell r="E59099" t="str">
            <v/>
          </cell>
        </row>
        <row r="59100">
          <cell r="E59100" t="str">
            <v/>
          </cell>
        </row>
        <row r="59101">
          <cell r="E59101" t="str">
            <v/>
          </cell>
        </row>
        <row r="59102">
          <cell r="E59102" t="str">
            <v/>
          </cell>
        </row>
        <row r="59103">
          <cell r="E59103" t="str">
            <v/>
          </cell>
        </row>
        <row r="59104">
          <cell r="E59104" t="str">
            <v/>
          </cell>
        </row>
        <row r="59105">
          <cell r="E59105" t="str">
            <v/>
          </cell>
        </row>
        <row r="59106">
          <cell r="E59106" t="str">
            <v/>
          </cell>
        </row>
        <row r="59107">
          <cell r="E59107" t="str">
            <v/>
          </cell>
        </row>
        <row r="59108">
          <cell r="E59108" t="str">
            <v/>
          </cell>
        </row>
        <row r="59109">
          <cell r="E59109" t="str">
            <v/>
          </cell>
        </row>
        <row r="59110">
          <cell r="E59110" t="str">
            <v/>
          </cell>
        </row>
        <row r="59111">
          <cell r="E59111" t="str">
            <v/>
          </cell>
        </row>
        <row r="59112">
          <cell r="E59112" t="str">
            <v/>
          </cell>
        </row>
        <row r="59113">
          <cell r="E59113" t="str">
            <v/>
          </cell>
        </row>
        <row r="59114">
          <cell r="E59114" t="str">
            <v/>
          </cell>
        </row>
        <row r="59115">
          <cell r="E59115" t="str">
            <v/>
          </cell>
        </row>
        <row r="59116">
          <cell r="E59116" t="str">
            <v/>
          </cell>
        </row>
        <row r="59117">
          <cell r="E59117" t="str">
            <v/>
          </cell>
        </row>
        <row r="59118">
          <cell r="E59118" t="str">
            <v/>
          </cell>
        </row>
        <row r="59119">
          <cell r="E59119" t="str">
            <v/>
          </cell>
        </row>
        <row r="59120">
          <cell r="E59120" t="str">
            <v/>
          </cell>
        </row>
        <row r="59121">
          <cell r="E59121" t="str">
            <v/>
          </cell>
        </row>
        <row r="59122">
          <cell r="E59122" t="str">
            <v/>
          </cell>
        </row>
        <row r="59123">
          <cell r="E59123" t="str">
            <v/>
          </cell>
        </row>
        <row r="59124">
          <cell r="E59124" t="str">
            <v/>
          </cell>
        </row>
        <row r="59125">
          <cell r="E59125" t="str">
            <v/>
          </cell>
        </row>
        <row r="59126">
          <cell r="E59126" t="str">
            <v/>
          </cell>
        </row>
        <row r="59127">
          <cell r="E59127" t="str">
            <v/>
          </cell>
        </row>
        <row r="59128">
          <cell r="E59128" t="str">
            <v/>
          </cell>
        </row>
        <row r="59129">
          <cell r="E59129" t="str">
            <v/>
          </cell>
        </row>
        <row r="59130">
          <cell r="E59130" t="str">
            <v/>
          </cell>
        </row>
        <row r="59131">
          <cell r="E59131" t="str">
            <v/>
          </cell>
        </row>
        <row r="59132">
          <cell r="E59132" t="str">
            <v/>
          </cell>
        </row>
        <row r="59133">
          <cell r="E59133" t="str">
            <v/>
          </cell>
        </row>
        <row r="59134">
          <cell r="E59134" t="str">
            <v/>
          </cell>
        </row>
        <row r="59135">
          <cell r="E59135" t="str">
            <v/>
          </cell>
        </row>
        <row r="59136">
          <cell r="E59136" t="str">
            <v/>
          </cell>
        </row>
        <row r="59137">
          <cell r="E59137" t="str">
            <v/>
          </cell>
        </row>
        <row r="59138">
          <cell r="E59138" t="str">
            <v/>
          </cell>
        </row>
        <row r="59139">
          <cell r="E59139" t="str">
            <v/>
          </cell>
        </row>
        <row r="59140">
          <cell r="E59140" t="str">
            <v/>
          </cell>
        </row>
        <row r="59141">
          <cell r="E59141" t="str">
            <v/>
          </cell>
        </row>
        <row r="59142">
          <cell r="E59142" t="str">
            <v/>
          </cell>
        </row>
        <row r="59143">
          <cell r="E59143" t="str">
            <v/>
          </cell>
        </row>
        <row r="59144">
          <cell r="E59144" t="str">
            <v/>
          </cell>
        </row>
        <row r="59145">
          <cell r="E59145" t="str">
            <v/>
          </cell>
        </row>
        <row r="59146">
          <cell r="E59146" t="str">
            <v/>
          </cell>
        </row>
        <row r="59147">
          <cell r="E59147" t="str">
            <v/>
          </cell>
        </row>
        <row r="59148">
          <cell r="E59148" t="str">
            <v/>
          </cell>
        </row>
        <row r="59149">
          <cell r="E59149" t="str">
            <v/>
          </cell>
        </row>
        <row r="59150">
          <cell r="E59150" t="str">
            <v/>
          </cell>
        </row>
        <row r="59151">
          <cell r="E59151" t="str">
            <v/>
          </cell>
        </row>
        <row r="59152">
          <cell r="E59152" t="str">
            <v/>
          </cell>
        </row>
        <row r="59153">
          <cell r="E59153" t="str">
            <v/>
          </cell>
        </row>
        <row r="59154">
          <cell r="E59154" t="str">
            <v/>
          </cell>
        </row>
        <row r="59155">
          <cell r="E59155" t="str">
            <v/>
          </cell>
        </row>
        <row r="59156">
          <cell r="E59156" t="str">
            <v/>
          </cell>
        </row>
        <row r="59157">
          <cell r="E59157" t="str">
            <v/>
          </cell>
        </row>
        <row r="59158">
          <cell r="E59158" t="str">
            <v/>
          </cell>
        </row>
        <row r="59159">
          <cell r="E59159" t="str">
            <v>00159700-DEPUY-SCCL-R-CARDY</v>
          </cell>
        </row>
        <row r="59160">
          <cell r="E59160" t="str">
            <v>00159700-DEPUY-SCCL-R-CARDY</v>
          </cell>
        </row>
        <row r="59161">
          <cell r="E59161" t="str">
            <v/>
          </cell>
        </row>
        <row r="59162">
          <cell r="E59162" t="str">
            <v>QA670624</v>
          </cell>
        </row>
        <row r="59163">
          <cell r="E59163" t="str">
            <v/>
          </cell>
        </row>
        <row r="59164">
          <cell r="E59164" t="str">
            <v/>
          </cell>
        </row>
        <row r="59165">
          <cell r="E59165" t="str">
            <v/>
          </cell>
        </row>
        <row r="59166">
          <cell r="E59166" t="str">
            <v/>
          </cell>
        </row>
        <row r="59167">
          <cell r="E59167" t="str">
            <v/>
          </cell>
        </row>
        <row r="59168">
          <cell r="E59168" t="str">
            <v/>
          </cell>
        </row>
        <row r="59169">
          <cell r="E59169" t="str">
            <v/>
          </cell>
        </row>
        <row r="59170">
          <cell r="E59170" t="str">
            <v/>
          </cell>
        </row>
        <row r="59171">
          <cell r="E59171" t="str">
            <v/>
          </cell>
        </row>
        <row r="59172">
          <cell r="E59172" t="str">
            <v/>
          </cell>
        </row>
        <row r="59173">
          <cell r="E59173" t="str">
            <v/>
          </cell>
        </row>
        <row r="59174">
          <cell r="E59174" t="str">
            <v/>
          </cell>
        </row>
        <row r="59175">
          <cell r="E59175" t="str">
            <v/>
          </cell>
        </row>
        <row r="59176">
          <cell r="E59176" t="str">
            <v/>
          </cell>
        </row>
        <row r="59177">
          <cell r="E59177" t="str">
            <v/>
          </cell>
        </row>
        <row r="59178">
          <cell r="E59178" t="str">
            <v/>
          </cell>
        </row>
        <row r="59179">
          <cell r="E59179" t="str">
            <v/>
          </cell>
        </row>
        <row r="59180">
          <cell r="E59180" t="str">
            <v/>
          </cell>
        </row>
        <row r="59181">
          <cell r="E59181" t="str">
            <v/>
          </cell>
        </row>
        <row r="59182">
          <cell r="E59182" t="str">
            <v>30794</v>
          </cell>
        </row>
        <row r="59183">
          <cell r="E59183" t="str">
            <v/>
          </cell>
        </row>
        <row r="59184">
          <cell r="E59184" t="str">
            <v/>
          </cell>
        </row>
        <row r="59185">
          <cell r="E59185" t="str">
            <v/>
          </cell>
        </row>
        <row r="59186">
          <cell r="E59186" t="str">
            <v>SUP32</v>
          </cell>
        </row>
        <row r="59187">
          <cell r="E59187" t="str">
            <v/>
          </cell>
        </row>
        <row r="59188">
          <cell r="E59188" t="str">
            <v/>
          </cell>
        </row>
        <row r="59189">
          <cell r="E59189" t="str">
            <v/>
          </cell>
        </row>
        <row r="59190">
          <cell r="E59190" t="str">
            <v/>
          </cell>
        </row>
        <row r="59191">
          <cell r="E59191" t="str">
            <v/>
          </cell>
        </row>
        <row r="59192">
          <cell r="E59192" t="str">
            <v/>
          </cell>
        </row>
        <row r="59193">
          <cell r="E59193" t="str">
            <v/>
          </cell>
        </row>
        <row r="59194">
          <cell r="E59194" t="str">
            <v/>
          </cell>
        </row>
        <row r="59195">
          <cell r="E59195" t="str">
            <v/>
          </cell>
        </row>
        <row r="59196">
          <cell r="E59196" t="str">
            <v/>
          </cell>
        </row>
        <row r="59197">
          <cell r="E59197" t="str">
            <v/>
          </cell>
        </row>
        <row r="59198">
          <cell r="E59198" t="str">
            <v/>
          </cell>
        </row>
        <row r="59199">
          <cell r="E59199" t="str">
            <v/>
          </cell>
        </row>
        <row r="59200">
          <cell r="E59200" t="str">
            <v/>
          </cell>
        </row>
        <row r="59201">
          <cell r="E59201" t="str">
            <v/>
          </cell>
        </row>
        <row r="59202">
          <cell r="E59202" t="str">
            <v/>
          </cell>
        </row>
        <row r="59203">
          <cell r="E59203" t="str">
            <v/>
          </cell>
        </row>
        <row r="59204">
          <cell r="E59204" t="str">
            <v/>
          </cell>
        </row>
        <row r="59205">
          <cell r="E59205" t="str">
            <v/>
          </cell>
        </row>
        <row r="59206">
          <cell r="E59206" t="str">
            <v/>
          </cell>
        </row>
        <row r="59207">
          <cell r="E59207" t="str">
            <v/>
          </cell>
        </row>
        <row r="59208">
          <cell r="E59208" t="str">
            <v/>
          </cell>
        </row>
        <row r="59209">
          <cell r="E59209" t="str">
            <v/>
          </cell>
        </row>
        <row r="59210">
          <cell r="E59210" t="str">
            <v/>
          </cell>
        </row>
        <row r="59211">
          <cell r="E59211" t="str">
            <v/>
          </cell>
        </row>
        <row r="59212">
          <cell r="E59212" t="str">
            <v/>
          </cell>
        </row>
        <row r="59213">
          <cell r="E59213" t="str">
            <v/>
          </cell>
        </row>
        <row r="59214">
          <cell r="E59214" t="str">
            <v/>
          </cell>
        </row>
        <row r="59215">
          <cell r="E59215" t="str">
            <v/>
          </cell>
        </row>
        <row r="59216">
          <cell r="E59216" t="str">
            <v/>
          </cell>
        </row>
        <row r="59217">
          <cell r="E59217" t="str">
            <v/>
          </cell>
        </row>
        <row r="59218">
          <cell r="E59218" t="str">
            <v/>
          </cell>
        </row>
        <row r="59219">
          <cell r="E59219" t="str">
            <v>PRO076</v>
          </cell>
        </row>
        <row r="59220">
          <cell r="E59220" t="str">
            <v>SUP22</v>
          </cell>
        </row>
        <row r="59221">
          <cell r="E59221" t="str">
            <v>SUP22</v>
          </cell>
        </row>
        <row r="59222">
          <cell r="E59222" t="str">
            <v/>
          </cell>
        </row>
        <row r="59223">
          <cell r="E59223" t="str">
            <v/>
          </cell>
        </row>
        <row r="59224">
          <cell r="E59224" t="str">
            <v/>
          </cell>
        </row>
        <row r="59225">
          <cell r="E59225" t="str">
            <v/>
          </cell>
        </row>
        <row r="59226">
          <cell r="E59226" t="str">
            <v/>
          </cell>
        </row>
        <row r="59227">
          <cell r="E59227" t="str">
            <v/>
          </cell>
        </row>
        <row r="59228">
          <cell r="E59228" t="str">
            <v/>
          </cell>
        </row>
        <row r="59229">
          <cell r="E59229" t="str">
            <v/>
          </cell>
        </row>
        <row r="59230">
          <cell r="E59230" t="str">
            <v/>
          </cell>
        </row>
        <row r="59231">
          <cell r="E59231" t="str">
            <v/>
          </cell>
        </row>
        <row r="59232">
          <cell r="E59232" t="str">
            <v/>
          </cell>
        </row>
        <row r="59233">
          <cell r="E59233" t="str">
            <v/>
          </cell>
        </row>
        <row r="59234">
          <cell r="E59234" t="str">
            <v/>
          </cell>
        </row>
        <row r="59235">
          <cell r="E59235" t="str">
            <v/>
          </cell>
        </row>
        <row r="59236">
          <cell r="E59236" t="str">
            <v/>
          </cell>
        </row>
        <row r="59237">
          <cell r="E59237" t="str">
            <v/>
          </cell>
        </row>
        <row r="59238">
          <cell r="E59238" t="str">
            <v/>
          </cell>
        </row>
        <row r="59239">
          <cell r="E59239" t="str">
            <v/>
          </cell>
        </row>
        <row r="59240">
          <cell r="E59240" t="str">
            <v/>
          </cell>
        </row>
        <row r="59241">
          <cell r="E59241" t="str">
            <v/>
          </cell>
        </row>
        <row r="59242">
          <cell r="E59242" t="str">
            <v/>
          </cell>
        </row>
        <row r="59243">
          <cell r="E59243" t="str">
            <v/>
          </cell>
        </row>
        <row r="59244">
          <cell r="E59244" t="str">
            <v>SUP27</v>
          </cell>
        </row>
        <row r="59245">
          <cell r="E59245" t="str">
            <v/>
          </cell>
        </row>
        <row r="59246">
          <cell r="E59246" t="str">
            <v/>
          </cell>
        </row>
        <row r="59247">
          <cell r="E59247" t="str">
            <v/>
          </cell>
        </row>
        <row r="59248">
          <cell r="E59248" t="str">
            <v/>
          </cell>
        </row>
        <row r="59249">
          <cell r="E59249" t="str">
            <v/>
          </cell>
        </row>
        <row r="59250">
          <cell r="E59250" t="str">
            <v/>
          </cell>
        </row>
        <row r="59251">
          <cell r="E59251" t="str">
            <v/>
          </cell>
        </row>
        <row r="59252">
          <cell r="E59252" t="str">
            <v/>
          </cell>
        </row>
        <row r="59253">
          <cell r="E59253" t="str">
            <v/>
          </cell>
        </row>
        <row r="59254">
          <cell r="E59254" t="str">
            <v/>
          </cell>
        </row>
        <row r="59255">
          <cell r="E59255" t="str">
            <v/>
          </cell>
        </row>
        <row r="59256">
          <cell r="E59256" t="str">
            <v/>
          </cell>
        </row>
        <row r="59257">
          <cell r="E59257" t="str">
            <v/>
          </cell>
        </row>
        <row r="59258">
          <cell r="E59258" t="str">
            <v/>
          </cell>
        </row>
        <row r="59259">
          <cell r="E59259" t="str">
            <v/>
          </cell>
        </row>
        <row r="59260">
          <cell r="E59260" t="str">
            <v/>
          </cell>
        </row>
        <row r="59261">
          <cell r="E59261" t="str">
            <v/>
          </cell>
        </row>
        <row r="59262">
          <cell r="E59262" t="str">
            <v/>
          </cell>
        </row>
        <row r="59263">
          <cell r="E59263" t="str">
            <v/>
          </cell>
        </row>
        <row r="59264">
          <cell r="E59264" t="str">
            <v/>
          </cell>
        </row>
        <row r="59265">
          <cell r="E59265" t="str">
            <v/>
          </cell>
        </row>
        <row r="59266">
          <cell r="E59266" t="str">
            <v/>
          </cell>
        </row>
        <row r="59267">
          <cell r="E59267" t="str">
            <v/>
          </cell>
        </row>
        <row r="59268">
          <cell r="E59268" t="str">
            <v/>
          </cell>
        </row>
        <row r="59269">
          <cell r="E59269" t="str">
            <v/>
          </cell>
        </row>
        <row r="59270">
          <cell r="E59270" t="str">
            <v/>
          </cell>
        </row>
        <row r="59271">
          <cell r="E59271" t="str">
            <v/>
          </cell>
        </row>
        <row r="59272">
          <cell r="E59272" t="str">
            <v/>
          </cell>
        </row>
        <row r="59273">
          <cell r="E59273" t="str">
            <v/>
          </cell>
        </row>
        <row r="59274">
          <cell r="E59274" t="str">
            <v/>
          </cell>
        </row>
        <row r="59275">
          <cell r="E59275" t="str">
            <v/>
          </cell>
        </row>
        <row r="59276">
          <cell r="E59276" t="str">
            <v/>
          </cell>
        </row>
        <row r="59277">
          <cell r="E59277" t="str">
            <v/>
          </cell>
        </row>
        <row r="59278">
          <cell r="E59278" t="str">
            <v/>
          </cell>
        </row>
        <row r="59279">
          <cell r="E59279" t="str">
            <v/>
          </cell>
        </row>
        <row r="59280">
          <cell r="E59280" t="str">
            <v/>
          </cell>
        </row>
        <row r="59281">
          <cell r="E59281" t="str">
            <v/>
          </cell>
        </row>
        <row r="59282">
          <cell r="E59282" t="str">
            <v/>
          </cell>
        </row>
        <row r="59283">
          <cell r="E59283" t="str">
            <v/>
          </cell>
        </row>
        <row r="59284">
          <cell r="E59284" t="str">
            <v/>
          </cell>
        </row>
        <row r="59285">
          <cell r="E59285" t="str">
            <v/>
          </cell>
        </row>
        <row r="59286">
          <cell r="E59286" t="str">
            <v/>
          </cell>
        </row>
        <row r="59287">
          <cell r="E59287" t="str">
            <v/>
          </cell>
        </row>
        <row r="59288">
          <cell r="E59288" t="str">
            <v/>
          </cell>
        </row>
        <row r="59289">
          <cell r="E59289" t="str">
            <v/>
          </cell>
        </row>
        <row r="59290">
          <cell r="E59290" t="str">
            <v/>
          </cell>
        </row>
        <row r="59291">
          <cell r="E59291" t="str">
            <v/>
          </cell>
        </row>
        <row r="59292">
          <cell r="E59292" t="str">
            <v/>
          </cell>
        </row>
        <row r="59293">
          <cell r="E59293" t="str">
            <v/>
          </cell>
        </row>
        <row r="59294">
          <cell r="E59294" t="str">
            <v/>
          </cell>
        </row>
        <row r="59295">
          <cell r="E59295" t="str">
            <v/>
          </cell>
        </row>
        <row r="59296">
          <cell r="E59296" t="str">
            <v/>
          </cell>
        </row>
        <row r="59297">
          <cell r="E59297" t="str">
            <v>QA670702</v>
          </cell>
        </row>
        <row r="59298">
          <cell r="E59298" t="str">
            <v/>
          </cell>
        </row>
        <row r="59299">
          <cell r="E59299" t="str">
            <v/>
          </cell>
        </row>
        <row r="59300">
          <cell r="E59300" t="str">
            <v/>
          </cell>
        </row>
        <row r="59301">
          <cell r="E59301" t="str">
            <v/>
          </cell>
        </row>
        <row r="59302">
          <cell r="E59302" t="str">
            <v/>
          </cell>
        </row>
        <row r="59303">
          <cell r="E59303" t="str">
            <v/>
          </cell>
        </row>
        <row r="59304">
          <cell r="E59304" t="str">
            <v/>
          </cell>
        </row>
        <row r="59305">
          <cell r="E59305" t="str">
            <v/>
          </cell>
        </row>
        <row r="59306">
          <cell r="E59306" t="str">
            <v/>
          </cell>
        </row>
        <row r="59307">
          <cell r="E59307" t="str">
            <v/>
          </cell>
        </row>
        <row r="59308">
          <cell r="E59308" t="str">
            <v/>
          </cell>
        </row>
        <row r="59309">
          <cell r="E59309" t="str">
            <v/>
          </cell>
        </row>
        <row r="59310">
          <cell r="E59310" t="str">
            <v/>
          </cell>
        </row>
        <row r="59311">
          <cell r="E59311" t="str">
            <v/>
          </cell>
        </row>
        <row r="59312">
          <cell r="E59312" t="str">
            <v/>
          </cell>
        </row>
        <row r="59313">
          <cell r="E59313" t="str">
            <v/>
          </cell>
        </row>
        <row r="59314">
          <cell r="E59314" t="str">
            <v/>
          </cell>
        </row>
        <row r="59315">
          <cell r="E59315" t="str">
            <v/>
          </cell>
        </row>
        <row r="59316">
          <cell r="E59316" t="str">
            <v/>
          </cell>
        </row>
        <row r="59317">
          <cell r="E59317" t="str">
            <v/>
          </cell>
        </row>
        <row r="59318">
          <cell r="E59318" t="str">
            <v/>
          </cell>
        </row>
        <row r="59319">
          <cell r="E59319" t="str">
            <v/>
          </cell>
        </row>
        <row r="59320">
          <cell r="E59320" t="str">
            <v/>
          </cell>
        </row>
        <row r="59321">
          <cell r="E59321" t="str">
            <v/>
          </cell>
        </row>
        <row r="59322">
          <cell r="E59322" t="str">
            <v/>
          </cell>
        </row>
        <row r="59323">
          <cell r="E59323" t="str">
            <v/>
          </cell>
        </row>
        <row r="59324">
          <cell r="E59324" t="str">
            <v/>
          </cell>
        </row>
        <row r="59325">
          <cell r="E59325" t="str">
            <v/>
          </cell>
        </row>
        <row r="59326">
          <cell r="E59326" t="str">
            <v/>
          </cell>
        </row>
        <row r="59327">
          <cell r="E59327" t="str">
            <v/>
          </cell>
        </row>
        <row r="59328">
          <cell r="E59328" t="str">
            <v/>
          </cell>
        </row>
        <row r="59329">
          <cell r="E59329" t="str">
            <v/>
          </cell>
        </row>
        <row r="59330">
          <cell r="E59330" t="str">
            <v/>
          </cell>
        </row>
        <row r="59331">
          <cell r="E59331" t="str">
            <v/>
          </cell>
        </row>
        <row r="59332">
          <cell r="E59332" t="str">
            <v/>
          </cell>
        </row>
        <row r="59333">
          <cell r="E59333" t="str">
            <v/>
          </cell>
        </row>
        <row r="59334">
          <cell r="E59334" t="str">
            <v/>
          </cell>
        </row>
        <row r="59335">
          <cell r="E59335" t="str">
            <v/>
          </cell>
        </row>
        <row r="59336">
          <cell r="E59336" t="str">
            <v>PRO076</v>
          </cell>
        </row>
        <row r="59337">
          <cell r="E59337" t="str">
            <v/>
          </cell>
        </row>
        <row r="59338">
          <cell r="E59338" t="str">
            <v/>
          </cell>
        </row>
        <row r="59339">
          <cell r="E59339" t="str">
            <v/>
          </cell>
        </row>
        <row r="59340">
          <cell r="E59340" t="str">
            <v/>
          </cell>
        </row>
        <row r="59341">
          <cell r="E59341" t="str">
            <v/>
          </cell>
        </row>
        <row r="59342">
          <cell r="E59342" t="str">
            <v/>
          </cell>
        </row>
        <row r="59343">
          <cell r="E59343" t="str">
            <v/>
          </cell>
        </row>
        <row r="59344">
          <cell r="E59344" t="str">
            <v/>
          </cell>
        </row>
        <row r="59345">
          <cell r="E59345" t="str">
            <v/>
          </cell>
        </row>
        <row r="59346">
          <cell r="E59346" t="str">
            <v/>
          </cell>
        </row>
        <row r="59347">
          <cell r="E59347" t="str">
            <v/>
          </cell>
        </row>
        <row r="59348">
          <cell r="E59348" t="str">
            <v/>
          </cell>
        </row>
        <row r="59349">
          <cell r="E59349" t="str">
            <v>SUP87</v>
          </cell>
        </row>
        <row r="59350">
          <cell r="E59350" t="str">
            <v>SUP64</v>
          </cell>
        </row>
        <row r="59351">
          <cell r="E59351" t="str">
            <v/>
          </cell>
        </row>
        <row r="59352">
          <cell r="E59352" t="str">
            <v/>
          </cell>
        </row>
        <row r="59353">
          <cell r="E59353" t="str">
            <v/>
          </cell>
        </row>
        <row r="59354">
          <cell r="E59354" t="str">
            <v/>
          </cell>
        </row>
        <row r="59355">
          <cell r="E59355" t="str">
            <v/>
          </cell>
        </row>
        <row r="59356">
          <cell r="E59356" t="str">
            <v>PRO076</v>
          </cell>
        </row>
        <row r="59357">
          <cell r="E59357" t="str">
            <v/>
          </cell>
        </row>
        <row r="59358">
          <cell r="E59358" t="str">
            <v/>
          </cell>
        </row>
        <row r="59359">
          <cell r="E59359" t="str">
            <v/>
          </cell>
        </row>
        <row r="59360">
          <cell r="E59360" t="str">
            <v/>
          </cell>
        </row>
        <row r="59361">
          <cell r="E59361" t="str">
            <v/>
          </cell>
        </row>
        <row r="59362">
          <cell r="E59362" t="str">
            <v/>
          </cell>
        </row>
        <row r="59363">
          <cell r="E59363" t="str">
            <v/>
          </cell>
        </row>
        <row r="59364">
          <cell r="E59364" t="str">
            <v/>
          </cell>
        </row>
        <row r="59365">
          <cell r="E59365" t="str">
            <v/>
          </cell>
        </row>
        <row r="59366">
          <cell r="E59366" t="str">
            <v/>
          </cell>
        </row>
        <row r="59367">
          <cell r="E59367" t="str">
            <v/>
          </cell>
        </row>
        <row r="59368">
          <cell r="E59368" t="str">
            <v/>
          </cell>
        </row>
        <row r="59369">
          <cell r="E59369" t="str">
            <v/>
          </cell>
        </row>
        <row r="59370">
          <cell r="E59370" t="str">
            <v/>
          </cell>
        </row>
        <row r="59371">
          <cell r="E59371" t="str">
            <v/>
          </cell>
        </row>
        <row r="59372">
          <cell r="E59372" t="str">
            <v/>
          </cell>
        </row>
        <row r="59373">
          <cell r="E59373" t="str">
            <v/>
          </cell>
        </row>
        <row r="59374">
          <cell r="E59374" t="str">
            <v/>
          </cell>
        </row>
        <row r="59375">
          <cell r="E59375" t="str">
            <v/>
          </cell>
        </row>
        <row r="59376">
          <cell r="E59376" t="str">
            <v/>
          </cell>
        </row>
        <row r="59377">
          <cell r="E59377" t="str">
            <v/>
          </cell>
        </row>
        <row r="59378">
          <cell r="E59378" t="str">
            <v/>
          </cell>
        </row>
        <row r="59379">
          <cell r="E59379" t="str">
            <v/>
          </cell>
        </row>
        <row r="59380">
          <cell r="E59380" t="str">
            <v/>
          </cell>
        </row>
        <row r="59381">
          <cell r="E59381" t="str">
            <v/>
          </cell>
        </row>
        <row r="59382">
          <cell r="E59382" t="str">
            <v/>
          </cell>
        </row>
        <row r="59383">
          <cell r="E59383" t="str">
            <v/>
          </cell>
        </row>
        <row r="59384">
          <cell r="E59384" t="str">
            <v/>
          </cell>
        </row>
        <row r="59385">
          <cell r="E59385" t="str">
            <v/>
          </cell>
        </row>
        <row r="59386">
          <cell r="E59386" t="str">
            <v/>
          </cell>
        </row>
        <row r="59387">
          <cell r="E59387" t="str">
            <v/>
          </cell>
        </row>
        <row r="59388">
          <cell r="E59388" t="str">
            <v/>
          </cell>
        </row>
        <row r="59389">
          <cell r="E59389" t="str">
            <v/>
          </cell>
        </row>
        <row r="59390">
          <cell r="E59390" t="str">
            <v/>
          </cell>
        </row>
        <row r="59391">
          <cell r="E59391" t="str">
            <v/>
          </cell>
        </row>
        <row r="59392">
          <cell r="E59392" t="str">
            <v/>
          </cell>
        </row>
        <row r="59393">
          <cell r="E59393" t="str">
            <v/>
          </cell>
        </row>
        <row r="59394">
          <cell r="E59394" t="str">
            <v/>
          </cell>
        </row>
        <row r="59395">
          <cell r="E59395" t="str">
            <v/>
          </cell>
        </row>
        <row r="59396">
          <cell r="E59396" t="str">
            <v/>
          </cell>
        </row>
        <row r="59397">
          <cell r="E59397" t="str">
            <v/>
          </cell>
        </row>
        <row r="59398">
          <cell r="E59398" t="str">
            <v/>
          </cell>
        </row>
        <row r="59399">
          <cell r="E59399" t="str">
            <v/>
          </cell>
        </row>
        <row r="59400">
          <cell r="E59400" t="str">
            <v/>
          </cell>
        </row>
        <row r="59401">
          <cell r="E59401" t="str">
            <v/>
          </cell>
        </row>
        <row r="59402">
          <cell r="E59402" t="str">
            <v/>
          </cell>
        </row>
        <row r="59403">
          <cell r="E59403" t="str">
            <v/>
          </cell>
        </row>
        <row r="59404">
          <cell r="E59404" t="str">
            <v/>
          </cell>
        </row>
        <row r="59405">
          <cell r="E59405" t="str">
            <v/>
          </cell>
        </row>
        <row r="59406">
          <cell r="E59406" t="str">
            <v/>
          </cell>
        </row>
        <row r="59407">
          <cell r="E59407" t="str">
            <v/>
          </cell>
        </row>
        <row r="59408">
          <cell r="E59408" t="str">
            <v/>
          </cell>
        </row>
        <row r="59409">
          <cell r="E59409" t="str">
            <v/>
          </cell>
        </row>
        <row r="59410">
          <cell r="E59410" t="str">
            <v/>
          </cell>
        </row>
        <row r="59411">
          <cell r="E59411" t="str">
            <v/>
          </cell>
        </row>
        <row r="59412">
          <cell r="E59412" t="str">
            <v/>
          </cell>
        </row>
        <row r="59413">
          <cell r="E59413" t="str">
            <v/>
          </cell>
        </row>
        <row r="59414">
          <cell r="E59414" t="str">
            <v/>
          </cell>
        </row>
        <row r="59415">
          <cell r="E59415" t="str">
            <v/>
          </cell>
        </row>
        <row r="59416">
          <cell r="E59416" t="str">
            <v/>
          </cell>
        </row>
        <row r="59417">
          <cell r="E59417" t="str">
            <v/>
          </cell>
        </row>
        <row r="59418">
          <cell r="E59418" t="str">
            <v/>
          </cell>
        </row>
        <row r="59419">
          <cell r="E59419" t="str">
            <v/>
          </cell>
        </row>
        <row r="59420">
          <cell r="E59420" t="str">
            <v/>
          </cell>
        </row>
        <row r="59421">
          <cell r="E59421" t="str">
            <v/>
          </cell>
        </row>
        <row r="59422">
          <cell r="E59422" t="str">
            <v/>
          </cell>
        </row>
        <row r="59423">
          <cell r="E59423" t="str">
            <v/>
          </cell>
        </row>
        <row r="59424">
          <cell r="E59424" t="str">
            <v/>
          </cell>
        </row>
        <row r="59425">
          <cell r="E59425" t="str">
            <v/>
          </cell>
        </row>
        <row r="59426">
          <cell r="E59426" t="str">
            <v/>
          </cell>
        </row>
        <row r="59427">
          <cell r="E59427" t="str">
            <v/>
          </cell>
        </row>
        <row r="59428">
          <cell r="E59428" t="str">
            <v/>
          </cell>
        </row>
        <row r="59429">
          <cell r="E59429" t="str">
            <v/>
          </cell>
        </row>
        <row r="59430">
          <cell r="E59430" t="str">
            <v/>
          </cell>
        </row>
        <row r="59431">
          <cell r="E59431" t="str">
            <v/>
          </cell>
        </row>
        <row r="59432">
          <cell r="E59432" t="str">
            <v/>
          </cell>
        </row>
        <row r="59433">
          <cell r="E59433" t="str">
            <v/>
          </cell>
        </row>
        <row r="59434">
          <cell r="E59434" t="str">
            <v/>
          </cell>
        </row>
        <row r="59435">
          <cell r="E59435" t="str">
            <v/>
          </cell>
        </row>
        <row r="59436">
          <cell r="E59436" t="str">
            <v/>
          </cell>
        </row>
        <row r="59437">
          <cell r="E59437" t="str">
            <v/>
          </cell>
        </row>
        <row r="59438">
          <cell r="E59438" t="str">
            <v/>
          </cell>
        </row>
        <row r="59439">
          <cell r="E59439" t="str">
            <v/>
          </cell>
        </row>
        <row r="59440">
          <cell r="E59440" t="str">
            <v/>
          </cell>
        </row>
        <row r="59441">
          <cell r="E59441" t="str">
            <v/>
          </cell>
        </row>
        <row r="59442">
          <cell r="E59442" t="str">
            <v/>
          </cell>
        </row>
        <row r="59443">
          <cell r="E59443" t="str">
            <v/>
          </cell>
        </row>
        <row r="59444">
          <cell r="E59444" t="str">
            <v/>
          </cell>
        </row>
        <row r="59445">
          <cell r="E59445" t="str">
            <v/>
          </cell>
        </row>
        <row r="59446">
          <cell r="E59446" t="str">
            <v/>
          </cell>
        </row>
        <row r="59447">
          <cell r="E59447" t="str">
            <v/>
          </cell>
        </row>
        <row r="59448">
          <cell r="E59448" t="str">
            <v/>
          </cell>
        </row>
        <row r="59449">
          <cell r="E59449" t="str">
            <v>SUP22</v>
          </cell>
        </row>
        <row r="59450">
          <cell r="E59450" t="str">
            <v/>
          </cell>
        </row>
        <row r="59451">
          <cell r="E59451" t="str">
            <v/>
          </cell>
        </row>
        <row r="59452">
          <cell r="E59452" t="str">
            <v/>
          </cell>
        </row>
        <row r="59453">
          <cell r="E59453" t="str">
            <v/>
          </cell>
        </row>
        <row r="59454">
          <cell r="E59454" t="str">
            <v/>
          </cell>
        </row>
        <row r="59455">
          <cell r="E59455" t="str">
            <v/>
          </cell>
        </row>
        <row r="59456">
          <cell r="E59456" t="str">
            <v/>
          </cell>
        </row>
        <row r="59457">
          <cell r="E59457" t="str">
            <v/>
          </cell>
        </row>
        <row r="59458">
          <cell r="E59458" t="str">
            <v/>
          </cell>
        </row>
        <row r="59459">
          <cell r="E59459" t="str">
            <v/>
          </cell>
        </row>
        <row r="59460">
          <cell r="E59460" t="str">
            <v/>
          </cell>
        </row>
        <row r="59461">
          <cell r="E59461" t="str">
            <v/>
          </cell>
        </row>
        <row r="59462">
          <cell r="E59462" t="str">
            <v/>
          </cell>
        </row>
        <row r="59463">
          <cell r="E59463" t="str">
            <v/>
          </cell>
        </row>
        <row r="59464">
          <cell r="E59464" t="str">
            <v/>
          </cell>
        </row>
        <row r="59465">
          <cell r="E59465" t="str">
            <v/>
          </cell>
        </row>
        <row r="59466">
          <cell r="E59466" t="str">
            <v/>
          </cell>
        </row>
        <row r="59467">
          <cell r="E59467" t="str">
            <v/>
          </cell>
        </row>
        <row r="59468">
          <cell r="E59468" t="str">
            <v/>
          </cell>
        </row>
        <row r="59469">
          <cell r="E59469" t="str">
            <v/>
          </cell>
        </row>
        <row r="59470">
          <cell r="E59470" t="str">
            <v/>
          </cell>
        </row>
        <row r="59471">
          <cell r="E59471" t="str">
            <v/>
          </cell>
        </row>
        <row r="59472">
          <cell r="E59472" t="str">
            <v/>
          </cell>
        </row>
        <row r="59473">
          <cell r="E59473" t="str">
            <v/>
          </cell>
        </row>
        <row r="59474">
          <cell r="E59474" t="str">
            <v/>
          </cell>
        </row>
        <row r="59475">
          <cell r="E59475" t="str">
            <v/>
          </cell>
        </row>
        <row r="59476">
          <cell r="E59476" t="str">
            <v/>
          </cell>
        </row>
        <row r="59477">
          <cell r="E59477" t="str">
            <v/>
          </cell>
        </row>
        <row r="59478">
          <cell r="E59478" t="str">
            <v/>
          </cell>
        </row>
        <row r="59479">
          <cell r="E59479" t="str">
            <v/>
          </cell>
        </row>
        <row r="59480">
          <cell r="E59480" t="str">
            <v/>
          </cell>
        </row>
        <row r="59481">
          <cell r="E59481" t="str">
            <v/>
          </cell>
        </row>
        <row r="59482">
          <cell r="E59482" t="str">
            <v/>
          </cell>
        </row>
        <row r="59483">
          <cell r="E59483" t="str">
            <v/>
          </cell>
        </row>
        <row r="59484">
          <cell r="E59484" t="str">
            <v/>
          </cell>
        </row>
        <row r="59485">
          <cell r="E59485" t="str">
            <v/>
          </cell>
        </row>
        <row r="59486">
          <cell r="E59486" t="str">
            <v/>
          </cell>
        </row>
        <row r="59487">
          <cell r="E59487" t="str">
            <v/>
          </cell>
        </row>
        <row r="59488">
          <cell r="E59488" t="str">
            <v/>
          </cell>
        </row>
        <row r="59489">
          <cell r="E59489" t="str">
            <v/>
          </cell>
        </row>
        <row r="59490">
          <cell r="E59490" t="str">
            <v/>
          </cell>
        </row>
        <row r="59491">
          <cell r="E59491" t="str">
            <v/>
          </cell>
        </row>
        <row r="59492">
          <cell r="E59492" t="str">
            <v/>
          </cell>
        </row>
        <row r="59493">
          <cell r="E59493" t="str">
            <v/>
          </cell>
        </row>
        <row r="59494">
          <cell r="E59494" t="str">
            <v/>
          </cell>
        </row>
        <row r="59495">
          <cell r="E59495" t="str">
            <v/>
          </cell>
        </row>
        <row r="59496">
          <cell r="E59496" t="str">
            <v/>
          </cell>
        </row>
        <row r="59497">
          <cell r="E59497" t="str">
            <v>KG52BAA150221</v>
          </cell>
        </row>
        <row r="59498">
          <cell r="E59498" t="str">
            <v/>
          </cell>
        </row>
        <row r="59499">
          <cell r="E59499" t="str">
            <v/>
          </cell>
        </row>
        <row r="59500">
          <cell r="E59500" t="str">
            <v/>
          </cell>
        </row>
        <row r="59501">
          <cell r="E59501" t="str">
            <v/>
          </cell>
        </row>
        <row r="59502">
          <cell r="E59502" t="str">
            <v/>
          </cell>
        </row>
        <row r="59503">
          <cell r="E59503" t="str">
            <v/>
          </cell>
        </row>
        <row r="59504">
          <cell r="E59504" t="str">
            <v/>
          </cell>
        </row>
        <row r="59505">
          <cell r="E59505" t="str">
            <v/>
          </cell>
        </row>
        <row r="59506">
          <cell r="E59506" t="str">
            <v/>
          </cell>
        </row>
        <row r="59507">
          <cell r="E59507" t="str">
            <v/>
          </cell>
        </row>
        <row r="59508">
          <cell r="E59508" t="str">
            <v/>
          </cell>
        </row>
        <row r="59509">
          <cell r="E59509" t="str">
            <v/>
          </cell>
        </row>
        <row r="59510">
          <cell r="E59510" t="str">
            <v/>
          </cell>
        </row>
        <row r="59511">
          <cell r="E59511" t="str">
            <v/>
          </cell>
        </row>
        <row r="59512">
          <cell r="E59512" t="str">
            <v/>
          </cell>
        </row>
        <row r="59513">
          <cell r="E59513" t="str">
            <v/>
          </cell>
        </row>
        <row r="59514">
          <cell r="E59514" t="str">
            <v/>
          </cell>
        </row>
        <row r="59515">
          <cell r="E59515" t="str">
            <v/>
          </cell>
        </row>
        <row r="59516">
          <cell r="E59516" t="str">
            <v/>
          </cell>
        </row>
        <row r="59517">
          <cell r="E59517" t="str">
            <v/>
          </cell>
        </row>
        <row r="59518">
          <cell r="E59518" t="str">
            <v/>
          </cell>
        </row>
        <row r="59519">
          <cell r="E59519" t="str">
            <v/>
          </cell>
        </row>
        <row r="59520">
          <cell r="E59520" t="str">
            <v/>
          </cell>
        </row>
        <row r="59521">
          <cell r="E59521" t="str">
            <v/>
          </cell>
        </row>
        <row r="59522">
          <cell r="E59522" t="str">
            <v/>
          </cell>
        </row>
        <row r="59523">
          <cell r="E59523" t="str">
            <v/>
          </cell>
        </row>
        <row r="59524">
          <cell r="E59524" t="str">
            <v/>
          </cell>
        </row>
        <row r="59525">
          <cell r="E59525" t="str">
            <v/>
          </cell>
        </row>
        <row r="59526">
          <cell r="E59526" t="str">
            <v/>
          </cell>
        </row>
        <row r="59527">
          <cell r="E59527" t="str">
            <v/>
          </cell>
        </row>
        <row r="59528">
          <cell r="E59528" t="str">
            <v>KG52BAA150221</v>
          </cell>
        </row>
        <row r="59529">
          <cell r="E59529" t="str">
            <v/>
          </cell>
        </row>
        <row r="59530">
          <cell r="E59530" t="str">
            <v/>
          </cell>
        </row>
        <row r="59531">
          <cell r="E59531" t="str">
            <v/>
          </cell>
        </row>
        <row r="59532">
          <cell r="E59532" t="str">
            <v/>
          </cell>
        </row>
        <row r="59533">
          <cell r="E59533" t="str">
            <v/>
          </cell>
        </row>
        <row r="59534">
          <cell r="E59534" t="str">
            <v/>
          </cell>
        </row>
        <row r="59535">
          <cell r="E59535" t="str">
            <v/>
          </cell>
        </row>
        <row r="59536">
          <cell r="E59536" t="str">
            <v/>
          </cell>
        </row>
        <row r="59537">
          <cell r="E59537" t="str">
            <v/>
          </cell>
        </row>
        <row r="59538">
          <cell r="E59538" t="str">
            <v/>
          </cell>
        </row>
        <row r="59539">
          <cell r="E59539" t="str">
            <v/>
          </cell>
        </row>
        <row r="59540">
          <cell r="E59540" t="str">
            <v/>
          </cell>
        </row>
        <row r="59541">
          <cell r="E59541" t="str">
            <v/>
          </cell>
        </row>
        <row r="59542">
          <cell r="E59542" t="str">
            <v/>
          </cell>
        </row>
        <row r="59543">
          <cell r="E59543" t="str">
            <v/>
          </cell>
        </row>
        <row r="59544">
          <cell r="E59544" t="str">
            <v/>
          </cell>
        </row>
        <row r="59545">
          <cell r="E59545" t="str">
            <v/>
          </cell>
        </row>
        <row r="59546">
          <cell r="E59546" t="str">
            <v/>
          </cell>
        </row>
        <row r="59547">
          <cell r="E59547" t="str">
            <v/>
          </cell>
        </row>
        <row r="59548">
          <cell r="E59548" t="str">
            <v/>
          </cell>
        </row>
        <row r="59549">
          <cell r="E59549" t="str">
            <v/>
          </cell>
        </row>
        <row r="59550">
          <cell r="E59550" t="str">
            <v/>
          </cell>
        </row>
        <row r="59551">
          <cell r="E59551" t="str">
            <v/>
          </cell>
        </row>
        <row r="59552">
          <cell r="E59552" t="str">
            <v/>
          </cell>
        </row>
        <row r="59553">
          <cell r="E59553" t="str">
            <v/>
          </cell>
        </row>
        <row r="59554">
          <cell r="E59554" t="str">
            <v/>
          </cell>
        </row>
        <row r="59555">
          <cell r="E59555" t="str">
            <v/>
          </cell>
        </row>
        <row r="59556">
          <cell r="E59556" t="str">
            <v/>
          </cell>
        </row>
        <row r="59557">
          <cell r="E59557" t="str">
            <v/>
          </cell>
        </row>
        <row r="59558">
          <cell r="E59558" t="str">
            <v/>
          </cell>
        </row>
        <row r="59559">
          <cell r="E59559" t="str">
            <v/>
          </cell>
        </row>
        <row r="59560">
          <cell r="E59560" t="str">
            <v>SUP115</v>
          </cell>
        </row>
        <row r="59561">
          <cell r="E59561" t="str">
            <v>SUP115</v>
          </cell>
        </row>
        <row r="59562">
          <cell r="E59562" t="str">
            <v>PRO076</v>
          </cell>
        </row>
        <row r="59563">
          <cell r="E59563" t="str">
            <v/>
          </cell>
        </row>
        <row r="59564">
          <cell r="E59564" t="str">
            <v/>
          </cell>
        </row>
        <row r="59565">
          <cell r="E59565" t="str">
            <v/>
          </cell>
        </row>
        <row r="59566">
          <cell r="E59566" t="str">
            <v/>
          </cell>
        </row>
        <row r="59567">
          <cell r="E59567" t="str">
            <v/>
          </cell>
        </row>
        <row r="59568">
          <cell r="E59568" t="str">
            <v/>
          </cell>
        </row>
        <row r="59569">
          <cell r="E59569" t="str">
            <v/>
          </cell>
        </row>
        <row r="59570">
          <cell r="E59570" t="str">
            <v/>
          </cell>
        </row>
        <row r="59571">
          <cell r="E59571" t="str">
            <v/>
          </cell>
        </row>
        <row r="59572">
          <cell r="E59572" t="str">
            <v/>
          </cell>
        </row>
        <row r="59573">
          <cell r="E59573" t="str">
            <v/>
          </cell>
        </row>
        <row r="59574">
          <cell r="E59574" t="str">
            <v/>
          </cell>
        </row>
        <row r="59575">
          <cell r="E59575" t="str">
            <v/>
          </cell>
        </row>
        <row r="59576">
          <cell r="E59576" t="str">
            <v/>
          </cell>
        </row>
        <row r="59577">
          <cell r="E59577" t="str">
            <v/>
          </cell>
        </row>
        <row r="59578">
          <cell r="E59578" t="str">
            <v/>
          </cell>
        </row>
        <row r="59579">
          <cell r="E59579" t="str">
            <v/>
          </cell>
        </row>
        <row r="59580">
          <cell r="E59580" t="str">
            <v/>
          </cell>
        </row>
        <row r="59581">
          <cell r="E59581" t="str">
            <v/>
          </cell>
        </row>
        <row r="59582">
          <cell r="E59582" t="str">
            <v/>
          </cell>
        </row>
        <row r="59583">
          <cell r="E59583" t="str">
            <v>01169500-GHX-221121-BD</v>
          </cell>
        </row>
        <row r="59584">
          <cell r="E59584" t="str">
            <v>SUP27</v>
          </cell>
        </row>
        <row r="59585">
          <cell r="E59585" t="str">
            <v/>
          </cell>
        </row>
        <row r="59586">
          <cell r="E59586" t="str">
            <v>RASR01042021</v>
          </cell>
        </row>
        <row r="59587">
          <cell r="E59587" t="str">
            <v/>
          </cell>
        </row>
        <row r="59588">
          <cell r="E59588" t="str">
            <v/>
          </cell>
        </row>
        <row r="59589">
          <cell r="E59589" t="str">
            <v/>
          </cell>
        </row>
        <row r="59590">
          <cell r="E59590" t="str">
            <v/>
          </cell>
        </row>
        <row r="59591">
          <cell r="E59591" t="str">
            <v/>
          </cell>
        </row>
        <row r="59592">
          <cell r="E59592" t="str">
            <v/>
          </cell>
        </row>
        <row r="59593">
          <cell r="E59593" t="str">
            <v/>
          </cell>
        </row>
        <row r="59594">
          <cell r="E59594" t="str">
            <v/>
          </cell>
        </row>
        <row r="59595">
          <cell r="E59595" t="str">
            <v/>
          </cell>
        </row>
        <row r="59596">
          <cell r="E59596" t="str">
            <v/>
          </cell>
        </row>
        <row r="59597">
          <cell r="E59597" t="str">
            <v/>
          </cell>
        </row>
        <row r="59598">
          <cell r="E59598" t="str">
            <v/>
          </cell>
        </row>
        <row r="59599">
          <cell r="E59599" t="str">
            <v/>
          </cell>
        </row>
        <row r="59600">
          <cell r="E59600" t="str">
            <v/>
          </cell>
        </row>
        <row r="59601">
          <cell r="E59601" t="str">
            <v/>
          </cell>
        </row>
        <row r="59602">
          <cell r="E59602" t="str">
            <v/>
          </cell>
        </row>
        <row r="59603">
          <cell r="E59603" t="str">
            <v/>
          </cell>
        </row>
        <row r="59604">
          <cell r="E59604" t="str">
            <v/>
          </cell>
        </row>
        <row r="59605">
          <cell r="E59605" t="str">
            <v/>
          </cell>
        </row>
        <row r="59606">
          <cell r="E59606" t="str">
            <v/>
          </cell>
        </row>
        <row r="59607">
          <cell r="E59607" t="str">
            <v/>
          </cell>
        </row>
        <row r="59608">
          <cell r="E59608" t="str">
            <v/>
          </cell>
        </row>
        <row r="59609">
          <cell r="E59609" t="str">
            <v/>
          </cell>
        </row>
        <row r="59610">
          <cell r="E59610" t="str">
            <v/>
          </cell>
        </row>
        <row r="59611">
          <cell r="E59611" t="str">
            <v/>
          </cell>
        </row>
        <row r="59612">
          <cell r="E59612" t="str">
            <v/>
          </cell>
        </row>
        <row r="59613">
          <cell r="E59613" t="str">
            <v/>
          </cell>
        </row>
        <row r="59614">
          <cell r="E59614" t="str">
            <v/>
          </cell>
        </row>
        <row r="59615">
          <cell r="E59615" t="str">
            <v/>
          </cell>
        </row>
        <row r="59616">
          <cell r="E59616" t="str">
            <v/>
          </cell>
        </row>
        <row r="59617">
          <cell r="E59617" t="str">
            <v/>
          </cell>
        </row>
        <row r="59618">
          <cell r="E59618" t="str">
            <v/>
          </cell>
        </row>
        <row r="59619">
          <cell r="E59619" t="str">
            <v/>
          </cell>
        </row>
        <row r="59620">
          <cell r="E59620" t="str">
            <v/>
          </cell>
        </row>
        <row r="59621">
          <cell r="E59621" t="str">
            <v/>
          </cell>
        </row>
        <row r="59622">
          <cell r="E59622" t="str">
            <v/>
          </cell>
        </row>
        <row r="59623">
          <cell r="E59623" t="str">
            <v/>
          </cell>
        </row>
        <row r="59624">
          <cell r="E59624" t="str">
            <v/>
          </cell>
        </row>
        <row r="59625">
          <cell r="E59625" t="str">
            <v/>
          </cell>
        </row>
        <row r="59626">
          <cell r="E59626" t="str">
            <v/>
          </cell>
        </row>
        <row r="59627">
          <cell r="E59627" t="str">
            <v/>
          </cell>
        </row>
        <row r="59628">
          <cell r="E59628" t="str">
            <v/>
          </cell>
        </row>
        <row r="59629">
          <cell r="E59629" t="str">
            <v/>
          </cell>
        </row>
        <row r="59630">
          <cell r="E59630" t="str">
            <v/>
          </cell>
        </row>
        <row r="59631">
          <cell r="E59631" t="str">
            <v/>
          </cell>
        </row>
        <row r="59632">
          <cell r="E59632" t="str">
            <v/>
          </cell>
        </row>
        <row r="59633">
          <cell r="E59633" t="str">
            <v/>
          </cell>
        </row>
        <row r="59634">
          <cell r="E59634" t="str">
            <v/>
          </cell>
        </row>
        <row r="59635">
          <cell r="E59635" t="str">
            <v/>
          </cell>
        </row>
        <row r="59636">
          <cell r="E59636" t="str">
            <v/>
          </cell>
        </row>
        <row r="59637">
          <cell r="E59637" t="str">
            <v/>
          </cell>
        </row>
        <row r="59638">
          <cell r="E59638" t="str">
            <v/>
          </cell>
        </row>
        <row r="59639">
          <cell r="E59639" t="str">
            <v/>
          </cell>
        </row>
        <row r="59640">
          <cell r="E59640" t="str">
            <v/>
          </cell>
        </row>
        <row r="59641">
          <cell r="E59641" t="str">
            <v/>
          </cell>
        </row>
        <row r="59642">
          <cell r="E59642" t="str">
            <v/>
          </cell>
        </row>
        <row r="59643">
          <cell r="E59643" t="str">
            <v/>
          </cell>
        </row>
        <row r="59644">
          <cell r="E59644" t="str">
            <v>PRO076</v>
          </cell>
        </row>
        <row r="59645">
          <cell r="E59645" t="str">
            <v>SUP22</v>
          </cell>
        </row>
        <row r="59646">
          <cell r="E59646" t="str">
            <v/>
          </cell>
        </row>
        <row r="59647">
          <cell r="E59647" t="str">
            <v/>
          </cell>
        </row>
        <row r="59648">
          <cell r="E59648" t="str">
            <v/>
          </cell>
        </row>
        <row r="59649">
          <cell r="E59649" t="str">
            <v/>
          </cell>
        </row>
        <row r="59650">
          <cell r="E59650" t="str">
            <v>SUP20</v>
          </cell>
        </row>
        <row r="59651">
          <cell r="E59651" t="str">
            <v/>
          </cell>
        </row>
        <row r="59652">
          <cell r="E59652" t="str">
            <v/>
          </cell>
        </row>
        <row r="59653">
          <cell r="E59653" t="str">
            <v/>
          </cell>
        </row>
        <row r="59654">
          <cell r="E59654" t="str">
            <v/>
          </cell>
        </row>
        <row r="59655">
          <cell r="E59655" t="str">
            <v/>
          </cell>
        </row>
        <row r="59656">
          <cell r="E59656" t="str">
            <v/>
          </cell>
        </row>
        <row r="59657">
          <cell r="E59657" t="str">
            <v/>
          </cell>
        </row>
        <row r="59658">
          <cell r="E59658" t="str">
            <v/>
          </cell>
        </row>
        <row r="59659">
          <cell r="E59659" t="str">
            <v/>
          </cell>
        </row>
        <row r="59660">
          <cell r="E59660" t="str">
            <v/>
          </cell>
        </row>
        <row r="59661">
          <cell r="E59661" t="str">
            <v/>
          </cell>
        </row>
        <row r="59662">
          <cell r="E59662" t="str">
            <v/>
          </cell>
        </row>
        <row r="59663">
          <cell r="E59663" t="str">
            <v/>
          </cell>
        </row>
        <row r="59664">
          <cell r="E59664" t="str">
            <v/>
          </cell>
        </row>
        <row r="59665">
          <cell r="E59665" t="str">
            <v>3894345</v>
          </cell>
        </row>
        <row r="59666">
          <cell r="E59666" t="str">
            <v>PRO169</v>
          </cell>
        </row>
        <row r="59667">
          <cell r="E59667" t="str">
            <v>PRO169</v>
          </cell>
        </row>
        <row r="59668">
          <cell r="E59668" t="str">
            <v/>
          </cell>
        </row>
        <row r="59669">
          <cell r="E59669" t="str">
            <v/>
          </cell>
        </row>
        <row r="59670">
          <cell r="E59670" t="str">
            <v/>
          </cell>
        </row>
        <row r="59671">
          <cell r="E59671" t="str">
            <v/>
          </cell>
        </row>
        <row r="59672">
          <cell r="E59672" t="str">
            <v/>
          </cell>
        </row>
        <row r="59673">
          <cell r="E59673" t="str">
            <v/>
          </cell>
        </row>
        <row r="59674">
          <cell r="E59674" t="str">
            <v/>
          </cell>
        </row>
        <row r="59675">
          <cell r="E59675" t="str">
            <v/>
          </cell>
        </row>
        <row r="59676">
          <cell r="E59676" t="str">
            <v/>
          </cell>
        </row>
        <row r="59677">
          <cell r="E59677" t="str">
            <v/>
          </cell>
        </row>
        <row r="59678">
          <cell r="E59678" t="str">
            <v/>
          </cell>
        </row>
        <row r="59679">
          <cell r="E59679" t="str">
            <v/>
          </cell>
        </row>
        <row r="59680">
          <cell r="E59680" t="str">
            <v/>
          </cell>
        </row>
        <row r="59681">
          <cell r="E59681" t="str">
            <v/>
          </cell>
        </row>
        <row r="59682">
          <cell r="E59682" t="str">
            <v/>
          </cell>
        </row>
        <row r="59683">
          <cell r="E59683" t="str">
            <v/>
          </cell>
        </row>
        <row r="59684">
          <cell r="E59684" t="str">
            <v/>
          </cell>
        </row>
        <row r="59685">
          <cell r="E59685" t="str">
            <v/>
          </cell>
        </row>
        <row r="59686">
          <cell r="E59686" t="str">
            <v/>
          </cell>
        </row>
        <row r="59687">
          <cell r="E59687" t="str">
            <v/>
          </cell>
        </row>
        <row r="59688">
          <cell r="E59688" t="str">
            <v/>
          </cell>
        </row>
        <row r="59689">
          <cell r="E59689" t="str">
            <v/>
          </cell>
        </row>
        <row r="59690">
          <cell r="E59690" t="str">
            <v/>
          </cell>
        </row>
        <row r="59691">
          <cell r="E59691" t="str">
            <v/>
          </cell>
        </row>
        <row r="59692">
          <cell r="E59692" t="str">
            <v/>
          </cell>
        </row>
        <row r="59693">
          <cell r="E59693" t="str">
            <v/>
          </cell>
        </row>
        <row r="59694">
          <cell r="E59694" t="str">
            <v/>
          </cell>
        </row>
        <row r="59695">
          <cell r="E59695" t="str">
            <v/>
          </cell>
        </row>
        <row r="59696">
          <cell r="E59696" t="str">
            <v/>
          </cell>
        </row>
        <row r="59697">
          <cell r="E59697" t="str">
            <v/>
          </cell>
        </row>
        <row r="59698">
          <cell r="E59698" t="str">
            <v/>
          </cell>
        </row>
        <row r="59699">
          <cell r="E59699" t="str">
            <v/>
          </cell>
        </row>
        <row r="59700">
          <cell r="E59700" t="str">
            <v/>
          </cell>
        </row>
        <row r="59701">
          <cell r="E59701" t="str">
            <v/>
          </cell>
        </row>
        <row r="59702">
          <cell r="E59702" t="str">
            <v/>
          </cell>
        </row>
        <row r="59703">
          <cell r="E59703" t="str">
            <v/>
          </cell>
        </row>
        <row r="59704">
          <cell r="E59704" t="str">
            <v/>
          </cell>
        </row>
        <row r="59705">
          <cell r="E59705" t="str">
            <v/>
          </cell>
        </row>
        <row r="59706">
          <cell r="E59706" t="str">
            <v>RASR01042021</v>
          </cell>
        </row>
        <row r="59707">
          <cell r="E59707" t="str">
            <v/>
          </cell>
        </row>
        <row r="59708">
          <cell r="E59708" t="str">
            <v/>
          </cell>
        </row>
        <row r="59709">
          <cell r="E59709" t="str">
            <v/>
          </cell>
        </row>
        <row r="59710">
          <cell r="E59710" t="str">
            <v/>
          </cell>
        </row>
        <row r="59711">
          <cell r="E59711" t="str">
            <v/>
          </cell>
        </row>
        <row r="59712">
          <cell r="E59712" t="str">
            <v/>
          </cell>
        </row>
        <row r="59713">
          <cell r="E59713" t="str">
            <v/>
          </cell>
        </row>
        <row r="59714">
          <cell r="E59714" t="str">
            <v/>
          </cell>
        </row>
        <row r="59715">
          <cell r="E59715" t="str">
            <v/>
          </cell>
        </row>
        <row r="59716">
          <cell r="E59716" t="str">
            <v/>
          </cell>
        </row>
        <row r="59717">
          <cell r="E59717" t="str">
            <v/>
          </cell>
        </row>
        <row r="59718">
          <cell r="E59718" t="str">
            <v/>
          </cell>
        </row>
        <row r="59719">
          <cell r="E59719" t="str">
            <v/>
          </cell>
        </row>
        <row r="59720">
          <cell r="E59720" t="str">
            <v/>
          </cell>
        </row>
        <row r="59721">
          <cell r="E59721" t="str">
            <v/>
          </cell>
        </row>
        <row r="59722">
          <cell r="E59722" t="str">
            <v/>
          </cell>
        </row>
        <row r="59723">
          <cell r="E59723" t="str">
            <v/>
          </cell>
        </row>
        <row r="59724">
          <cell r="E59724" t="str">
            <v/>
          </cell>
        </row>
        <row r="59725">
          <cell r="E59725" t="str">
            <v/>
          </cell>
        </row>
        <row r="59726">
          <cell r="E59726" t="str">
            <v/>
          </cell>
        </row>
        <row r="59727">
          <cell r="E59727" t="str">
            <v/>
          </cell>
        </row>
        <row r="59728">
          <cell r="E59728" t="str">
            <v/>
          </cell>
        </row>
        <row r="59729">
          <cell r="E59729" t="str">
            <v/>
          </cell>
        </row>
        <row r="59730">
          <cell r="E59730" t="str">
            <v/>
          </cell>
        </row>
        <row r="59731">
          <cell r="E59731" t="str">
            <v/>
          </cell>
        </row>
        <row r="59732">
          <cell r="E59732" t="str">
            <v/>
          </cell>
        </row>
        <row r="59733">
          <cell r="E59733" t="str">
            <v/>
          </cell>
        </row>
        <row r="59734">
          <cell r="E59734" t="str">
            <v/>
          </cell>
        </row>
        <row r="59735">
          <cell r="E59735" t="str">
            <v/>
          </cell>
        </row>
        <row r="59736">
          <cell r="E59736" t="str">
            <v/>
          </cell>
        </row>
        <row r="59737">
          <cell r="E59737" t="str">
            <v/>
          </cell>
        </row>
        <row r="59738">
          <cell r="E59738" t="str">
            <v/>
          </cell>
        </row>
        <row r="59739">
          <cell r="E59739" t="str">
            <v/>
          </cell>
        </row>
        <row r="59740">
          <cell r="E59740" t="str">
            <v/>
          </cell>
        </row>
        <row r="59741">
          <cell r="E59741" t="str">
            <v/>
          </cell>
        </row>
        <row r="59742">
          <cell r="E59742" t="str">
            <v/>
          </cell>
        </row>
        <row r="59743">
          <cell r="E59743" t="str">
            <v/>
          </cell>
        </row>
        <row r="59744">
          <cell r="E59744" t="str">
            <v/>
          </cell>
        </row>
        <row r="59745">
          <cell r="E59745" t="str">
            <v/>
          </cell>
        </row>
        <row r="59746">
          <cell r="E59746" t="str">
            <v/>
          </cell>
        </row>
        <row r="59747">
          <cell r="E59747" t="str">
            <v/>
          </cell>
        </row>
        <row r="59748">
          <cell r="E59748" t="str">
            <v/>
          </cell>
        </row>
        <row r="59749">
          <cell r="E59749" t="str">
            <v/>
          </cell>
        </row>
        <row r="59750">
          <cell r="E59750" t="str">
            <v/>
          </cell>
        </row>
        <row r="59751">
          <cell r="E59751" t="str">
            <v/>
          </cell>
        </row>
        <row r="59752">
          <cell r="E59752" t="str">
            <v/>
          </cell>
        </row>
        <row r="59753">
          <cell r="E59753" t="str">
            <v/>
          </cell>
        </row>
        <row r="59754">
          <cell r="E59754" t="str">
            <v/>
          </cell>
        </row>
        <row r="59755">
          <cell r="E59755" t="str">
            <v/>
          </cell>
        </row>
        <row r="59756">
          <cell r="E59756" t="str">
            <v/>
          </cell>
        </row>
        <row r="59757">
          <cell r="E59757" t="str">
            <v/>
          </cell>
        </row>
        <row r="59758">
          <cell r="E59758" t="str">
            <v/>
          </cell>
        </row>
        <row r="59759">
          <cell r="E59759" t="str">
            <v/>
          </cell>
        </row>
        <row r="59760">
          <cell r="E59760" t="str">
            <v/>
          </cell>
        </row>
        <row r="59761">
          <cell r="E59761" t="str">
            <v/>
          </cell>
        </row>
        <row r="59762">
          <cell r="E59762" t="str">
            <v/>
          </cell>
        </row>
        <row r="59763">
          <cell r="E59763" t="str">
            <v/>
          </cell>
        </row>
        <row r="59764">
          <cell r="E59764" t="str">
            <v/>
          </cell>
        </row>
        <row r="59765">
          <cell r="E59765" t="str">
            <v/>
          </cell>
        </row>
        <row r="59766">
          <cell r="E59766" t="str">
            <v/>
          </cell>
        </row>
        <row r="59767">
          <cell r="E59767" t="str">
            <v/>
          </cell>
        </row>
        <row r="59768">
          <cell r="E59768" t="str">
            <v/>
          </cell>
        </row>
        <row r="59769">
          <cell r="E59769" t="str">
            <v/>
          </cell>
        </row>
        <row r="59770">
          <cell r="E59770" t="str">
            <v/>
          </cell>
        </row>
        <row r="59771">
          <cell r="E59771" t="str">
            <v/>
          </cell>
        </row>
        <row r="59772">
          <cell r="E59772" t="str">
            <v/>
          </cell>
        </row>
        <row r="59773">
          <cell r="E59773" t="str">
            <v/>
          </cell>
        </row>
        <row r="59774">
          <cell r="E59774" t="str">
            <v/>
          </cell>
        </row>
        <row r="59775">
          <cell r="E59775" t="str">
            <v/>
          </cell>
        </row>
        <row r="59776">
          <cell r="E59776" t="str">
            <v/>
          </cell>
        </row>
        <row r="59777">
          <cell r="E59777" t="str">
            <v/>
          </cell>
        </row>
        <row r="59778">
          <cell r="E59778" t="str">
            <v/>
          </cell>
        </row>
        <row r="59779">
          <cell r="E59779" t="str">
            <v/>
          </cell>
        </row>
        <row r="59780">
          <cell r="E59780" t="str">
            <v/>
          </cell>
        </row>
        <row r="59781">
          <cell r="E59781" t="str">
            <v>SUP27</v>
          </cell>
        </row>
        <row r="59782">
          <cell r="E59782" t="str">
            <v/>
          </cell>
        </row>
        <row r="59783">
          <cell r="E59783" t="str">
            <v/>
          </cell>
        </row>
        <row r="59784">
          <cell r="E59784" t="str">
            <v/>
          </cell>
        </row>
        <row r="59785">
          <cell r="E59785" t="str">
            <v/>
          </cell>
        </row>
        <row r="59786">
          <cell r="E59786" t="str">
            <v/>
          </cell>
        </row>
        <row r="59787">
          <cell r="E59787" t="str">
            <v/>
          </cell>
        </row>
        <row r="59788">
          <cell r="E59788" t="str">
            <v/>
          </cell>
        </row>
        <row r="59789">
          <cell r="E59789" t="str">
            <v/>
          </cell>
        </row>
        <row r="59790">
          <cell r="E59790" t="str">
            <v/>
          </cell>
        </row>
        <row r="59791">
          <cell r="E59791" t="str">
            <v/>
          </cell>
        </row>
        <row r="59792">
          <cell r="E59792" t="str">
            <v/>
          </cell>
        </row>
        <row r="59793">
          <cell r="E59793" t="str">
            <v/>
          </cell>
        </row>
        <row r="59794">
          <cell r="E59794" t="str">
            <v/>
          </cell>
        </row>
        <row r="59795">
          <cell r="E59795" t="str">
            <v/>
          </cell>
        </row>
        <row r="59796">
          <cell r="E59796" t="str">
            <v/>
          </cell>
        </row>
        <row r="59797">
          <cell r="E59797" t="str">
            <v/>
          </cell>
        </row>
        <row r="59798">
          <cell r="E59798" t="str">
            <v/>
          </cell>
        </row>
        <row r="59799">
          <cell r="E59799" t="str">
            <v/>
          </cell>
        </row>
        <row r="59800">
          <cell r="E59800" t="str">
            <v/>
          </cell>
        </row>
        <row r="59801">
          <cell r="E59801" t="str">
            <v/>
          </cell>
        </row>
        <row r="59802">
          <cell r="E59802" t="str">
            <v/>
          </cell>
        </row>
        <row r="59803">
          <cell r="E59803" t="str">
            <v/>
          </cell>
        </row>
        <row r="59804">
          <cell r="E59804" t="str">
            <v/>
          </cell>
        </row>
        <row r="59805">
          <cell r="E59805" t="str">
            <v/>
          </cell>
        </row>
        <row r="59806">
          <cell r="E59806" t="str">
            <v/>
          </cell>
        </row>
        <row r="59807">
          <cell r="E59807" t="str">
            <v/>
          </cell>
        </row>
        <row r="59808">
          <cell r="E59808" t="str">
            <v/>
          </cell>
        </row>
        <row r="59809">
          <cell r="E59809" t="str">
            <v/>
          </cell>
        </row>
        <row r="59810">
          <cell r="E59810" t="str">
            <v/>
          </cell>
        </row>
        <row r="59811">
          <cell r="E59811" t="str">
            <v/>
          </cell>
        </row>
        <row r="59812">
          <cell r="E59812" t="str">
            <v/>
          </cell>
        </row>
        <row r="59813">
          <cell r="E59813" t="str">
            <v/>
          </cell>
        </row>
        <row r="59814">
          <cell r="E59814" t="str">
            <v/>
          </cell>
        </row>
        <row r="59815">
          <cell r="E59815" t="str">
            <v/>
          </cell>
        </row>
        <row r="59816">
          <cell r="E59816" t="str">
            <v/>
          </cell>
        </row>
        <row r="59817">
          <cell r="E59817" t="str">
            <v/>
          </cell>
        </row>
        <row r="59818">
          <cell r="E59818" t="str">
            <v/>
          </cell>
        </row>
        <row r="59819">
          <cell r="E59819" t="str">
            <v/>
          </cell>
        </row>
        <row r="59820">
          <cell r="E59820" t="str">
            <v/>
          </cell>
        </row>
        <row r="59821">
          <cell r="E59821" t="str">
            <v/>
          </cell>
        </row>
        <row r="59822">
          <cell r="E59822" t="str">
            <v/>
          </cell>
        </row>
        <row r="59823">
          <cell r="E59823" t="str">
            <v/>
          </cell>
        </row>
        <row r="59824">
          <cell r="E59824" t="str">
            <v/>
          </cell>
        </row>
        <row r="59825">
          <cell r="E59825" t="str">
            <v/>
          </cell>
        </row>
        <row r="59826">
          <cell r="E59826" t="str">
            <v/>
          </cell>
        </row>
        <row r="59827">
          <cell r="E59827" t="str">
            <v/>
          </cell>
        </row>
        <row r="59828">
          <cell r="E59828" t="str">
            <v/>
          </cell>
        </row>
        <row r="59829">
          <cell r="E59829" t="str">
            <v/>
          </cell>
        </row>
        <row r="59830">
          <cell r="E59830" t="str">
            <v/>
          </cell>
        </row>
        <row r="59831">
          <cell r="E59831" t="str">
            <v/>
          </cell>
        </row>
        <row r="59832">
          <cell r="E59832" t="str">
            <v/>
          </cell>
        </row>
        <row r="59833">
          <cell r="E59833" t="str">
            <v/>
          </cell>
        </row>
        <row r="59834">
          <cell r="E59834" t="str">
            <v/>
          </cell>
        </row>
        <row r="59835">
          <cell r="E59835" t="str">
            <v/>
          </cell>
        </row>
        <row r="59836">
          <cell r="E59836" t="str">
            <v/>
          </cell>
        </row>
        <row r="59837">
          <cell r="E59837" t="str">
            <v/>
          </cell>
        </row>
        <row r="59838">
          <cell r="E59838" t="str">
            <v/>
          </cell>
        </row>
        <row r="59839">
          <cell r="E59839" t="str">
            <v/>
          </cell>
        </row>
        <row r="59840">
          <cell r="E59840" t="str">
            <v/>
          </cell>
        </row>
        <row r="59841">
          <cell r="E59841" t="str">
            <v/>
          </cell>
        </row>
        <row r="59842">
          <cell r="E59842" t="str">
            <v/>
          </cell>
        </row>
        <row r="59843">
          <cell r="E59843" t="str">
            <v/>
          </cell>
        </row>
        <row r="59844">
          <cell r="E59844" t="str">
            <v/>
          </cell>
        </row>
        <row r="59845">
          <cell r="E59845" t="str">
            <v/>
          </cell>
        </row>
        <row r="59846">
          <cell r="E59846" t="str">
            <v/>
          </cell>
        </row>
        <row r="59847">
          <cell r="E59847" t="str">
            <v/>
          </cell>
        </row>
        <row r="59848">
          <cell r="E59848" t="str">
            <v/>
          </cell>
        </row>
        <row r="59849">
          <cell r="E59849" t="str">
            <v/>
          </cell>
        </row>
        <row r="59850">
          <cell r="E59850" t="str">
            <v/>
          </cell>
        </row>
        <row r="59851">
          <cell r="E59851" t="str">
            <v/>
          </cell>
        </row>
        <row r="59852">
          <cell r="E59852" t="str">
            <v/>
          </cell>
        </row>
        <row r="59853">
          <cell r="E59853" t="str">
            <v/>
          </cell>
        </row>
        <row r="59854">
          <cell r="E59854" t="str">
            <v/>
          </cell>
        </row>
        <row r="59855">
          <cell r="E59855" t="str">
            <v/>
          </cell>
        </row>
        <row r="59856">
          <cell r="E59856" t="str">
            <v/>
          </cell>
        </row>
        <row r="59857">
          <cell r="E59857" t="str">
            <v/>
          </cell>
        </row>
        <row r="59858">
          <cell r="E59858" t="str">
            <v/>
          </cell>
        </row>
        <row r="59859">
          <cell r="E59859" t="str">
            <v/>
          </cell>
        </row>
        <row r="59860">
          <cell r="E59860" t="str">
            <v/>
          </cell>
        </row>
        <row r="59861">
          <cell r="E59861" t="str">
            <v/>
          </cell>
        </row>
        <row r="59862">
          <cell r="E59862" t="str">
            <v/>
          </cell>
        </row>
        <row r="59863">
          <cell r="E59863" t="str">
            <v/>
          </cell>
        </row>
        <row r="59864">
          <cell r="E59864" t="str">
            <v/>
          </cell>
        </row>
        <row r="59865">
          <cell r="E59865" t="str">
            <v/>
          </cell>
        </row>
        <row r="59866">
          <cell r="E59866" t="str">
            <v/>
          </cell>
        </row>
        <row r="59867">
          <cell r="E59867" t="str">
            <v/>
          </cell>
        </row>
        <row r="59868">
          <cell r="E59868" t="str">
            <v/>
          </cell>
        </row>
        <row r="59869">
          <cell r="E59869" t="str">
            <v/>
          </cell>
        </row>
        <row r="59870">
          <cell r="E59870" t="str">
            <v/>
          </cell>
        </row>
        <row r="59871">
          <cell r="E59871" t="str">
            <v/>
          </cell>
        </row>
        <row r="59872">
          <cell r="E59872" t="str">
            <v/>
          </cell>
        </row>
        <row r="59873">
          <cell r="E59873" t="str">
            <v/>
          </cell>
        </row>
        <row r="59874">
          <cell r="E59874" t="str">
            <v/>
          </cell>
        </row>
        <row r="59875">
          <cell r="E59875" t="str">
            <v/>
          </cell>
        </row>
        <row r="59876">
          <cell r="E59876" t="str">
            <v/>
          </cell>
        </row>
        <row r="59877">
          <cell r="E59877" t="str">
            <v/>
          </cell>
        </row>
        <row r="59878">
          <cell r="E59878" t="str">
            <v/>
          </cell>
        </row>
        <row r="59879">
          <cell r="E59879" t="str">
            <v/>
          </cell>
        </row>
        <row r="59880">
          <cell r="E59880" t="str">
            <v/>
          </cell>
        </row>
        <row r="59881">
          <cell r="E59881" t="str">
            <v/>
          </cell>
        </row>
        <row r="59882">
          <cell r="E59882" t="str">
            <v/>
          </cell>
        </row>
        <row r="59883">
          <cell r="E59883" t="str">
            <v/>
          </cell>
        </row>
        <row r="59884">
          <cell r="E59884" t="str">
            <v/>
          </cell>
        </row>
        <row r="59885">
          <cell r="E59885" t="str">
            <v/>
          </cell>
        </row>
        <row r="59886">
          <cell r="E59886" t="str">
            <v/>
          </cell>
        </row>
        <row r="59887">
          <cell r="E59887" t="str">
            <v/>
          </cell>
        </row>
        <row r="59888">
          <cell r="E59888" t="str">
            <v/>
          </cell>
        </row>
        <row r="59889">
          <cell r="E59889" t="str">
            <v/>
          </cell>
        </row>
        <row r="59890">
          <cell r="E59890" t="str">
            <v/>
          </cell>
        </row>
        <row r="59891">
          <cell r="E59891" t="str">
            <v/>
          </cell>
        </row>
        <row r="59892">
          <cell r="E59892" t="str">
            <v/>
          </cell>
        </row>
        <row r="59893">
          <cell r="E59893" t="str">
            <v/>
          </cell>
        </row>
        <row r="59894">
          <cell r="E59894" t="str">
            <v/>
          </cell>
        </row>
        <row r="59895">
          <cell r="E59895" t="str">
            <v/>
          </cell>
        </row>
        <row r="59896">
          <cell r="E59896" t="str">
            <v/>
          </cell>
        </row>
        <row r="59897">
          <cell r="E59897" t="str">
            <v/>
          </cell>
        </row>
        <row r="59898">
          <cell r="E59898" t="str">
            <v/>
          </cell>
        </row>
        <row r="59899">
          <cell r="E59899" t="str">
            <v/>
          </cell>
        </row>
        <row r="59900">
          <cell r="E59900" t="str">
            <v/>
          </cell>
        </row>
        <row r="59901">
          <cell r="E59901" t="str">
            <v/>
          </cell>
        </row>
        <row r="59902">
          <cell r="E59902" t="str">
            <v/>
          </cell>
        </row>
        <row r="59903">
          <cell r="E59903" t="str">
            <v/>
          </cell>
        </row>
        <row r="59904">
          <cell r="E59904" t="str">
            <v/>
          </cell>
        </row>
        <row r="59905">
          <cell r="E59905" t="str">
            <v/>
          </cell>
        </row>
        <row r="59906">
          <cell r="E59906" t="str">
            <v/>
          </cell>
        </row>
        <row r="59907">
          <cell r="E59907" t="str">
            <v/>
          </cell>
        </row>
        <row r="59908">
          <cell r="E59908" t="str">
            <v/>
          </cell>
        </row>
        <row r="59909">
          <cell r="E59909" t="str">
            <v/>
          </cell>
        </row>
        <row r="59910">
          <cell r="E59910" t="str">
            <v/>
          </cell>
        </row>
        <row r="59911">
          <cell r="E59911" t="str">
            <v/>
          </cell>
        </row>
        <row r="59912">
          <cell r="E59912" t="str">
            <v/>
          </cell>
        </row>
        <row r="59913">
          <cell r="E59913" t="str">
            <v/>
          </cell>
        </row>
        <row r="59914">
          <cell r="E59914" t="str">
            <v/>
          </cell>
        </row>
        <row r="59915">
          <cell r="E59915" t="str">
            <v/>
          </cell>
        </row>
        <row r="59916">
          <cell r="E59916" t="str">
            <v/>
          </cell>
        </row>
        <row r="59917">
          <cell r="E59917" t="str">
            <v/>
          </cell>
        </row>
        <row r="59918">
          <cell r="E59918" t="str">
            <v/>
          </cell>
        </row>
        <row r="59919">
          <cell r="E59919" t="str">
            <v/>
          </cell>
        </row>
        <row r="59920">
          <cell r="E59920" t="str">
            <v/>
          </cell>
        </row>
        <row r="59921">
          <cell r="E59921" t="str">
            <v/>
          </cell>
        </row>
        <row r="59922">
          <cell r="E59922" t="str">
            <v/>
          </cell>
        </row>
        <row r="59923">
          <cell r="E59923" t="str">
            <v/>
          </cell>
        </row>
        <row r="59924">
          <cell r="E59924" t="str">
            <v/>
          </cell>
        </row>
        <row r="59925">
          <cell r="E59925" t="str">
            <v/>
          </cell>
        </row>
        <row r="59926">
          <cell r="E59926" t="str">
            <v/>
          </cell>
        </row>
        <row r="59927">
          <cell r="E59927" t="str">
            <v/>
          </cell>
        </row>
        <row r="59928">
          <cell r="E59928" t="str">
            <v/>
          </cell>
        </row>
        <row r="59929">
          <cell r="E59929" t="str">
            <v/>
          </cell>
        </row>
        <row r="59930">
          <cell r="E59930" t="str">
            <v/>
          </cell>
        </row>
        <row r="59931">
          <cell r="E59931" t="str">
            <v/>
          </cell>
        </row>
        <row r="59932">
          <cell r="E59932" t="str">
            <v/>
          </cell>
        </row>
        <row r="59933">
          <cell r="E59933" t="str">
            <v/>
          </cell>
        </row>
        <row r="59934">
          <cell r="E59934" t="str">
            <v/>
          </cell>
        </row>
        <row r="59935">
          <cell r="E59935" t="str">
            <v/>
          </cell>
        </row>
        <row r="59936">
          <cell r="E59936" t="str">
            <v/>
          </cell>
        </row>
        <row r="59937">
          <cell r="E59937" t="str">
            <v/>
          </cell>
        </row>
        <row r="59938">
          <cell r="E59938" t="str">
            <v/>
          </cell>
        </row>
        <row r="59939">
          <cell r="E59939" t="str">
            <v/>
          </cell>
        </row>
        <row r="59940">
          <cell r="E59940" t="str">
            <v/>
          </cell>
        </row>
        <row r="59941">
          <cell r="E59941" t="str">
            <v/>
          </cell>
        </row>
        <row r="59942">
          <cell r="E59942" t="str">
            <v/>
          </cell>
        </row>
        <row r="59943">
          <cell r="E59943" t="str">
            <v/>
          </cell>
        </row>
        <row r="59944">
          <cell r="E59944" t="str">
            <v>MK PRICE</v>
          </cell>
        </row>
        <row r="59945">
          <cell r="E59945" t="str">
            <v>SUP27</v>
          </cell>
        </row>
        <row r="59946">
          <cell r="E59946" t="str">
            <v>QA671393</v>
          </cell>
        </row>
        <row r="59947">
          <cell r="E59947" t="str">
            <v/>
          </cell>
        </row>
        <row r="59948">
          <cell r="E59948" t="str">
            <v>SUP86</v>
          </cell>
        </row>
        <row r="59949">
          <cell r="E59949" t="str">
            <v>SUP86</v>
          </cell>
        </row>
        <row r="59950">
          <cell r="E59950" t="str">
            <v/>
          </cell>
        </row>
        <row r="59951">
          <cell r="E59951" t="str">
            <v/>
          </cell>
        </row>
        <row r="59952">
          <cell r="E59952" t="str">
            <v>SUP22</v>
          </cell>
        </row>
        <row r="59953">
          <cell r="E59953" t="str">
            <v/>
          </cell>
        </row>
        <row r="59954">
          <cell r="E59954" t="str">
            <v>06C58F00</v>
          </cell>
        </row>
        <row r="59955">
          <cell r="E59955" t="str">
            <v>PRO076</v>
          </cell>
        </row>
        <row r="59956">
          <cell r="E59956" t="str">
            <v>PRO076</v>
          </cell>
        </row>
        <row r="59957">
          <cell r="E59957" t="str">
            <v>PRO076</v>
          </cell>
        </row>
        <row r="59958">
          <cell r="E59958" t="str">
            <v/>
          </cell>
        </row>
        <row r="59959">
          <cell r="E59959" t="str">
            <v/>
          </cell>
        </row>
        <row r="59960">
          <cell r="E59960" t="str">
            <v>MSTW/HP/LP/DX/2021</v>
          </cell>
        </row>
        <row r="59961">
          <cell r="E59961" t="str">
            <v/>
          </cell>
        </row>
        <row r="59962">
          <cell r="E59962" t="str">
            <v/>
          </cell>
        </row>
        <row r="59963">
          <cell r="E59963" t="str">
            <v/>
          </cell>
        </row>
        <row r="59964">
          <cell r="E59964" t="str">
            <v>00159700-DEPUY-SCCL-R-CARDY</v>
          </cell>
        </row>
        <row r="59965">
          <cell r="E59965" t="str">
            <v>00159700-DEPUY-SCCL-R-CARDY</v>
          </cell>
        </row>
        <row r="59966">
          <cell r="E59966" t="str">
            <v/>
          </cell>
        </row>
        <row r="59967">
          <cell r="E59967" t="str">
            <v/>
          </cell>
        </row>
        <row r="59968">
          <cell r="E59968" t="str">
            <v/>
          </cell>
        </row>
        <row r="59969">
          <cell r="E59969" t="str">
            <v/>
          </cell>
        </row>
        <row r="59970">
          <cell r="E59970" t="str">
            <v>300000062832269-MAIT JTOS22</v>
          </cell>
        </row>
        <row r="59971">
          <cell r="E59971" t="str">
            <v>300000062832269-MAIT JTOS22</v>
          </cell>
        </row>
        <row r="59972">
          <cell r="E59972" t="str">
            <v/>
          </cell>
        </row>
        <row r="59973">
          <cell r="E59973" t="str">
            <v/>
          </cell>
        </row>
        <row r="59974">
          <cell r="E59974" t="str">
            <v/>
          </cell>
        </row>
        <row r="59975">
          <cell r="E59975" t="str">
            <v/>
          </cell>
        </row>
        <row r="59976">
          <cell r="E59976" t="str">
            <v/>
          </cell>
        </row>
        <row r="59977">
          <cell r="E59977" t="str">
            <v/>
          </cell>
        </row>
        <row r="59978">
          <cell r="E59978" t="str">
            <v/>
          </cell>
        </row>
        <row r="59979">
          <cell r="E59979" t="str">
            <v/>
          </cell>
        </row>
        <row r="59980">
          <cell r="E59980" t="str">
            <v/>
          </cell>
        </row>
        <row r="59981">
          <cell r="E59981" t="str">
            <v/>
          </cell>
        </row>
        <row r="59982">
          <cell r="E59982" t="str">
            <v>SUP78</v>
          </cell>
        </row>
        <row r="59983">
          <cell r="E59983" t="str">
            <v>00159700-DEPUY-SCCL-R-CARDY</v>
          </cell>
        </row>
        <row r="59984">
          <cell r="E59984" t="str">
            <v>00159700-DEPUY-SCCL-R-CARDY</v>
          </cell>
        </row>
        <row r="59985">
          <cell r="E59985" t="str">
            <v>00159700-DEPUY-SCCL-R-CARDY</v>
          </cell>
        </row>
        <row r="59986">
          <cell r="E59986" t="str">
            <v>00159700-DEPUY-SCCL-R-CARDY</v>
          </cell>
        </row>
        <row r="59987">
          <cell r="E59987" t="str">
            <v>00159700-DEPUY-SCCL-R-CARDY</v>
          </cell>
        </row>
        <row r="59988">
          <cell r="E59988" t="str">
            <v>00159700-DEPUY-SCCL-R-CARDY</v>
          </cell>
        </row>
        <row r="59989">
          <cell r="E59989" t="str">
            <v>00159700-DEPUY-SCCL-R-CARDY</v>
          </cell>
        </row>
        <row r="59990">
          <cell r="E59990" t="str">
            <v>00159700-DEPUY-SCCL-R-CARDY</v>
          </cell>
        </row>
        <row r="59991">
          <cell r="E59991" t="str">
            <v>00159700-DEPUY-SCCL-R-CARDY</v>
          </cell>
        </row>
        <row r="59992">
          <cell r="E59992" t="str">
            <v>00159700-DEPUY-SCCL-R-CARDY</v>
          </cell>
        </row>
        <row r="59993">
          <cell r="E59993" t="str">
            <v>00159700-DEPUY-SCCL-R-CARDY</v>
          </cell>
        </row>
        <row r="59994">
          <cell r="E59994" t="str">
            <v>00159700-DEPUY-SCCL-R-CARDY</v>
          </cell>
        </row>
        <row r="59995">
          <cell r="E59995" t="str">
            <v/>
          </cell>
        </row>
        <row r="59996">
          <cell r="E59996" t="str">
            <v/>
          </cell>
        </row>
        <row r="59997">
          <cell r="E59997" t="str">
            <v/>
          </cell>
        </row>
        <row r="59998">
          <cell r="E59998" t="str">
            <v/>
          </cell>
        </row>
        <row r="59999">
          <cell r="E59999" t="str">
            <v/>
          </cell>
        </row>
        <row r="60000">
          <cell r="E60000" t="str">
            <v/>
          </cell>
        </row>
        <row r="60001">
          <cell r="E60001" t="str">
            <v/>
          </cell>
        </row>
        <row r="60002">
          <cell r="E60002" t="str">
            <v/>
          </cell>
        </row>
        <row r="60003">
          <cell r="E60003" t="str">
            <v>SUP28</v>
          </cell>
        </row>
        <row r="60004">
          <cell r="E60004" t="str">
            <v>QA672174</v>
          </cell>
        </row>
        <row r="60005">
          <cell r="E60005" t="str">
            <v/>
          </cell>
        </row>
        <row r="60006">
          <cell r="E60006" t="str">
            <v/>
          </cell>
        </row>
        <row r="60007">
          <cell r="E60007" t="str">
            <v>SUP24</v>
          </cell>
        </row>
        <row r="60008">
          <cell r="E60008" t="str">
            <v/>
          </cell>
        </row>
        <row r="60009">
          <cell r="E60009" t="str">
            <v/>
          </cell>
        </row>
        <row r="60010">
          <cell r="E60010" t="str">
            <v/>
          </cell>
        </row>
        <row r="60011">
          <cell r="E60011" t="str">
            <v/>
          </cell>
        </row>
        <row r="60012">
          <cell r="E60012" t="str">
            <v/>
          </cell>
        </row>
        <row r="60013">
          <cell r="E60013" t="str">
            <v/>
          </cell>
        </row>
        <row r="60014">
          <cell r="E60014" t="str">
            <v/>
          </cell>
        </row>
        <row r="60015">
          <cell r="E60015" t="str">
            <v/>
          </cell>
        </row>
        <row r="60016">
          <cell r="E60016" t="str">
            <v/>
          </cell>
        </row>
        <row r="60017">
          <cell r="E60017" t="str">
            <v/>
          </cell>
        </row>
        <row r="60018">
          <cell r="E60018" t="str">
            <v/>
          </cell>
        </row>
        <row r="60019">
          <cell r="E60019" t="str">
            <v>SUP78</v>
          </cell>
        </row>
        <row r="60020">
          <cell r="E60020" t="str">
            <v>SUP78</v>
          </cell>
        </row>
        <row r="60021">
          <cell r="E60021" t="str">
            <v>PRO001</v>
          </cell>
        </row>
        <row r="60022">
          <cell r="E60022" t="str">
            <v/>
          </cell>
        </row>
        <row r="60023">
          <cell r="E60023" t="str">
            <v/>
          </cell>
        </row>
        <row r="60024">
          <cell r="E60024" t="str">
            <v/>
          </cell>
        </row>
        <row r="60025">
          <cell r="E60025" t="str">
            <v/>
          </cell>
        </row>
        <row r="60026">
          <cell r="E60026" t="str">
            <v/>
          </cell>
        </row>
        <row r="60027">
          <cell r="E60027" t="str">
            <v/>
          </cell>
        </row>
        <row r="60028">
          <cell r="E60028" t="str">
            <v/>
          </cell>
        </row>
        <row r="60029">
          <cell r="E60029" t="str">
            <v/>
          </cell>
        </row>
        <row r="60030">
          <cell r="E60030" t="str">
            <v/>
          </cell>
        </row>
        <row r="60031">
          <cell r="E60031" t="str">
            <v/>
          </cell>
        </row>
        <row r="60032">
          <cell r="E60032" t="str">
            <v/>
          </cell>
        </row>
        <row r="60033">
          <cell r="E60033" t="str">
            <v>OJEU REF: 2016/S 243-443025</v>
          </cell>
        </row>
        <row r="60034">
          <cell r="E60034" t="str">
            <v/>
          </cell>
        </row>
        <row r="60035">
          <cell r="E60035" t="str">
            <v/>
          </cell>
        </row>
        <row r="60036">
          <cell r="E60036" t="str">
            <v/>
          </cell>
        </row>
        <row r="60037">
          <cell r="E60037" t="str">
            <v/>
          </cell>
        </row>
        <row r="60038">
          <cell r="E60038" t="str">
            <v>3894345</v>
          </cell>
        </row>
        <row r="60039">
          <cell r="E60039" t="str">
            <v>3894345</v>
          </cell>
        </row>
        <row r="60040">
          <cell r="E60040" t="str">
            <v>3894345</v>
          </cell>
        </row>
        <row r="60041">
          <cell r="E60041" t="str">
            <v>PRO169</v>
          </cell>
        </row>
        <row r="60042">
          <cell r="E60042" t="str">
            <v>PRO169</v>
          </cell>
        </row>
        <row r="60043">
          <cell r="E60043" t="str">
            <v>SUP21</v>
          </cell>
        </row>
        <row r="60044">
          <cell r="E60044" t="str">
            <v/>
          </cell>
        </row>
        <row r="60045">
          <cell r="E60045" t="str">
            <v>300000062832269-MAIT JTOS22</v>
          </cell>
        </row>
        <row r="60046">
          <cell r="E60046" t="str">
            <v/>
          </cell>
        </row>
        <row r="60047">
          <cell r="E60047" t="str">
            <v/>
          </cell>
        </row>
        <row r="60048">
          <cell r="E60048" t="str">
            <v/>
          </cell>
        </row>
        <row r="60049">
          <cell r="E60049" t="str">
            <v/>
          </cell>
        </row>
        <row r="60050">
          <cell r="E60050" t="str">
            <v>OJEU REF: 2016/S 243-443025</v>
          </cell>
        </row>
        <row r="60051">
          <cell r="E60051" t="str">
            <v/>
          </cell>
        </row>
        <row r="60052">
          <cell r="E60052" t="str">
            <v/>
          </cell>
        </row>
        <row r="60053">
          <cell r="E60053" t="str">
            <v>PRO001</v>
          </cell>
        </row>
        <row r="60054">
          <cell r="E60054" t="str">
            <v/>
          </cell>
        </row>
        <row r="60055">
          <cell r="E60055" t="str">
            <v/>
          </cell>
        </row>
        <row r="60056">
          <cell r="E60056" t="str">
            <v/>
          </cell>
        </row>
        <row r="60057">
          <cell r="E60057" t="str">
            <v/>
          </cell>
        </row>
        <row r="60058">
          <cell r="E60058" t="str">
            <v/>
          </cell>
        </row>
        <row r="60059">
          <cell r="E60059" t="str">
            <v/>
          </cell>
        </row>
        <row r="60060">
          <cell r="E60060" t="str">
            <v/>
          </cell>
        </row>
        <row r="60061">
          <cell r="E60061" t="str">
            <v/>
          </cell>
        </row>
        <row r="60062">
          <cell r="E60062" t="str">
            <v/>
          </cell>
        </row>
        <row r="60063">
          <cell r="E60063" t="str">
            <v/>
          </cell>
        </row>
        <row r="60064">
          <cell r="E60064" t="str">
            <v/>
          </cell>
        </row>
        <row r="60065">
          <cell r="E60065" t="str">
            <v/>
          </cell>
        </row>
        <row r="60066">
          <cell r="E60066" t="str">
            <v/>
          </cell>
        </row>
        <row r="60067">
          <cell r="E60067" t="str">
            <v/>
          </cell>
        </row>
        <row r="60068">
          <cell r="E60068" t="str">
            <v/>
          </cell>
        </row>
        <row r="60069">
          <cell r="E60069" t="str">
            <v/>
          </cell>
        </row>
        <row r="60070">
          <cell r="E60070" t="str">
            <v/>
          </cell>
        </row>
        <row r="60071">
          <cell r="E60071" t="str">
            <v/>
          </cell>
        </row>
        <row r="60072">
          <cell r="E60072" t="str">
            <v/>
          </cell>
        </row>
        <row r="60073">
          <cell r="E60073" t="str">
            <v/>
          </cell>
        </row>
        <row r="60074">
          <cell r="E60074" t="str">
            <v/>
          </cell>
        </row>
        <row r="60075">
          <cell r="E60075" t="str">
            <v/>
          </cell>
        </row>
        <row r="60076">
          <cell r="E60076" t="str">
            <v/>
          </cell>
        </row>
        <row r="60077">
          <cell r="E60077" t="str">
            <v/>
          </cell>
        </row>
        <row r="60078">
          <cell r="E60078" t="str">
            <v/>
          </cell>
        </row>
        <row r="60079">
          <cell r="E60079" t="str">
            <v/>
          </cell>
        </row>
        <row r="60080">
          <cell r="E60080" t="str">
            <v/>
          </cell>
        </row>
        <row r="60081">
          <cell r="E60081" t="str">
            <v/>
          </cell>
        </row>
        <row r="60082">
          <cell r="E60082" t="str">
            <v/>
          </cell>
        </row>
        <row r="60083">
          <cell r="E60083" t="str">
            <v>ACC-SRG01</v>
          </cell>
        </row>
        <row r="60084">
          <cell r="E60084" t="str">
            <v/>
          </cell>
        </row>
        <row r="60085">
          <cell r="E60085" t="str">
            <v/>
          </cell>
        </row>
        <row r="60086">
          <cell r="E60086" t="str">
            <v/>
          </cell>
        </row>
        <row r="60087">
          <cell r="E60087" t="str">
            <v/>
          </cell>
        </row>
        <row r="60088">
          <cell r="E60088" t="str">
            <v/>
          </cell>
        </row>
        <row r="60089">
          <cell r="E60089" t="str">
            <v/>
          </cell>
        </row>
        <row r="60090">
          <cell r="E60090" t="str">
            <v/>
          </cell>
        </row>
        <row r="60091">
          <cell r="E60091" t="str">
            <v/>
          </cell>
        </row>
        <row r="60092">
          <cell r="E60092" t="str">
            <v/>
          </cell>
        </row>
        <row r="60093">
          <cell r="E60093" t="str">
            <v/>
          </cell>
        </row>
        <row r="60094">
          <cell r="E60094" t="str">
            <v/>
          </cell>
        </row>
        <row r="60095">
          <cell r="E60095" t="str">
            <v/>
          </cell>
        </row>
        <row r="60096">
          <cell r="E60096" t="str">
            <v/>
          </cell>
        </row>
        <row r="60097">
          <cell r="E60097" t="str">
            <v/>
          </cell>
        </row>
        <row r="60098">
          <cell r="E60098" t="str">
            <v/>
          </cell>
        </row>
        <row r="60099">
          <cell r="E60099" t="str">
            <v/>
          </cell>
        </row>
        <row r="60100">
          <cell r="E60100" t="str">
            <v>SUP21</v>
          </cell>
        </row>
        <row r="60101">
          <cell r="E60101" t="str">
            <v/>
          </cell>
        </row>
        <row r="60102">
          <cell r="E60102" t="str">
            <v/>
          </cell>
        </row>
        <row r="60103">
          <cell r="E60103" t="str">
            <v/>
          </cell>
        </row>
        <row r="60104">
          <cell r="E60104" t="str">
            <v/>
          </cell>
        </row>
        <row r="60105">
          <cell r="E60105" t="str">
            <v/>
          </cell>
        </row>
        <row r="60106">
          <cell r="E60106" t="str">
            <v/>
          </cell>
        </row>
        <row r="60107">
          <cell r="E60107" t="str">
            <v>00159700-DEPUY-SCCL-R-CARDY</v>
          </cell>
        </row>
        <row r="60108">
          <cell r="E60108" t="str">
            <v/>
          </cell>
        </row>
        <row r="60109">
          <cell r="E60109" t="str">
            <v/>
          </cell>
        </row>
        <row r="60110">
          <cell r="E60110" t="str">
            <v/>
          </cell>
        </row>
        <row r="60111">
          <cell r="E60111" t="str">
            <v/>
          </cell>
        </row>
        <row r="60112">
          <cell r="E60112" t="str">
            <v/>
          </cell>
        </row>
        <row r="60113">
          <cell r="E60113" t="str">
            <v/>
          </cell>
        </row>
        <row r="60114">
          <cell r="E60114" t="str">
            <v/>
          </cell>
        </row>
        <row r="60115">
          <cell r="E60115" t="str">
            <v/>
          </cell>
        </row>
        <row r="60116">
          <cell r="E60116" t="str">
            <v/>
          </cell>
        </row>
        <row r="60117">
          <cell r="E60117" t="str">
            <v/>
          </cell>
        </row>
        <row r="60118">
          <cell r="E60118" t="str">
            <v/>
          </cell>
        </row>
        <row r="60119">
          <cell r="E60119" t="str">
            <v/>
          </cell>
        </row>
        <row r="60120">
          <cell r="E60120" t="str">
            <v/>
          </cell>
        </row>
        <row r="60121">
          <cell r="E60121" t="str">
            <v/>
          </cell>
        </row>
        <row r="60122">
          <cell r="E60122" t="str">
            <v/>
          </cell>
        </row>
        <row r="60123">
          <cell r="E60123" t="str">
            <v>30794</v>
          </cell>
        </row>
        <row r="60124">
          <cell r="E60124" t="str">
            <v/>
          </cell>
        </row>
        <row r="60125">
          <cell r="E60125" t="str">
            <v/>
          </cell>
        </row>
        <row r="60126">
          <cell r="E60126" t="str">
            <v/>
          </cell>
        </row>
        <row r="60127">
          <cell r="E60127" t="str">
            <v/>
          </cell>
        </row>
        <row r="60128">
          <cell r="E60128" t="str">
            <v/>
          </cell>
        </row>
        <row r="60129">
          <cell r="E60129" t="str">
            <v>SUP32</v>
          </cell>
        </row>
        <row r="60130">
          <cell r="E60130" t="str">
            <v>SUP32</v>
          </cell>
        </row>
        <row r="60131">
          <cell r="E60131" t="str">
            <v>SUP32</v>
          </cell>
        </row>
        <row r="60132">
          <cell r="E60132" t="str">
            <v>SUP32</v>
          </cell>
        </row>
        <row r="60133">
          <cell r="E60133" t="str">
            <v>SUP32</v>
          </cell>
        </row>
        <row r="60134">
          <cell r="E60134" t="str">
            <v/>
          </cell>
        </row>
        <row r="60135">
          <cell r="E60135" t="str">
            <v>SUP78</v>
          </cell>
        </row>
        <row r="60136">
          <cell r="E60136" t="str">
            <v>SUP78</v>
          </cell>
        </row>
        <row r="60137">
          <cell r="E60137" t="str">
            <v/>
          </cell>
        </row>
        <row r="60138">
          <cell r="E60138" t="str">
            <v/>
          </cell>
        </row>
        <row r="60139">
          <cell r="E60139" t="str">
            <v/>
          </cell>
        </row>
        <row r="60140">
          <cell r="E60140" t="str">
            <v/>
          </cell>
        </row>
        <row r="60141">
          <cell r="E60141" t="str">
            <v/>
          </cell>
        </row>
        <row r="60142">
          <cell r="E60142" t="str">
            <v/>
          </cell>
        </row>
        <row r="60143">
          <cell r="E60143" t="str">
            <v/>
          </cell>
        </row>
        <row r="60144">
          <cell r="E60144" t="str">
            <v/>
          </cell>
        </row>
        <row r="60145">
          <cell r="E60145" t="str">
            <v/>
          </cell>
        </row>
        <row r="60146">
          <cell r="E60146" t="str">
            <v/>
          </cell>
        </row>
        <row r="60147">
          <cell r="E60147" t="str">
            <v/>
          </cell>
        </row>
        <row r="60148">
          <cell r="E60148" t="str">
            <v/>
          </cell>
        </row>
        <row r="60149">
          <cell r="E60149" t="str">
            <v/>
          </cell>
        </row>
        <row r="60150">
          <cell r="E60150" t="str">
            <v/>
          </cell>
        </row>
        <row r="60151">
          <cell r="E60151" t="str">
            <v/>
          </cell>
        </row>
        <row r="60152">
          <cell r="E60152" t="str">
            <v/>
          </cell>
        </row>
        <row r="60153">
          <cell r="E60153" t="str">
            <v/>
          </cell>
        </row>
        <row r="60154">
          <cell r="E60154" t="str">
            <v/>
          </cell>
        </row>
        <row r="60155">
          <cell r="E60155" t="str">
            <v/>
          </cell>
        </row>
        <row r="60156">
          <cell r="E60156" t="str">
            <v/>
          </cell>
        </row>
        <row r="60157">
          <cell r="E60157" t="str">
            <v/>
          </cell>
        </row>
        <row r="60158">
          <cell r="E60158" t="str">
            <v/>
          </cell>
        </row>
        <row r="60159">
          <cell r="E60159" t="str">
            <v/>
          </cell>
        </row>
        <row r="60160">
          <cell r="E60160" t="str">
            <v/>
          </cell>
        </row>
        <row r="60161">
          <cell r="E60161" t="str">
            <v/>
          </cell>
        </row>
        <row r="60162">
          <cell r="E60162" t="str">
            <v/>
          </cell>
        </row>
        <row r="60163">
          <cell r="E60163" t="str">
            <v/>
          </cell>
        </row>
        <row r="60164">
          <cell r="E60164" t="str">
            <v/>
          </cell>
        </row>
        <row r="60165">
          <cell r="E60165" t="str">
            <v/>
          </cell>
        </row>
        <row r="60166">
          <cell r="E60166" t="str">
            <v/>
          </cell>
        </row>
        <row r="60167">
          <cell r="E60167" t="str">
            <v/>
          </cell>
        </row>
        <row r="60168">
          <cell r="E60168" t="str">
            <v/>
          </cell>
        </row>
        <row r="60169">
          <cell r="E60169" t="str">
            <v/>
          </cell>
        </row>
        <row r="60170">
          <cell r="E60170" t="str">
            <v/>
          </cell>
        </row>
        <row r="60171">
          <cell r="E60171" t="str">
            <v/>
          </cell>
        </row>
        <row r="60172">
          <cell r="E60172" t="str">
            <v/>
          </cell>
        </row>
        <row r="60173">
          <cell r="E60173" t="str">
            <v/>
          </cell>
        </row>
        <row r="60174">
          <cell r="E60174" t="str">
            <v/>
          </cell>
        </row>
        <row r="60175">
          <cell r="E60175" t="str">
            <v/>
          </cell>
        </row>
        <row r="60176">
          <cell r="E60176" t="str">
            <v/>
          </cell>
        </row>
        <row r="60177">
          <cell r="E60177" t="str">
            <v/>
          </cell>
        </row>
        <row r="60178">
          <cell r="E60178" t="str">
            <v/>
          </cell>
        </row>
        <row r="60179">
          <cell r="E60179" t="str">
            <v/>
          </cell>
        </row>
        <row r="60180">
          <cell r="E60180" t="str">
            <v/>
          </cell>
        </row>
        <row r="60181">
          <cell r="E60181" t="str">
            <v/>
          </cell>
        </row>
        <row r="60182">
          <cell r="E60182" t="str">
            <v/>
          </cell>
        </row>
        <row r="60183">
          <cell r="E60183" t="str">
            <v/>
          </cell>
        </row>
        <row r="60184">
          <cell r="E60184" t="str">
            <v/>
          </cell>
        </row>
        <row r="60185">
          <cell r="E60185" t="str">
            <v/>
          </cell>
        </row>
        <row r="60186">
          <cell r="E60186" t="str">
            <v/>
          </cell>
        </row>
        <row r="60187">
          <cell r="E60187" t="str">
            <v/>
          </cell>
        </row>
        <row r="60188">
          <cell r="E60188" t="str">
            <v/>
          </cell>
        </row>
        <row r="60189">
          <cell r="E60189" t="str">
            <v/>
          </cell>
        </row>
        <row r="60190">
          <cell r="E60190" t="str">
            <v/>
          </cell>
        </row>
        <row r="60191">
          <cell r="E60191" t="str">
            <v/>
          </cell>
        </row>
        <row r="60192">
          <cell r="E60192" t="str">
            <v/>
          </cell>
        </row>
        <row r="60193">
          <cell r="E60193" t="str">
            <v/>
          </cell>
        </row>
        <row r="60194">
          <cell r="E60194" t="str">
            <v/>
          </cell>
        </row>
        <row r="60195">
          <cell r="E60195" t="str">
            <v/>
          </cell>
        </row>
        <row r="60196">
          <cell r="E60196" t="str">
            <v/>
          </cell>
        </row>
        <row r="60197">
          <cell r="E60197" t="str">
            <v/>
          </cell>
        </row>
        <row r="60198">
          <cell r="E60198" t="str">
            <v>RASR01042021</v>
          </cell>
        </row>
        <row r="60199">
          <cell r="E60199" t="str">
            <v/>
          </cell>
        </row>
        <row r="60200">
          <cell r="E60200" t="str">
            <v/>
          </cell>
        </row>
        <row r="60201">
          <cell r="E60201" t="str">
            <v/>
          </cell>
        </row>
        <row r="60202">
          <cell r="E60202" t="str">
            <v/>
          </cell>
        </row>
        <row r="60203">
          <cell r="E60203" t="str">
            <v/>
          </cell>
        </row>
        <row r="60204">
          <cell r="E60204" t="str">
            <v/>
          </cell>
        </row>
        <row r="60205">
          <cell r="E60205" t="str">
            <v/>
          </cell>
        </row>
        <row r="60206">
          <cell r="E60206" t="str">
            <v/>
          </cell>
        </row>
        <row r="60207">
          <cell r="E60207" t="str">
            <v/>
          </cell>
        </row>
        <row r="60208">
          <cell r="E60208" t="str">
            <v/>
          </cell>
        </row>
        <row r="60209">
          <cell r="E60209" t="str">
            <v/>
          </cell>
        </row>
        <row r="60210">
          <cell r="E60210" t="str">
            <v/>
          </cell>
        </row>
        <row r="60211">
          <cell r="E60211" t="str">
            <v/>
          </cell>
        </row>
        <row r="60212">
          <cell r="E60212" t="str">
            <v/>
          </cell>
        </row>
        <row r="60213">
          <cell r="E60213" t="str">
            <v/>
          </cell>
        </row>
        <row r="60214">
          <cell r="E60214" t="str">
            <v/>
          </cell>
        </row>
        <row r="60215">
          <cell r="E60215" t="str">
            <v/>
          </cell>
        </row>
        <row r="60216">
          <cell r="E60216" t="str">
            <v/>
          </cell>
        </row>
        <row r="60217">
          <cell r="E60217" t="str">
            <v/>
          </cell>
        </row>
        <row r="60218">
          <cell r="E60218" t="str">
            <v/>
          </cell>
        </row>
        <row r="60219">
          <cell r="E60219" t="str">
            <v/>
          </cell>
        </row>
        <row r="60220">
          <cell r="E60220" t="str">
            <v/>
          </cell>
        </row>
        <row r="60221">
          <cell r="E60221" t="str">
            <v/>
          </cell>
        </row>
        <row r="60222">
          <cell r="E60222" t="str">
            <v/>
          </cell>
        </row>
        <row r="60223">
          <cell r="E60223" t="str">
            <v/>
          </cell>
        </row>
        <row r="60224">
          <cell r="E60224" t="str">
            <v>A2GG-G7V7W3</v>
          </cell>
        </row>
        <row r="60225">
          <cell r="E60225" t="str">
            <v>A2GG-G7V7W3</v>
          </cell>
        </row>
        <row r="60226">
          <cell r="E60226" t="str">
            <v>A2GG-G7V7W3</v>
          </cell>
        </row>
        <row r="60227">
          <cell r="E60227" t="str">
            <v>A2GG-G7V7W3</v>
          </cell>
        </row>
        <row r="60228">
          <cell r="E60228" t="str">
            <v>A2GG-G7V7W3</v>
          </cell>
        </row>
        <row r="60229">
          <cell r="E60229" t="str">
            <v>A2GG-G7V7W3</v>
          </cell>
        </row>
        <row r="60230">
          <cell r="E60230" t="str">
            <v>A2GG-G7V7W3</v>
          </cell>
        </row>
        <row r="60231">
          <cell r="E60231" t="str">
            <v>A2GG-G7V7W3</v>
          </cell>
        </row>
        <row r="60232">
          <cell r="E60232" t="str">
            <v>A2GG-G7V7W3</v>
          </cell>
        </row>
        <row r="60233">
          <cell r="E60233" t="str">
            <v>A2GG-G7V7W3</v>
          </cell>
        </row>
        <row r="60234">
          <cell r="E60234" t="str">
            <v>A2GG-G7V7W3</v>
          </cell>
        </row>
        <row r="60235">
          <cell r="E60235" t="str">
            <v>A2GG-G7V7W3</v>
          </cell>
        </row>
        <row r="60236">
          <cell r="E60236" t="str">
            <v>A2GG-G7V7W3</v>
          </cell>
        </row>
        <row r="60237">
          <cell r="E60237" t="str">
            <v>A2GG-G7V7W3</v>
          </cell>
        </row>
        <row r="60238">
          <cell r="E60238" t="str">
            <v>OJEU REF: 2016/S 243-443025</v>
          </cell>
        </row>
        <row r="60239">
          <cell r="E60239" t="str">
            <v/>
          </cell>
        </row>
        <row r="60240">
          <cell r="E60240" t="str">
            <v/>
          </cell>
        </row>
        <row r="60241">
          <cell r="E60241" t="str">
            <v/>
          </cell>
        </row>
        <row r="60242">
          <cell r="E60242" t="str">
            <v/>
          </cell>
        </row>
        <row r="60243">
          <cell r="E60243" t="str">
            <v/>
          </cell>
        </row>
        <row r="60244">
          <cell r="E60244" t="str">
            <v/>
          </cell>
        </row>
        <row r="60245">
          <cell r="E60245" t="str">
            <v/>
          </cell>
        </row>
        <row r="60246">
          <cell r="E60246" t="str">
            <v/>
          </cell>
        </row>
        <row r="60247">
          <cell r="E60247" t="str">
            <v/>
          </cell>
        </row>
        <row r="60248">
          <cell r="E60248" t="str">
            <v/>
          </cell>
        </row>
        <row r="60249">
          <cell r="E60249" t="str">
            <v/>
          </cell>
        </row>
        <row r="60250">
          <cell r="E60250" t="str">
            <v/>
          </cell>
        </row>
        <row r="60251">
          <cell r="E60251" t="str">
            <v/>
          </cell>
        </row>
        <row r="60252">
          <cell r="E60252" t="str">
            <v/>
          </cell>
        </row>
        <row r="60253">
          <cell r="E60253" t="str">
            <v/>
          </cell>
        </row>
        <row r="60254">
          <cell r="E60254" t="str">
            <v/>
          </cell>
        </row>
        <row r="60255">
          <cell r="E60255" t="str">
            <v/>
          </cell>
        </row>
        <row r="60256">
          <cell r="E60256" t="str">
            <v/>
          </cell>
        </row>
        <row r="60257">
          <cell r="E60257" t="str">
            <v/>
          </cell>
        </row>
        <row r="60258">
          <cell r="E60258" t="str">
            <v/>
          </cell>
        </row>
        <row r="60259">
          <cell r="E60259" t="str">
            <v/>
          </cell>
        </row>
        <row r="60260">
          <cell r="E60260" t="str">
            <v/>
          </cell>
        </row>
        <row r="60261">
          <cell r="E60261" t="str">
            <v/>
          </cell>
        </row>
        <row r="60262">
          <cell r="E60262" t="str">
            <v/>
          </cell>
        </row>
        <row r="60263">
          <cell r="E60263" t="str">
            <v/>
          </cell>
        </row>
        <row r="60264">
          <cell r="E60264" t="str">
            <v/>
          </cell>
        </row>
        <row r="60265">
          <cell r="E60265" t="str">
            <v/>
          </cell>
        </row>
        <row r="60266">
          <cell r="E60266" t="str">
            <v>MK PRICE</v>
          </cell>
        </row>
        <row r="60267">
          <cell r="E60267" t="str">
            <v/>
          </cell>
        </row>
        <row r="60268">
          <cell r="E60268" t="str">
            <v>SUP22</v>
          </cell>
        </row>
        <row r="60269">
          <cell r="E60269" t="str">
            <v>SUP22</v>
          </cell>
        </row>
        <row r="60270">
          <cell r="E60270" t="str">
            <v/>
          </cell>
        </row>
        <row r="60271">
          <cell r="E60271" t="str">
            <v/>
          </cell>
        </row>
        <row r="60272">
          <cell r="E60272" t="str">
            <v/>
          </cell>
        </row>
        <row r="60273">
          <cell r="E60273" t="str">
            <v/>
          </cell>
        </row>
        <row r="60274">
          <cell r="E60274" t="str">
            <v/>
          </cell>
        </row>
        <row r="60275">
          <cell r="E60275" t="str">
            <v/>
          </cell>
        </row>
        <row r="60276">
          <cell r="E60276" t="str">
            <v/>
          </cell>
        </row>
        <row r="60277">
          <cell r="E60277" t="str">
            <v/>
          </cell>
        </row>
        <row r="60278">
          <cell r="E60278" t="str">
            <v/>
          </cell>
        </row>
        <row r="60279">
          <cell r="E60279" t="str">
            <v/>
          </cell>
        </row>
        <row r="60280">
          <cell r="E60280" t="str">
            <v/>
          </cell>
        </row>
        <row r="60281">
          <cell r="E60281" t="str">
            <v/>
          </cell>
        </row>
        <row r="60282">
          <cell r="E60282" t="str">
            <v/>
          </cell>
        </row>
        <row r="60283">
          <cell r="E60283" t="str">
            <v/>
          </cell>
        </row>
        <row r="60284">
          <cell r="E60284" t="str">
            <v/>
          </cell>
        </row>
        <row r="60285">
          <cell r="E60285" t="str">
            <v/>
          </cell>
        </row>
        <row r="60286">
          <cell r="E60286" t="str">
            <v/>
          </cell>
        </row>
        <row r="60287">
          <cell r="E60287" t="str">
            <v/>
          </cell>
        </row>
        <row r="60288">
          <cell r="E60288" t="str">
            <v/>
          </cell>
        </row>
        <row r="60289">
          <cell r="E60289" t="str">
            <v/>
          </cell>
        </row>
        <row r="60290">
          <cell r="E60290" t="str">
            <v/>
          </cell>
        </row>
        <row r="60291">
          <cell r="E60291" t="str">
            <v/>
          </cell>
        </row>
        <row r="60292">
          <cell r="E60292" t="str">
            <v/>
          </cell>
        </row>
        <row r="60293">
          <cell r="E60293" t="str">
            <v/>
          </cell>
        </row>
        <row r="60294">
          <cell r="E60294" t="str">
            <v/>
          </cell>
        </row>
        <row r="60295">
          <cell r="E60295" t="str">
            <v/>
          </cell>
        </row>
        <row r="60296">
          <cell r="E60296" t="str">
            <v/>
          </cell>
        </row>
        <row r="60297">
          <cell r="E60297" t="str">
            <v/>
          </cell>
        </row>
        <row r="60298">
          <cell r="E60298" t="str">
            <v/>
          </cell>
        </row>
        <row r="60299">
          <cell r="E60299" t="str">
            <v/>
          </cell>
        </row>
        <row r="60300">
          <cell r="E60300" t="str">
            <v/>
          </cell>
        </row>
        <row r="60301">
          <cell r="E60301" t="str">
            <v/>
          </cell>
        </row>
        <row r="60302">
          <cell r="E60302" t="str">
            <v/>
          </cell>
        </row>
        <row r="60303">
          <cell r="E60303" t="str">
            <v/>
          </cell>
        </row>
        <row r="60304">
          <cell r="E60304" t="str">
            <v/>
          </cell>
        </row>
        <row r="60305">
          <cell r="E60305" t="str">
            <v/>
          </cell>
        </row>
        <row r="60306">
          <cell r="E60306" t="str">
            <v/>
          </cell>
        </row>
        <row r="60307">
          <cell r="E60307" t="str">
            <v/>
          </cell>
        </row>
        <row r="60308">
          <cell r="E60308" t="str">
            <v/>
          </cell>
        </row>
        <row r="60309">
          <cell r="E60309" t="str">
            <v/>
          </cell>
        </row>
        <row r="60310">
          <cell r="E60310" t="str">
            <v/>
          </cell>
        </row>
        <row r="60311">
          <cell r="E60311" t="str">
            <v>MK PRICE</v>
          </cell>
        </row>
        <row r="60312">
          <cell r="E60312" t="str">
            <v/>
          </cell>
        </row>
        <row r="60313">
          <cell r="E60313" t="str">
            <v>SUP115</v>
          </cell>
        </row>
        <row r="60314">
          <cell r="E60314" t="str">
            <v/>
          </cell>
        </row>
        <row r="60315">
          <cell r="E60315" t="str">
            <v>A2GG-G7V7W3</v>
          </cell>
        </row>
        <row r="60316">
          <cell r="E60316" t="str">
            <v>A2GG-G7V7W3</v>
          </cell>
        </row>
        <row r="60317">
          <cell r="E60317" t="str">
            <v/>
          </cell>
        </row>
        <row r="60318">
          <cell r="E60318" t="str">
            <v/>
          </cell>
        </row>
        <row r="60319">
          <cell r="E60319" t="str">
            <v>A2GG-G7V7W3</v>
          </cell>
        </row>
        <row r="60320">
          <cell r="E60320" t="str">
            <v>A2GG-G7V7W3</v>
          </cell>
        </row>
        <row r="60321">
          <cell r="E60321" t="str">
            <v>A2GG-G7V7W3</v>
          </cell>
        </row>
        <row r="60322">
          <cell r="E60322" t="str">
            <v>A2GG-G7V7W3</v>
          </cell>
        </row>
        <row r="60323">
          <cell r="E60323" t="str">
            <v>A2GG-G7V7W3</v>
          </cell>
        </row>
        <row r="60324">
          <cell r="E60324" t="str">
            <v>A2GG-G7V7W3</v>
          </cell>
        </row>
        <row r="60325">
          <cell r="E60325" t="str">
            <v>A2GG-G7V7W3</v>
          </cell>
        </row>
        <row r="60326">
          <cell r="E60326" t="str">
            <v>A2GG-G7V7W3</v>
          </cell>
        </row>
        <row r="60327">
          <cell r="E60327" t="str">
            <v>A2GG-G7V7W3</v>
          </cell>
        </row>
        <row r="60328">
          <cell r="E60328" t="str">
            <v>A2GG-G7V7W3</v>
          </cell>
        </row>
        <row r="60329">
          <cell r="E60329" t="str">
            <v>A2GG-G7V7W3</v>
          </cell>
        </row>
        <row r="60330">
          <cell r="E60330" t="str">
            <v>A2GG-G7V7W3</v>
          </cell>
        </row>
        <row r="60331">
          <cell r="E60331" t="str">
            <v>A2GG-G7V7W3</v>
          </cell>
        </row>
        <row r="60332">
          <cell r="E60332" t="str">
            <v>A2GG-G7V7W3</v>
          </cell>
        </row>
        <row r="60333">
          <cell r="E60333" t="str">
            <v>A2GG-G7V7W3</v>
          </cell>
        </row>
        <row r="60334">
          <cell r="E60334" t="str">
            <v>A2GG-G7V7W3</v>
          </cell>
        </row>
        <row r="60335">
          <cell r="E60335" t="str">
            <v>A2GG-G7V7W3</v>
          </cell>
        </row>
        <row r="60336">
          <cell r="E60336" t="str">
            <v>A2GG-G7V7W3</v>
          </cell>
        </row>
        <row r="60337">
          <cell r="E60337" t="str">
            <v>A2GG-G7V7W3</v>
          </cell>
        </row>
        <row r="60338">
          <cell r="E60338" t="str">
            <v>MK PRICE</v>
          </cell>
        </row>
        <row r="60339">
          <cell r="E60339" t="str">
            <v/>
          </cell>
        </row>
        <row r="60340">
          <cell r="E60340" t="str">
            <v/>
          </cell>
        </row>
        <row r="60341">
          <cell r="E60341" t="str">
            <v/>
          </cell>
        </row>
        <row r="60342">
          <cell r="E60342" t="str">
            <v/>
          </cell>
        </row>
        <row r="60343">
          <cell r="E60343" t="str">
            <v/>
          </cell>
        </row>
        <row r="60344">
          <cell r="E60344" t="str">
            <v/>
          </cell>
        </row>
        <row r="60345">
          <cell r="E60345" t="str">
            <v/>
          </cell>
        </row>
        <row r="60346">
          <cell r="E60346" t="str">
            <v/>
          </cell>
        </row>
        <row r="60347">
          <cell r="E60347" t="str">
            <v/>
          </cell>
        </row>
        <row r="60348">
          <cell r="E60348" t="str">
            <v/>
          </cell>
        </row>
        <row r="60349">
          <cell r="E60349" t="str">
            <v/>
          </cell>
        </row>
        <row r="60350">
          <cell r="E60350" t="str">
            <v/>
          </cell>
        </row>
        <row r="60351">
          <cell r="E60351" t="str">
            <v/>
          </cell>
        </row>
        <row r="60352">
          <cell r="E60352" t="str">
            <v/>
          </cell>
        </row>
        <row r="60353">
          <cell r="E60353" t="str">
            <v/>
          </cell>
        </row>
        <row r="60354">
          <cell r="E60354" t="str">
            <v/>
          </cell>
        </row>
        <row r="60355">
          <cell r="E60355" t="str">
            <v/>
          </cell>
        </row>
        <row r="60356">
          <cell r="E60356" t="str">
            <v/>
          </cell>
        </row>
        <row r="60357">
          <cell r="E60357" t="str">
            <v/>
          </cell>
        </row>
        <row r="60358">
          <cell r="E60358" t="str">
            <v/>
          </cell>
        </row>
        <row r="60359">
          <cell r="E60359" t="str">
            <v/>
          </cell>
        </row>
        <row r="60360">
          <cell r="E60360" t="str">
            <v/>
          </cell>
        </row>
        <row r="60361">
          <cell r="E60361" t="str">
            <v/>
          </cell>
        </row>
        <row r="60362">
          <cell r="E60362" t="str">
            <v/>
          </cell>
        </row>
        <row r="60363">
          <cell r="E60363" t="str">
            <v/>
          </cell>
        </row>
        <row r="60364">
          <cell r="E60364" t="str">
            <v/>
          </cell>
        </row>
        <row r="60365">
          <cell r="E60365" t="str">
            <v/>
          </cell>
        </row>
        <row r="60366">
          <cell r="E60366" t="str">
            <v/>
          </cell>
        </row>
        <row r="60367">
          <cell r="E60367" t="str">
            <v/>
          </cell>
        </row>
        <row r="60368">
          <cell r="E60368" t="str">
            <v/>
          </cell>
        </row>
        <row r="60369">
          <cell r="E60369" t="str">
            <v/>
          </cell>
        </row>
        <row r="60370">
          <cell r="E60370" t="str">
            <v/>
          </cell>
        </row>
        <row r="60371">
          <cell r="E60371" t="str">
            <v/>
          </cell>
        </row>
        <row r="60372">
          <cell r="E60372" t="str">
            <v/>
          </cell>
        </row>
        <row r="60373">
          <cell r="E60373" t="str">
            <v/>
          </cell>
        </row>
        <row r="60374">
          <cell r="E60374" t="str">
            <v/>
          </cell>
        </row>
        <row r="60375">
          <cell r="E60375" t="str">
            <v>SUP87</v>
          </cell>
        </row>
        <row r="60376">
          <cell r="E60376" t="str">
            <v/>
          </cell>
        </row>
        <row r="60377">
          <cell r="E60377" t="str">
            <v/>
          </cell>
        </row>
        <row r="60378">
          <cell r="E60378" t="str">
            <v/>
          </cell>
        </row>
        <row r="60379">
          <cell r="E60379" t="str">
            <v/>
          </cell>
        </row>
        <row r="60380">
          <cell r="E60380" t="str">
            <v>SUP27</v>
          </cell>
        </row>
        <row r="60381">
          <cell r="E60381" t="str">
            <v>QA671480</v>
          </cell>
        </row>
        <row r="60382">
          <cell r="E60382" t="str">
            <v/>
          </cell>
        </row>
        <row r="60383">
          <cell r="E60383" t="str">
            <v/>
          </cell>
        </row>
        <row r="60384">
          <cell r="E60384" t="str">
            <v/>
          </cell>
        </row>
        <row r="60385">
          <cell r="E60385" t="str">
            <v/>
          </cell>
        </row>
        <row r="60386">
          <cell r="E60386" t="str">
            <v/>
          </cell>
        </row>
        <row r="60387">
          <cell r="E60387" t="str">
            <v/>
          </cell>
        </row>
        <row r="60388">
          <cell r="E60388" t="str">
            <v/>
          </cell>
        </row>
        <row r="60389">
          <cell r="E60389" t="str">
            <v/>
          </cell>
        </row>
        <row r="60390">
          <cell r="E60390" t="str">
            <v/>
          </cell>
        </row>
        <row r="60391">
          <cell r="E60391" t="str">
            <v/>
          </cell>
        </row>
        <row r="60392">
          <cell r="E60392" t="str">
            <v/>
          </cell>
        </row>
        <row r="60393">
          <cell r="E60393" t="str">
            <v/>
          </cell>
        </row>
        <row r="60394">
          <cell r="E60394" t="str">
            <v/>
          </cell>
        </row>
        <row r="60395">
          <cell r="E60395" t="str">
            <v/>
          </cell>
        </row>
        <row r="60396">
          <cell r="E60396" t="str">
            <v/>
          </cell>
        </row>
        <row r="60397">
          <cell r="E60397" t="str">
            <v/>
          </cell>
        </row>
        <row r="60398">
          <cell r="E60398" t="str">
            <v/>
          </cell>
        </row>
        <row r="60399">
          <cell r="E60399" t="str">
            <v/>
          </cell>
        </row>
        <row r="60400">
          <cell r="E60400" t="str">
            <v/>
          </cell>
        </row>
        <row r="60401">
          <cell r="E60401" t="str">
            <v/>
          </cell>
        </row>
        <row r="60402">
          <cell r="E60402" t="str">
            <v/>
          </cell>
        </row>
        <row r="60403">
          <cell r="E60403" t="str">
            <v/>
          </cell>
        </row>
        <row r="60404">
          <cell r="E60404" t="str">
            <v/>
          </cell>
        </row>
        <row r="60405">
          <cell r="E60405" t="str">
            <v/>
          </cell>
        </row>
        <row r="60406">
          <cell r="E60406" t="str">
            <v/>
          </cell>
        </row>
        <row r="60407">
          <cell r="E60407" t="str">
            <v/>
          </cell>
        </row>
        <row r="60408">
          <cell r="E60408" t="str">
            <v/>
          </cell>
        </row>
        <row r="60409">
          <cell r="E60409" t="str">
            <v/>
          </cell>
        </row>
        <row r="60410">
          <cell r="E60410" t="str">
            <v/>
          </cell>
        </row>
        <row r="60411">
          <cell r="E60411" t="str">
            <v/>
          </cell>
        </row>
        <row r="60412">
          <cell r="E60412" t="str">
            <v/>
          </cell>
        </row>
        <row r="60413">
          <cell r="E60413" t="str">
            <v/>
          </cell>
        </row>
        <row r="60414">
          <cell r="E60414" t="str">
            <v/>
          </cell>
        </row>
        <row r="60415">
          <cell r="E60415" t="str">
            <v/>
          </cell>
        </row>
        <row r="60416">
          <cell r="E60416" t="str">
            <v/>
          </cell>
        </row>
        <row r="60417">
          <cell r="E60417" t="str">
            <v/>
          </cell>
        </row>
        <row r="60418">
          <cell r="E60418" t="str">
            <v/>
          </cell>
        </row>
        <row r="60419">
          <cell r="E60419" t="str">
            <v/>
          </cell>
        </row>
        <row r="60420">
          <cell r="E60420" t="str">
            <v/>
          </cell>
        </row>
        <row r="60421">
          <cell r="E60421" t="str">
            <v/>
          </cell>
        </row>
        <row r="60422">
          <cell r="E60422" t="str">
            <v/>
          </cell>
        </row>
        <row r="60423">
          <cell r="E60423" t="str">
            <v/>
          </cell>
        </row>
        <row r="60424">
          <cell r="E60424" t="str">
            <v/>
          </cell>
        </row>
        <row r="60425">
          <cell r="E60425" t="str">
            <v/>
          </cell>
        </row>
        <row r="60426">
          <cell r="E60426" t="str">
            <v/>
          </cell>
        </row>
        <row r="60427">
          <cell r="E60427" t="str">
            <v/>
          </cell>
        </row>
        <row r="60428">
          <cell r="E60428" t="str">
            <v/>
          </cell>
        </row>
        <row r="60429">
          <cell r="E60429" t="str">
            <v/>
          </cell>
        </row>
        <row r="60430">
          <cell r="E60430" t="str">
            <v/>
          </cell>
        </row>
        <row r="60431">
          <cell r="E60431" t="str">
            <v/>
          </cell>
        </row>
        <row r="60432">
          <cell r="E60432" t="str">
            <v/>
          </cell>
        </row>
        <row r="60433">
          <cell r="E60433" t="str">
            <v/>
          </cell>
        </row>
        <row r="60434">
          <cell r="E60434" t="str">
            <v/>
          </cell>
        </row>
        <row r="60435">
          <cell r="E60435" t="str">
            <v/>
          </cell>
        </row>
        <row r="60436">
          <cell r="E60436" t="str">
            <v/>
          </cell>
        </row>
        <row r="60437">
          <cell r="E60437" t="str">
            <v/>
          </cell>
        </row>
        <row r="60438">
          <cell r="E60438" t="str">
            <v/>
          </cell>
        </row>
        <row r="60439">
          <cell r="E60439" t="str">
            <v/>
          </cell>
        </row>
        <row r="60440">
          <cell r="E60440" t="str">
            <v/>
          </cell>
        </row>
        <row r="60441">
          <cell r="E60441" t="str">
            <v/>
          </cell>
        </row>
        <row r="60442">
          <cell r="E60442" t="str">
            <v/>
          </cell>
        </row>
        <row r="60443">
          <cell r="E60443" t="str">
            <v/>
          </cell>
        </row>
        <row r="60444">
          <cell r="E60444" t="str">
            <v/>
          </cell>
        </row>
        <row r="60445">
          <cell r="E60445" t="str">
            <v/>
          </cell>
        </row>
        <row r="60446">
          <cell r="E60446" t="str">
            <v/>
          </cell>
        </row>
        <row r="60447">
          <cell r="E60447" t="str">
            <v/>
          </cell>
        </row>
        <row r="60448">
          <cell r="E60448" t="str">
            <v/>
          </cell>
        </row>
        <row r="60449">
          <cell r="E60449" t="str">
            <v/>
          </cell>
        </row>
        <row r="60450">
          <cell r="E60450" t="str">
            <v/>
          </cell>
        </row>
        <row r="60451">
          <cell r="E60451" t="str">
            <v/>
          </cell>
        </row>
        <row r="60452">
          <cell r="E60452" t="str">
            <v/>
          </cell>
        </row>
        <row r="60453">
          <cell r="E60453" t="str">
            <v/>
          </cell>
        </row>
        <row r="60454">
          <cell r="E60454" t="str">
            <v/>
          </cell>
        </row>
        <row r="60455">
          <cell r="E60455" t="str">
            <v/>
          </cell>
        </row>
        <row r="60456">
          <cell r="E60456" t="str">
            <v/>
          </cell>
        </row>
        <row r="60457">
          <cell r="E60457" t="str">
            <v/>
          </cell>
        </row>
        <row r="60458">
          <cell r="E60458" t="str">
            <v/>
          </cell>
        </row>
        <row r="60459">
          <cell r="E60459" t="str">
            <v/>
          </cell>
        </row>
        <row r="60460">
          <cell r="E60460" t="str">
            <v>SUP28</v>
          </cell>
        </row>
        <row r="60461">
          <cell r="E60461" t="str">
            <v>SUP28</v>
          </cell>
        </row>
        <row r="60462">
          <cell r="E60462" t="str">
            <v/>
          </cell>
        </row>
        <row r="60463">
          <cell r="E60463" t="str">
            <v/>
          </cell>
        </row>
        <row r="60464">
          <cell r="E60464" t="str">
            <v/>
          </cell>
        </row>
        <row r="60465">
          <cell r="E60465" t="str">
            <v/>
          </cell>
        </row>
        <row r="60466">
          <cell r="E60466" t="str">
            <v/>
          </cell>
        </row>
        <row r="60467">
          <cell r="E60467" t="str">
            <v/>
          </cell>
        </row>
        <row r="60468">
          <cell r="E60468" t="str">
            <v/>
          </cell>
        </row>
        <row r="60469">
          <cell r="E60469" t="str">
            <v/>
          </cell>
        </row>
        <row r="60470">
          <cell r="E60470" t="str">
            <v/>
          </cell>
        </row>
        <row r="60471">
          <cell r="E60471" t="str">
            <v/>
          </cell>
        </row>
        <row r="60472">
          <cell r="E60472" t="str">
            <v/>
          </cell>
        </row>
        <row r="60473">
          <cell r="E60473" t="str">
            <v/>
          </cell>
        </row>
        <row r="60474">
          <cell r="E60474" t="str">
            <v/>
          </cell>
        </row>
        <row r="60475">
          <cell r="E60475" t="str">
            <v/>
          </cell>
        </row>
        <row r="60476">
          <cell r="E60476" t="str">
            <v/>
          </cell>
        </row>
        <row r="60477">
          <cell r="E60477" t="str">
            <v/>
          </cell>
        </row>
        <row r="60478">
          <cell r="E60478" t="str">
            <v/>
          </cell>
        </row>
        <row r="60479">
          <cell r="E60479" t="str">
            <v/>
          </cell>
        </row>
        <row r="60480">
          <cell r="E60480" t="str">
            <v/>
          </cell>
        </row>
        <row r="60481">
          <cell r="E60481" t="str">
            <v/>
          </cell>
        </row>
        <row r="60482">
          <cell r="E60482" t="str">
            <v/>
          </cell>
        </row>
        <row r="60483">
          <cell r="E60483" t="str">
            <v/>
          </cell>
        </row>
        <row r="60484">
          <cell r="E60484" t="str">
            <v/>
          </cell>
        </row>
        <row r="60485">
          <cell r="E60485" t="str">
            <v/>
          </cell>
        </row>
        <row r="60486">
          <cell r="E60486" t="str">
            <v/>
          </cell>
        </row>
        <row r="60487">
          <cell r="E60487" t="str">
            <v/>
          </cell>
        </row>
        <row r="60488">
          <cell r="E60488" t="str">
            <v/>
          </cell>
        </row>
        <row r="60489">
          <cell r="E60489" t="str">
            <v/>
          </cell>
        </row>
        <row r="60490">
          <cell r="E60490" t="str">
            <v/>
          </cell>
        </row>
        <row r="60491">
          <cell r="E60491" t="str">
            <v/>
          </cell>
        </row>
        <row r="60492">
          <cell r="E60492" t="str">
            <v/>
          </cell>
        </row>
        <row r="60493">
          <cell r="E60493" t="str">
            <v/>
          </cell>
        </row>
        <row r="60494">
          <cell r="E60494" t="str">
            <v/>
          </cell>
        </row>
        <row r="60495">
          <cell r="E60495" t="str">
            <v/>
          </cell>
        </row>
        <row r="60496">
          <cell r="E60496" t="str">
            <v/>
          </cell>
        </row>
        <row r="60497">
          <cell r="E60497" t="str">
            <v/>
          </cell>
        </row>
        <row r="60498">
          <cell r="E60498" t="str">
            <v/>
          </cell>
        </row>
        <row r="60499">
          <cell r="E60499" t="str">
            <v/>
          </cell>
        </row>
        <row r="60500">
          <cell r="E60500" t="str">
            <v/>
          </cell>
        </row>
        <row r="60501">
          <cell r="E60501" t="str">
            <v/>
          </cell>
        </row>
        <row r="60502">
          <cell r="E60502" t="str">
            <v/>
          </cell>
        </row>
        <row r="60503">
          <cell r="E60503" t="str">
            <v/>
          </cell>
        </row>
        <row r="60504">
          <cell r="E60504" t="str">
            <v/>
          </cell>
        </row>
        <row r="60505">
          <cell r="E60505" t="str">
            <v/>
          </cell>
        </row>
        <row r="60506">
          <cell r="E60506" t="str">
            <v/>
          </cell>
        </row>
        <row r="60507">
          <cell r="E60507" t="str">
            <v/>
          </cell>
        </row>
        <row r="60508">
          <cell r="E60508" t="str">
            <v/>
          </cell>
        </row>
        <row r="60509">
          <cell r="E60509" t="str">
            <v/>
          </cell>
        </row>
        <row r="60510">
          <cell r="E60510" t="str">
            <v/>
          </cell>
        </row>
        <row r="60511">
          <cell r="E60511" t="str">
            <v/>
          </cell>
        </row>
        <row r="60512">
          <cell r="E60512" t="str">
            <v/>
          </cell>
        </row>
        <row r="60513">
          <cell r="E60513" t="str">
            <v/>
          </cell>
        </row>
        <row r="60514">
          <cell r="E60514" t="str">
            <v/>
          </cell>
        </row>
        <row r="60515">
          <cell r="E60515" t="str">
            <v/>
          </cell>
        </row>
        <row r="60516">
          <cell r="E60516" t="str">
            <v/>
          </cell>
        </row>
        <row r="60517">
          <cell r="E60517" t="str">
            <v/>
          </cell>
        </row>
        <row r="60518">
          <cell r="E60518" t="str">
            <v/>
          </cell>
        </row>
        <row r="60519">
          <cell r="E60519" t="str">
            <v/>
          </cell>
        </row>
        <row r="60520">
          <cell r="E60520" t="str">
            <v/>
          </cell>
        </row>
        <row r="60521">
          <cell r="E60521" t="str">
            <v/>
          </cell>
        </row>
        <row r="60522">
          <cell r="E60522" t="str">
            <v/>
          </cell>
        </row>
        <row r="60523">
          <cell r="E60523" t="str">
            <v/>
          </cell>
        </row>
        <row r="60524">
          <cell r="E60524" t="str">
            <v/>
          </cell>
        </row>
        <row r="60525">
          <cell r="E60525" t="str">
            <v/>
          </cell>
        </row>
        <row r="60526">
          <cell r="E60526" t="str">
            <v/>
          </cell>
        </row>
        <row r="60527">
          <cell r="E60527" t="str">
            <v/>
          </cell>
        </row>
        <row r="60528">
          <cell r="E60528" t="str">
            <v/>
          </cell>
        </row>
        <row r="60529">
          <cell r="E60529" t="str">
            <v>QUO/361201</v>
          </cell>
        </row>
        <row r="60530">
          <cell r="E60530" t="str">
            <v>QUO/361201</v>
          </cell>
        </row>
        <row r="60531">
          <cell r="E60531" t="str">
            <v>QUO/361201</v>
          </cell>
        </row>
        <row r="60532">
          <cell r="E60532" t="str">
            <v>PRO076</v>
          </cell>
        </row>
        <row r="60533">
          <cell r="E60533" t="str">
            <v>01169500-GHX-221121-BD</v>
          </cell>
        </row>
        <row r="60534">
          <cell r="E60534" t="str">
            <v/>
          </cell>
        </row>
        <row r="60535">
          <cell r="E60535" t="str">
            <v/>
          </cell>
        </row>
        <row r="60536">
          <cell r="E60536" t="str">
            <v/>
          </cell>
        </row>
        <row r="60537">
          <cell r="E60537" t="str">
            <v/>
          </cell>
        </row>
        <row r="60538">
          <cell r="E60538" t="str">
            <v/>
          </cell>
        </row>
        <row r="60539">
          <cell r="E60539" t="str">
            <v/>
          </cell>
        </row>
        <row r="60540">
          <cell r="E60540" t="str">
            <v>SUP94</v>
          </cell>
        </row>
        <row r="60541">
          <cell r="E60541" t="str">
            <v/>
          </cell>
        </row>
        <row r="60542">
          <cell r="E60542" t="str">
            <v/>
          </cell>
        </row>
        <row r="60543">
          <cell r="E60543" t="str">
            <v/>
          </cell>
        </row>
        <row r="60544">
          <cell r="E60544" t="str">
            <v/>
          </cell>
        </row>
        <row r="60545">
          <cell r="E60545" t="str">
            <v/>
          </cell>
        </row>
        <row r="60546">
          <cell r="E60546" t="str">
            <v/>
          </cell>
        </row>
        <row r="60547">
          <cell r="E60547" t="str">
            <v/>
          </cell>
        </row>
        <row r="60548">
          <cell r="E60548" t="str">
            <v/>
          </cell>
        </row>
        <row r="60549">
          <cell r="E60549" t="str">
            <v/>
          </cell>
        </row>
        <row r="60550">
          <cell r="E60550" t="str">
            <v/>
          </cell>
        </row>
        <row r="60551">
          <cell r="E60551" t="str">
            <v/>
          </cell>
        </row>
        <row r="60552">
          <cell r="E60552" t="str">
            <v/>
          </cell>
        </row>
        <row r="60553">
          <cell r="E60553" t="str">
            <v/>
          </cell>
        </row>
        <row r="60554">
          <cell r="E60554" t="str">
            <v/>
          </cell>
        </row>
        <row r="60555">
          <cell r="E60555" t="str">
            <v/>
          </cell>
        </row>
        <row r="60556">
          <cell r="E60556" t="str">
            <v/>
          </cell>
        </row>
        <row r="60557">
          <cell r="E60557" t="str">
            <v/>
          </cell>
        </row>
        <row r="60558">
          <cell r="E60558" t="str">
            <v/>
          </cell>
        </row>
        <row r="60559">
          <cell r="E60559" t="str">
            <v/>
          </cell>
        </row>
        <row r="60560">
          <cell r="E60560" t="str">
            <v/>
          </cell>
        </row>
        <row r="60561">
          <cell r="E60561" t="str">
            <v/>
          </cell>
        </row>
        <row r="60562">
          <cell r="E60562" t="str">
            <v/>
          </cell>
        </row>
        <row r="60563">
          <cell r="E60563" t="str">
            <v/>
          </cell>
        </row>
        <row r="60564">
          <cell r="E60564" t="str">
            <v/>
          </cell>
        </row>
        <row r="60565">
          <cell r="E60565" t="str">
            <v/>
          </cell>
        </row>
        <row r="60566">
          <cell r="E60566" t="str">
            <v/>
          </cell>
        </row>
        <row r="60567">
          <cell r="E60567" t="str">
            <v/>
          </cell>
        </row>
        <row r="60568">
          <cell r="E60568" t="str">
            <v/>
          </cell>
        </row>
        <row r="60569">
          <cell r="E60569" t="str">
            <v>QA672083</v>
          </cell>
        </row>
        <row r="60570">
          <cell r="E60570" t="str">
            <v/>
          </cell>
        </row>
        <row r="60571">
          <cell r="E60571" t="str">
            <v/>
          </cell>
        </row>
        <row r="60572">
          <cell r="E60572" t="str">
            <v/>
          </cell>
        </row>
        <row r="60573">
          <cell r="E60573" t="str">
            <v/>
          </cell>
        </row>
        <row r="60574">
          <cell r="E60574" t="str">
            <v/>
          </cell>
        </row>
        <row r="60575">
          <cell r="E60575" t="str">
            <v/>
          </cell>
        </row>
        <row r="60576">
          <cell r="E60576" t="str">
            <v/>
          </cell>
        </row>
        <row r="60577">
          <cell r="E60577" t="str">
            <v/>
          </cell>
        </row>
        <row r="60578">
          <cell r="E60578" t="str">
            <v/>
          </cell>
        </row>
        <row r="60579">
          <cell r="E60579" t="str">
            <v/>
          </cell>
        </row>
        <row r="60580">
          <cell r="E60580" t="str">
            <v/>
          </cell>
        </row>
        <row r="60581">
          <cell r="E60581" t="str">
            <v/>
          </cell>
        </row>
        <row r="60582">
          <cell r="E60582" t="str">
            <v/>
          </cell>
        </row>
        <row r="60583">
          <cell r="E60583" t="str">
            <v/>
          </cell>
        </row>
        <row r="60584">
          <cell r="E60584" t="str">
            <v/>
          </cell>
        </row>
        <row r="60585">
          <cell r="E60585" t="str">
            <v/>
          </cell>
        </row>
        <row r="60586">
          <cell r="E60586" t="str">
            <v/>
          </cell>
        </row>
        <row r="60587">
          <cell r="E60587" t="str">
            <v/>
          </cell>
        </row>
        <row r="60588">
          <cell r="E60588" t="str">
            <v/>
          </cell>
        </row>
        <row r="60589">
          <cell r="E60589" t="str">
            <v/>
          </cell>
        </row>
        <row r="60590">
          <cell r="E60590" t="str">
            <v/>
          </cell>
        </row>
        <row r="60591">
          <cell r="E60591" t="str">
            <v/>
          </cell>
        </row>
        <row r="60592">
          <cell r="E60592" t="str">
            <v/>
          </cell>
        </row>
        <row r="60593">
          <cell r="E60593" t="str">
            <v/>
          </cell>
        </row>
        <row r="60594">
          <cell r="E60594" t="str">
            <v/>
          </cell>
        </row>
        <row r="60595">
          <cell r="E60595" t="str">
            <v/>
          </cell>
        </row>
        <row r="60596">
          <cell r="E60596" t="str">
            <v/>
          </cell>
        </row>
        <row r="60597">
          <cell r="E60597" t="str">
            <v/>
          </cell>
        </row>
        <row r="60598">
          <cell r="E60598" t="str">
            <v/>
          </cell>
        </row>
        <row r="60599">
          <cell r="E60599" t="str">
            <v/>
          </cell>
        </row>
        <row r="60600">
          <cell r="E60600" t="str">
            <v/>
          </cell>
        </row>
        <row r="60601">
          <cell r="E60601" t="str">
            <v/>
          </cell>
        </row>
        <row r="60602">
          <cell r="E60602" t="str">
            <v/>
          </cell>
        </row>
        <row r="60603">
          <cell r="E60603" t="str">
            <v/>
          </cell>
        </row>
        <row r="60604">
          <cell r="E60604" t="str">
            <v/>
          </cell>
        </row>
        <row r="60605">
          <cell r="E60605" t="str">
            <v/>
          </cell>
        </row>
        <row r="60606">
          <cell r="E60606" t="str">
            <v/>
          </cell>
        </row>
        <row r="60607">
          <cell r="E60607" t="str">
            <v/>
          </cell>
        </row>
        <row r="60608">
          <cell r="E60608" t="str">
            <v/>
          </cell>
        </row>
        <row r="60609">
          <cell r="E60609" t="str">
            <v/>
          </cell>
        </row>
        <row r="60610">
          <cell r="E60610" t="str">
            <v/>
          </cell>
        </row>
        <row r="60611">
          <cell r="E60611" t="str">
            <v/>
          </cell>
        </row>
        <row r="60612">
          <cell r="E60612" t="str">
            <v>PRO076</v>
          </cell>
        </row>
        <row r="60613">
          <cell r="E60613" t="str">
            <v/>
          </cell>
        </row>
        <row r="60614">
          <cell r="E60614" t="str">
            <v/>
          </cell>
        </row>
        <row r="60615">
          <cell r="E60615" t="str">
            <v/>
          </cell>
        </row>
        <row r="60616">
          <cell r="E60616" t="str">
            <v/>
          </cell>
        </row>
        <row r="60617">
          <cell r="E60617" t="str">
            <v/>
          </cell>
        </row>
        <row r="60618">
          <cell r="E60618" t="str">
            <v/>
          </cell>
        </row>
        <row r="60619">
          <cell r="E60619" t="str">
            <v/>
          </cell>
        </row>
        <row r="60620">
          <cell r="E60620" t="str">
            <v/>
          </cell>
        </row>
        <row r="60621">
          <cell r="E60621" t="str">
            <v/>
          </cell>
        </row>
        <row r="60622">
          <cell r="E60622" t="str">
            <v/>
          </cell>
        </row>
        <row r="60623">
          <cell r="E60623" t="str">
            <v/>
          </cell>
        </row>
        <row r="60624">
          <cell r="E60624" t="str">
            <v/>
          </cell>
        </row>
        <row r="60625">
          <cell r="E60625" t="str">
            <v/>
          </cell>
        </row>
        <row r="60626">
          <cell r="E60626" t="str">
            <v/>
          </cell>
        </row>
        <row r="60627">
          <cell r="E60627" t="str">
            <v/>
          </cell>
        </row>
        <row r="60628">
          <cell r="E60628" t="str">
            <v/>
          </cell>
        </row>
        <row r="60629">
          <cell r="E60629" t="str">
            <v/>
          </cell>
        </row>
        <row r="60630">
          <cell r="E60630" t="str">
            <v/>
          </cell>
        </row>
        <row r="60631">
          <cell r="E60631" t="str">
            <v/>
          </cell>
        </row>
        <row r="60632">
          <cell r="E60632" t="str">
            <v/>
          </cell>
        </row>
        <row r="60633">
          <cell r="E60633" t="str">
            <v/>
          </cell>
        </row>
        <row r="60634">
          <cell r="E60634" t="str">
            <v/>
          </cell>
        </row>
        <row r="60635">
          <cell r="E60635" t="str">
            <v/>
          </cell>
        </row>
        <row r="60636">
          <cell r="E60636" t="str">
            <v/>
          </cell>
        </row>
        <row r="60637">
          <cell r="E60637" t="str">
            <v/>
          </cell>
        </row>
        <row r="60638">
          <cell r="E60638" t="str">
            <v/>
          </cell>
        </row>
        <row r="60639">
          <cell r="E60639" t="str">
            <v/>
          </cell>
        </row>
        <row r="60640">
          <cell r="E60640" t="str">
            <v/>
          </cell>
        </row>
        <row r="60641">
          <cell r="E60641" t="str">
            <v/>
          </cell>
        </row>
        <row r="60642">
          <cell r="E60642" t="str">
            <v/>
          </cell>
        </row>
        <row r="60643">
          <cell r="E60643" t="str">
            <v/>
          </cell>
        </row>
        <row r="60644">
          <cell r="E60644" t="str">
            <v/>
          </cell>
        </row>
        <row r="60645">
          <cell r="E60645" t="str">
            <v/>
          </cell>
        </row>
        <row r="60646">
          <cell r="E60646" t="str">
            <v/>
          </cell>
        </row>
        <row r="60647">
          <cell r="E60647" t="str">
            <v/>
          </cell>
        </row>
        <row r="60648">
          <cell r="E60648" t="str">
            <v/>
          </cell>
        </row>
        <row r="60649">
          <cell r="E60649" t="str">
            <v/>
          </cell>
        </row>
        <row r="60650">
          <cell r="E60650" t="str">
            <v/>
          </cell>
        </row>
        <row r="60651">
          <cell r="E60651" t="str">
            <v/>
          </cell>
        </row>
        <row r="60652">
          <cell r="E60652" t="str">
            <v/>
          </cell>
        </row>
        <row r="60653">
          <cell r="E60653" t="str">
            <v/>
          </cell>
        </row>
        <row r="60654">
          <cell r="E60654" t="str">
            <v/>
          </cell>
        </row>
        <row r="60655">
          <cell r="E60655" t="str">
            <v/>
          </cell>
        </row>
        <row r="60656">
          <cell r="E60656" t="str">
            <v/>
          </cell>
        </row>
        <row r="60657">
          <cell r="E60657" t="str">
            <v/>
          </cell>
        </row>
        <row r="60658">
          <cell r="E60658" t="str">
            <v>PRO076</v>
          </cell>
        </row>
        <row r="60659">
          <cell r="E60659" t="str">
            <v/>
          </cell>
        </row>
        <row r="60660">
          <cell r="E60660" t="str">
            <v/>
          </cell>
        </row>
        <row r="60661">
          <cell r="E60661" t="str">
            <v/>
          </cell>
        </row>
        <row r="60662">
          <cell r="E60662" t="str">
            <v/>
          </cell>
        </row>
        <row r="60663">
          <cell r="E60663" t="str">
            <v>SUP94</v>
          </cell>
        </row>
        <row r="60664">
          <cell r="E60664" t="str">
            <v>SUP94</v>
          </cell>
        </row>
        <row r="60665">
          <cell r="E60665" t="str">
            <v/>
          </cell>
        </row>
        <row r="60666">
          <cell r="E60666" t="str">
            <v/>
          </cell>
        </row>
        <row r="60667">
          <cell r="E60667" t="str">
            <v/>
          </cell>
        </row>
        <row r="60668">
          <cell r="E60668" t="str">
            <v/>
          </cell>
        </row>
        <row r="60669">
          <cell r="E60669" t="str">
            <v/>
          </cell>
        </row>
        <row r="60670">
          <cell r="E60670" t="str">
            <v/>
          </cell>
        </row>
        <row r="60671">
          <cell r="E60671" t="str">
            <v/>
          </cell>
        </row>
        <row r="60672">
          <cell r="E60672" t="str">
            <v/>
          </cell>
        </row>
        <row r="60673">
          <cell r="E60673" t="str">
            <v/>
          </cell>
        </row>
        <row r="60674">
          <cell r="E60674" t="str">
            <v/>
          </cell>
        </row>
        <row r="60675">
          <cell r="E60675" t="str">
            <v/>
          </cell>
        </row>
        <row r="60676">
          <cell r="E60676" t="str">
            <v/>
          </cell>
        </row>
        <row r="60677">
          <cell r="E60677" t="str">
            <v/>
          </cell>
        </row>
        <row r="60678">
          <cell r="E60678" t="str">
            <v/>
          </cell>
        </row>
        <row r="60679">
          <cell r="E60679" t="str">
            <v/>
          </cell>
        </row>
        <row r="60680">
          <cell r="E60680" t="str">
            <v/>
          </cell>
        </row>
        <row r="60681">
          <cell r="E60681" t="str">
            <v/>
          </cell>
        </row>
        <row r="60682">
          <cell r="E60682" t="str">
            <v/>
          </cell>
        </row>
        <row r="60683">
          <cell r="E60683" t="str">
            <v/>
          </cell>
        </row>
        <row r="60684">
          <cell r="E60684" t="str">
            <v/>
          </cell>
        </row>
        <row r="60685">
          <cell r="E60685" t="str">
            <v/>
          </cell>
        </row>
        <row r="60686">
          <cell r="E60686" t="str">
            <v/>
          </cell>
        </row>
        <row r="60687">
          <cell r="E60687" t="str">
            <v/>
          </cell>
        </row>
        <row r="60688">
          <cell r="E60688" t="str">
            <v/>
          </cell>
        </row>
        <row r="60689">
          <cell r="E60689" t="str">
            <v/>
          </cell>
        </row>
        <row r="60690">
          <cell r="E60690" t="str">
            <v/>
          </cell>
        </row>
        <row r="60691">
          <cell r="E60691" t="str">
            <v/>
          </cell>
        </row>
        <row r="60692">
          <cell r="E60692" t="str">
            <v/>
          </cell>
        </row>
        <row r="60693">
          <cell r="E60693" t="str">
            <v/>
          </cell>
        </row>
        <row r="60694">
          <cell r="E60694" t="str">
            <v/>
          </cell>
        </row>
        <row r="60695">
          <cell r="E60695" t="str">
            <v/>
          </cell>
        </row>
        <row r="60696">
          <cell r="E60696" t="str">
            <v/>
          </cell>
        </row>
        <row r="60697">
          <cell r="E60697" t="str">
            <v/>
          </cell>
        </row>
        <row r="60698">
          <cell r="E60698" t="str">
            <v/>
          </cell>
        </row>
        <row r="60699">
          <cell r="E60699" t="str">
            <v/>
          </cell>
        </row>
        <row r="60700">
          <cell r="E60700" t="str">
            <v/>
          </cell>
        </row>
        <row r="60701">
          <cell r="E60701" t="str">
            <v/>
          </cell>
        </row>
        <row r="60702">
          <cell r="E60702" t="str">
            <v/>
          </cell>
        </row>
        <row r="60703">
          <cell r="E60703" t="str">
            <v/>
          </cell>
        </row>
        <row r="60704">
          <cell r="E60704" t="str">
            <v/>
          </cell>
        </row>
        <row r="60705">
          <cell r="E60705" t="str">
            <v/>
          </cell>
        </row>
        <row r="60706">
          <cell r="E60706" t="str">
            <v/>
          </cell>
        </row>
        <row r="60707">
          <cell r="E60707" t="str">
            <v/>
          </cell>
        </row>
        <row r="60708">
          <cell r="E60708" t="str">
            <v/>
          </cell>
        </row>
        <row r="60709">
          <cell r="E60709" t="str">
            <v/>
          </cell>
        </row>
        <row r="60710">
          <cell r="E60710" t="str">
            <v/>
          </cell>
        </row>
        <row r="60711">
          <cell r="E60711" t="str">
            <v/>
          </cell>
        </row>
        <row r="60712">
          <cell r="E60712" t="str">
            <v/>
          </cell>
        </row>
        <row r="60713">
          <cell r="E60713" t="str">
            <v/>
          </cell>
        </row>
        <row r="60714">
          <cell r="E60714" t="str">
            <v/>
          </cell>
        </row>
        <row r="60715">
          <cell r="E60715" t="str">
            <v/>
          </cell>
        </row>
        <row r="60716">
          <cell r="E60716" t="str">
            <v/>
          </cell>
        </row>
        <row r="60717">
          <cell r="E60717" t="str">
            <v/>
          </cell>
        </row>
        <row r="60718">
          <cell r="E60718" t="str">
            <v/>
          </cell>
        </row>
        <row r="60719">
          <cell r="E60719" t="str">
            <v/>
          </cell>
        </row>
        <row r="60720">
          <cell r="E60720" t="str">
            <v/>
          </cell>
        </row>
        <row r="60721">
          <cell r="E60721" t="str">
            <v/>
          </cell>
        </row>
        <row r="60722">
          <cell r="E60722" t="str">
            <v/>
          </cell>
        </row>
        <row r="60723">
          <cell r="E60723" t="str">
            <v>PRO076</v>
          </cell>
        </row>
        <row r="60724">
          <cell r="E60724" t="str">
            <v>SUP22</v>
          </cell>
        </row>
        <row r="60725">
          <cell r="E60725" t="str">
            <v/>
          </cell>
        </row>
        <row r="60726">
          <cell r="E60726" t="str">
            <v/>
          </cell>
        </row>
        <row r="60727">
          <cell r="E60727" t="str">
            <v/>
          </cell>
        </row>
        <row r="60728">
          <cell r="E60728" t="str">
            <v/>
          </cell>
        </row>
        <row r="60729">
          <cell r="E60729" t="str">
            <v/>
          </cell>
        </row>
        <row r="60730">
          <cell r="E60730" t="str">
            <v/>
          </cell>
        </row>
        <row r="60731">
          <cell r="E60731" t="str">
            <v/>
          </cell>
        </row>
        <row r="60732">
          <cell r="E60732" t="str">
            <v/>
          </cell>
        </row>
        <row r="60733">
          <cell r="E60733" t="str">
            <v/>
          </cell>
        </row>
        <row r="60734">
          <cell r="E60734" t="str">
            <v/>
          </cell>
        </row>
        <row r="60735">
          <cell r="E60735" t="str">
            <v/>
          </cell>
        </row>
        <row r="60736">
          <cell r="E60736" t="str">
            <v/>
          </cell>
        </row>
        <row r="60737">
          <cell r="E60737" t="str">
            <v>SUP27</v>
          </cell>
        </row>
        <row r="60738">
          <cell r="E60738" t="str">
            <v>00094800-GHX-151121-BD</v>
          </cell>
        </row>
        <row r="60739">
          <cell r="E60739" t="str">
            <v/>
          </cell>
        </row>
        <row r="60740">
          <cell r="E60740" t="str">
            <v/>
          </cell>
        </row>
        <row r="60741">
          <cell r="E60741" t="str">
            <v/>
          </cell>
        </row>
        <row r="60742">
          <cell r="E60742" t="str">
            <v/>
          </cell>
        </row>
        <row r="60743">
          <cell r="E60743" t="str">
            <v/>
          </cell>
        </row>
        <row r="60744">
          <cell r="E60744" t="str">
            <v/>
          </cell>
        </row>
        <row r="60745">
          <cell r="E60745" t="str">
            <v/>
          </cell>
        </row>
        <row r="60746">
          <cell r="E60746" t="str">
            <v/>
          </cell>
        </row>
        <row r="60747">
          <cell r="E60747" t="str">
            <v/>
          </cell>
        </row>
        <row r="60748">
          <cell r="E60748" t="str">
            <v/>
          </cell>
        </row>
        <row r="60749">
          <cell r="E60749" t="str">
            <v/>
          </cell>
        </row>
        <row r="60750">
          <cell r="E60750" t="str">
            <v/>
          </cell>
        </row>
        <row r="60751">
          <cell r="E60751" t="str">
            <v/>
          </cell>
        </row>
        <row r="60752">
          <cell r="E60752" t="str">
            <v/>
          </cell>
        </row>
        <row r="60753">
          <cell r="E60753" t="str">
            <v/>
          </cell>
        </row>
        <row r="60754">
          <cell r="E60754" t="str">
            <v/>
          </cell>
        </row>
        <row r="60755">
          <cell r="E60755" t="str">
            <v/>
          </cell>
        </row>
        <row r="60756">
          <cell r="E60756" t="str">
            <v/>
          </cell>
        </row>
        <row r="60757">
          <cell r="E60757" t="str">
            <v/>
          </cell>
        </row>
        <row r="60758">
          <cell r="E60758" t="str">
            <v/>
          </cell>
        </row>
        <row r="60759">
          <cell r="E60759" t="str">
            <v/>
          </cell>
        </row>
        <row r="60760">
          <cell r="E60760" t="str">
            <v/>
          </cell>
        </row>
        <row r="60761">
          <cell r="E60761" t="str">
            <v/>
          </cell>
        </row>
        <row r="60762">
          <cell r="E60762" t="str">
            <v/>
          </cell>
        </row>
        <row r="60763">
          <cell r="E60763" t="str">
            <v/>
          </cell>
        </row>
        <row r="60764">
          <cell r="E60764" t="str">
            <v/>
          </cell>
        </row>
        <row r="60765">
          <cell r="E60765" t="str">
            <v/>
          </cell>
        </row>
        <row r="60766">
          <cell r="E60766" t="str">
            <v/>
          </cell>
        </row>
        <row r="60767">
          <cell r="E60767" t="str">
            <v/>
          </cell>
        </row>
        <row r="60768">
          <cell r="E60768" t="str">
            <v/>
          </cell>
        </row>
        <row r="60769">
          <cell r="E60769" t="str">
            <v/>
          </cell>
        </row>
        <row r="60770">
          <cell r="E60770" t="str">
            <v/>
          </cell>
        </row>
        <row r="60771">
          <cell r="E60771" t="str">
            <v/>
          </cell>
        </row>
        <row r="60772">
          <cell r="E60772" t="str">
            <v/>
          </cell>
        </row>
        <row r="60773">
          <cell r="E60773" t="str">
            <v/>
          </cell>
        </row>
        <row r="60774">
          <cell r="E60774" t="str">
            <v/>
          </cell>
        </row>
        <row r="60775">
          <cell r="E60775" t="str">
            <v/>
          </cell>
        </row>
        <row r="60776">
          <cell r="E60776" t="str">
            <v/>
          </cell>
        </row>
        <row r="60777">
          <cell r="E60777" t="str">
            <v/>
          </cell>
        </row>
        <row r="60778">
          <cell r="E60778" t="str">
            <v/>
          </cell>
        </row>
        <row r="60779">
          <cell r="E60779" t="str">
            <v/>
          </cell>
        </row>
        <row r="60780">
          <cell r="E60780" t="str">
            <v/>
          </cell>
        </row>
        <row r="60781">
          <cell r="E60781" t="str">
            <v/>
          </cell>
        </row>
        <row r="60782">
          <cell r="E60782" t="str">
            <v/>
          </cell>
        </row>
        <row r="60783">
          <cell r="E60783" t="str">
            <v/>
          </cell>
        </row>
        <row r="60784">
          <cell r="E60784" t="str">
            <v/>
          </cell>
        </row>
        <row r="60785">
          <cell r="E60785" t="str">
            <v/>
          </cell>
        </row>
        <row r="60786">
          <cell r="E60786" t="str">
            <v/>
          </cell>
        </row>
        <row r="60787">
          <cell r="E60787" t="str">
            <v/>
          </cell>
        </row>
        <row r="60788">
          <cell r="E60788" t="str">
            <v/>
          </cell>
        </row>
        <row r="60789">
          <cell r="E60789" t="str">
            <v/>
          </cell>
        </row>
        <row r="60790">
          <cell r="E60790" t="str">
            <v/>
          </cell>
        </row>
        <row r="60791">
          <cell r="E60791" t="str">
            <v/>
          </cell>
        </row>
        <row r="60792">
          <cell r="E60792" t="str">
            <v/>
          </cell>
        </row>
        <row r="60793">
          <cell r="E60793" t="str">
            <v/>
          </cell>
        </row>
        <row r="60794">
          <cell r="E60794" t="str">
            <v/>
          </cell>
        </row>
        <row r="60795">
          <cell r="E60795" t="str">
            <v/>
          </cell>
        </row>
        <row r="60796">
          <cell r="E60796" t="str">
            <v/>
          </cell>
        </row>
        <row r="60797">
          <cell r="E60797" t="str">
            <v/>
          </cell>
        </row>
        <row r="60798">
          <cell r="E60798" t="str">
            <v/>
          </cell>
        </row>
        <row r="60799">
          <cell r="E60799" t="str">
            <v/>
          </cell>
        </row>
        <row r="60800">
          <cell r="E60800" t="str">
            <v/>
          </cell>
        </row>
        <row r="60801">
          <cell r="E60801" t="str">
            <v/>
          </cell>
        </row>
        <row r="60802">
          <cell r="E60802" t="str">
            <v/>
          </cell>
        </row>
        <row r="60803">
          <cell r="E60803" t="str">
            <v/>
          </cell>
        </row>
        <row r="60804">
          <cell r="E60804" t="str">
            <v/>
          </cell>
        </row>
        <row r="60805">
          <cell r="E60805" t="str">
            <v/>
          </cell>
        </row>
        <row r="60806">
          <cell r="E60806" t="str">
            <v/>
          </cell>
        </row>
        <row r="60807">
          <cell r="E60807" t="str">
            <v/>
          </cell>
        </row>
        <row r="60808">
          <cell r="E60808" t="str">
            <v/>
          </cell>
        </row>
        <row r="60809">
          <cell r="E60809" t="str">
            <v/>
          </cell>
        </row>
        <row r="60810">
          <cell r="E60810" t="str">
            <v/>
          </cell>
        </row>
        <row r="60811">
          <cell r="E60811" t="str">
            <v/>
          </cell>
        </row>
        <row r="60812">
          <cell r="E60812" t="str">
            <v/>
          </cell>
        </row>
        <row r="60813">
          <cell r="E60813" t="str">
            <v/>
          </cell>
        </row>
        <row r="60814">
          <cell r="E60814" t="str">
            <v/>
          </cell>
        </row>
        <row r="60815">
          <cell r="E60815" t="str">
            <v/>
          </cell>
        </row>
        <row r="60816">
          <cell r="E60816" t="str">
            <v/>
          </cell>
        </row>
        <row r="60817">
          <cell r="E60817" t="str">
            <v/>
          </cell>
        </row>
        <row r="60818">
          <cell r="E60818" t="str">
            <v/>
          </cell>
        </row>
        <row r="60819">
          <cell r="E60819" t="str">
            <v/>
          </cell>
        </row>
        <row r="60820">
          <cell r="E60820" t="str">
            <v/>
          </cell>
        </row>
        <row r="60821">
          <cell r="E60821" t="str">
            <v/>
          </cell>
        </row>
        <row r="60822">
          <cell r="E60822" t="str">
            <v/>
          </cell>
        </row>
        <row r="60823">
          <cell r="E60823" t="str">
            <v/>
          </cell>
        </row>
        <row r="60824">
          <cell r="E60824" t="str">
            <v/>
          </cell>
        </row>
        <row r="60825">
          <cell r="E60825" t="str">
            <v/>
          </cell>
        </row>
        <row r="60826">
          <cell r="E60826" t="str">
            <v/>
          </cell>
        </row>
        <row r="60827">
          <cell r="E60827" t="str">
            <v/>
          </cell>
        </row>
        <row r="60828">
          <cell r="E60828" t="str">
            <v/>
          </cell>
        </row>
        <row r="60829">
          <cell r="E60829" t="str">
            <v/>
          </cell>
        </row>
        <row r="60830">
          <cell r="E60830" t="str">
            <v/>
          </cell>
        </row>
        <row r="60831">
          <cell r="E60831" t="str">
            <v/>
          </cell>
        </row>
        <row r="60832">
          <cell r="E60832" t="str">
            <v/>
          </cell>
        </row>
        <row r="60833">
          <cell r="E60833" t="str">
            <v/>
          </cell>
        </row>
        <row r="60834">
          <cell r="E60834" t="str">
            <v/>
          </cell>
        </row>
        <row r="60835">
          <cell r="E60835" t="str">
            <v/>
          </cell>
        </row>
        <row r="60836">
          <cell r="E60836" t="str">
            <v/>
          </cell>
        </row>
        <row r="60837">
          <cell r="E60837" t="str">
            <v/>
          </cell>
        </row>
        <row r="60838">
          <cell r="E60838" t="str">
            <v/>
          </cell>
        </row>
        <row r="60839">
          <cell r="E60839" t="str">
            <v/>
          </cell>
        </row>
        <row r="60840">
          <cell r="E60840" t="str">
            <v/>
          </cell>
        </row>
        <row r="60841">
          <cell r="E60841" t="str">
            <v/>
          </cell>
        </row>
        <row r="60842">
          <cell r="E60842" t="str">
            <v/>
          </cell>
        </row>
        <row r="60843">
          <cell r="E60843" t="str">
            <v/>
          </cell>
        </row>
        <row r="60844">
          <cell r="E60844" t="str">
            <v/>
          </cell>
        </row>
        <row r="60845">
          <cell r="E60845" t="str">
            <v/>
          </cell>
        </row>
        <row r="60846">
          <cell r="E60846" t="str">
            <v/>
          </cell>
        </row>
        <row r="60847">
          <cell r="E60847" t="str">
            <v/>
          </cell>
        </row>
        <row r="60848">
          <cell r="E60848" t="str">
            <v>00159700-DEPUY-SCCL-R-CARDY</v>
          </cell>
        </row>
        <row r="60849">
          <cell r="E60849" t="str">
            <v/>
          </cell>
        </row>
        <row r="60850">
          <cell r="E60850" t="str">
            <v/>
          </cell>
        </row>
        <row r="60851">
          <cell r="E60851" t="str">
            <v/>
          </cell>
        </row>
        <row r="60852">
          <cell r="E60852" t="str">
            <v/>
          </cell>
        </row>
        <row r="60853">
          <cell r="E60853" t="str">
            <v/>
          </cell>
        </row>
        <row r="60854">
          <cell r="E60854" t="str">
            <v/>
          </cell>
        </row>
        <row r="60855">
          <cell r="E60855" t="str">
            <v/>
          </cell>
        </row>
        <row r="60856">
          <cell r="E60856" t="str">
            <v/>
          </cell>
        </row>
        <row r="60857">
          <cell r="E60857" t="str">
            <v/>
          </cell>
        </row>
        <row r="60858">
          <cell r="E60858" t="str">
            <v/>
          </cell>
        </row>
        <row r="60859">
          <cell r="E60859" t="str">
            <v/>
          </cell>
        </row>
        <row r="60860">
          <cell r="E60860" t="str">
            <v/>
          </cell>
        </row>
        <row r="60861">
          <cell r="E60861" t="str">
            <v/>
          </cell>
        </row>
        <row r="60862">
          <cell r="E60862" t="str">
            <v>MK PRICE</v>
          </cell>
        </row>
        <row r="60863">
          <cell r="E60863" t="str">
            <v/>
          </cell>
        </row>
        <row r="60864">
          <cell r="E60864" t="str">
            <v/>
          </cell>
        </row>
        <row r="60865">
          <cell r="E60865" t="str">
            <v/>
          </cell>
        </row>
        <row r="60866">
          <cell r="E60866" t="str">
            <v/>
          </cell>
        </row>
        <row r="60867">
          <cell r="E60867" t="str">
            <v/>
          </cell>
        </row>
        <row r="60868">
          <cell r="E60868" t="str">
            <v/>
          </cell>
        </row>
        <row r="60869">
          <cell r="E60869" t="str">
            <v/>
          </cell>
        </row>
        <row r="60870">
          <cell r="E60870" t="str">
            <v/>
          </cell>
        </row>
        <row r="60871">
          <cell r="E60871" t="str">
            <v/>
          </cell>
        </row>
        <row r="60872">
          <cell r="E60872" t="str">
            <v/>
          </cell>
        </row>
        <row r="60873">
          <cell r="E60873" t="str">
            <v/>
          </cell>
        </row>
        <row r="60874">
          <cell r="E60874" t="str">
            <v/>
          </cell>
        </row>
        <row r="60875">
          <cell r="E60875" t="str">
            <v/>
          </cell>
        </row>
        <row r="60876">
          <cell r="E60876" t="str">
            <v/>
          </cell>
        </row>
        <row r="60877">
          <cell r="E60877" t="str">
            <v/>
          </cell>
        </row>
        <row r="60878">
          <cell r="E60878" t="str">
            <v/>
          </cell>
        </row>
        <row r="60879">
          <cell r="E60879" t="str">
            <v/>
          </cell>
        </row>
        <row r="60880">
          <cell r="E60880" t="str">
            <v/>
          </cell>
        </row>
        <row r="60881">
          <cell r="E60881" t="str">
            <v/>
          </cell>
        </row>
        <row r="60882">
          <cell r="E60882" t="str">
            <v/>
          </cell>
        </row>
        <row r="60883">
          <cell r="E60883" t="str">
            <v/>
          </cell>
        </row>
        <row r="60884">
          <cell r="E60884" t="str">
            <v/>
          </cell>
        </row>
        <row r="60885">
          <cell r="E60885" t="str">
            <v/>
          </cell>
        </row>
        <row r="60886">
          <cell r="E60886" t="str">
            <v/>
          </cell>
        </row>
        <row r="60887">
          <cell r="E60887" t="str">
            <v/>
          </cell>
        </row>
        <row r="60888">
          <cell r="E60888" t="str">
            <v/>
          </cell>
        </row>
        <row r="60889">
          <cell r="E60889" t="str">
            <v/>
          </cell>
        </row>
        <row r="60890">
          <cell r="E60890" t="str">
            <v/>
          </cell>
        </row>
        <row r="60891">
          <cell r="E60891" t="str">
            <v/>
          </cell>
        </row>
        <row r="60892">
          <cell r="E60892" t="str">
            <v/>
          </cell>
        </row>
        <row r="60893">
          <cell r="E60893" t="str">
            <v/>
          </cell>
        </row>
        <row r="60894">
          <cell r="E60894" t="str">
            <v/>
          </cell>
        </row>
        <row r="60895">
          <cell r="E60895" t="str">
            <v/>
          </cell>
        </row>
        <row r="60896">
          <cell r="E60896" t="str">
            <v/>
          </cell>
        </row>
        <row r="60897">
          <cell r="E60897" t="str">
            <v/>
          </cell>
        </row>
        <row r="60898">
          <cell r="E60898" t="str">
            <v/>
          </cell>
        </row>
        <row r="60899">
          <cell r="E60899" t="str">
            <v/>
          </cell>
        </row>
        <row r="60900">
          <cell r="E60900" t="str">
            <v/>
          </cell>
        </row>
        <row r="60901">
          <cell r="E60901" t="str">
            <v/>
          </cell>
        </row>
        <row r="60902">
          <cell r="E60902" t="str">
            <v/>
          </cell>
        </row>
        <row r="60903">
          <cell r="E60903" t="str">
            <v/>
          </cell>
        </row>
        <row r="60904">
          <cell r="E60904" t="str">
            <v/>
          </cell>
        </row>
        <row r="60905">
          <cell r="E60905" t="str">
            <v/>
          </cell>
        </row>
        <row r="60906">
          <cell r="E60906" t="str">
            <v/>
          </cell>
        </row>
        <row r="60907">
          <cell r="E60907" t="str">
            <v/>
          </cell>
        </row>
        <row r="60908">
          <cell r="E60908" t="str">
            <v/>
          </cell>
        </row>
        <row r="60909">
          <cell r="E60909" t="str">
            <v/>
          </cell>
        </row>
        <row r="60910">
          <cell r="E60910" t="str">
            <v/>
          </cell>
        </row>
        <row r="60911">
          <cell r="E60911" t="str">
            <v/>
          </cell>
        </row>
        <row r="60912">
          <cell r="E60912" t="str">
            <v>PRO076</v>
          </cell>
        </row>
        <row r="60913">
          <cell r="E60913" t="str">
            <v/>
          </cell>
        </row>
        <row r="60914">
          <cell r="E60914" t="str">
            <v/>
          </cell>
        </row>
        <row r="60915">
          <cell r="E60915" t="str">
            <v/>
          </cell>
        </row>
        <row r="60916">
          <cell r="E60916" t="str">
            <v/>
          </cell>
        </row>
        <row r="60917">
          <cell r="E60917" t="str">
            <v>SUP93</v>
          </cell>
        </row>
        <row r="60918">
          <cell r="E60918" t="str">
            <v>OJEU REF: 2016/S 243-443025</v>
          </cell>
        </row>
        <row r="60919">
          <cell r="E60919" t="str">
            <v/>
          </cell>
        </row>
        <row r="60920">
          <cell r="E60920" t="str">
            <v/>
          </cell>
        </row>
        <row r="60921">
          <cell r="E60921" t="str">
            <v/>
          </cell>
        </row>
        <row r="60922">
          <cell r="E60922" t="str">
            <v/>
          </cell>
        </row>
        <row r="60923">
          <cell r="E60923" t="str">
            <v/>
          </cell>
        </row>
        <row r="60924">
          <cell r="E60924" t="str">
            <v/>
          </cell>
        </row>
        <row r="60925">
          <cell r="E60925" t="str">
            <v/>
          </cell>
        </row>
        <row r="60926">
          <cell r="E60926" t="str">
            <v/>
          </cell>
        </row>
        <row r="60927">
          <cell r="E60927" t="str">
            <v/>
          </cell>
        </row>
        <row r="60928">
          <cell r="E60928" t="str">
            <v/>
          </cell>
        </row>
        <row r="60929">
          <cell r="E60929" t="str">
            <v/>
          </cell>
        </row>
        <row r="60930">
          <cell r="E60930" t="str">
            <v/>
          </cell>
        </row>
        <row r="60931">
          <cell r="E60931" t="str">
            <v/>
          </cell>
        </row>
        <row r="60932">
          <cell r="E60932" t="str">
            <v/>
          </cell>
        </row>
        <row r="60933">
          <cell r="E60933" t="str">
            <v/>
          </cell>
        </row>
        <row r="60934">
          <cell r="E60934" t="str">
            <v/>
          </cell>
        </row>
        <row r="60935">
          <cell r="E60935" t="str">
            <v/>
          </cell>
        </row>
        <row r="60936">
          <cell r="E60936" t="str">
            <v/>
          </cell>
        </row>
        <row r="60937">
          <cell r="E60937" t="str">
            <v/>
          </cell>
        </row>
        <row r="60938">
          <cell r="E60938" t="str">
            <v/>
          </cell>
        </row>
        <row r="60939">
          <cell r="E60939" t="str">
            <v/>
          </cell>
        </row>
        <row r="60940">
          <cell r="E60940" t="str">
            <v/>
          </cell>
        </row>
        <row r="60941">
          <cell r="E60941" t="str">
            <v/>
          </cell>
        </row>
        <row r="60942">
          <cell r="E60942" t="str">
            <v/>
          </cell>
        </row>
        <row r="60943">
          <cell r="E60943" t="str">
            <v/>
          </cell>
        </row>
        <row r="60944">
          <cell r="E60944" t="str">
            <v/>
          </cell>
        </row>
        <row r="60945">
          <cell r="E60945" t="str">
            <v/>
          </cell>
        </row>
        <row r="60946">
          <cell r="E60946" t="str">
            <v/>
          </cell>
        </row>
        <row r="60947">
          <cell r="E60947" t="str">
            <v/>
          </cell>
        </row>
        <row r="60948">
          <cell r="E60948" t="str">
            <v/>
          </cell>
        </row>
        <row r="60949">
          <cell r="E60949" t="str">
            <v/>
          </cell>
        </row>
        <row r="60950">
          <cell r="E60950" t="str">
            <v/>
          </cell>
        </row>
        <row r="60951">
          <cell r="E60951" t="str">
            <v/>
          </cell>
        </row>
        <row r="60952">
          <cell r="E60952" t="str">
            <v/>
          </cell>
        </row>
        <row r="60953">
          <cell r="E60953" t="str">
            <v/>
          </cell>
        </row>
        <row r="60954">
          <cell r="E60954" t="str">
            <v/>
          </cell>
        </row>
        <row r="60955">
          <cell r="E60955" t="str">
            <v/>
          </cell>
        </row>
        <row r="60956">
          <cell r="E60956" t="str">
            <v/>
          </cell>
        </row>
        <row r="60957">
          <cell r="E60957" t="str">
            <v/>
          </cell>
        </row>
        <row r="60958">
          <cell r="E60958" t="str">
            <v/>
          </cell>
        </row>
        <row r="60959">
          <cell r="E60959" t="str">
            <v/>
          </cell>
        </row>
        <row r="60960">
          <cell r="E60960" t="str">
            <v/>
          </cell>
        </row>
        <row r="60961">
          <cell r="E60961" t="str">
            <v>MTWT/01/14</v>
          </cell>
        </row>
        <row r="60962">
          <cell r="E60962" t="str">
            <v/>
          </cell>
        </row>
        <row r="60963">
          <cell r="E60963" t="str">
            <v>MTWT/01/14</v>
          </cell>
        </row>
        <row r="60964">
          <cell r="E60964" t="str">
            <v/>
          </cell>
        </row>
        <row r="60965">
          <cell r="E60965" t="str">
            <v>3894345</v>
          </cell>
        </row>
        <row r="60966">
          <cell r="E60966" t="str">
            <v>3894345</v>
          </cell>
        </row>
        <row r="60967">
          <cell r="E60967" t="str">
            <v>3894345</v>
          </cell>
        </row>
        <row r="60968">
          <cell r="E60968" t="str">
            <v>3894345</v>
          </cell>
        </row>
        <row r="60969">
          <cell r="E60969" t="str">
            <v>3894345</v>
          </cell>
        </row>
        <row r="60970">
          <cell r="E60970" t="str">
            <v>PRO169</v>
          </cell>
        </row>
        <row r="60971">
          <cell r="E60971" t="str">
            <v>PRO169</v>
          </cell>
        </row>
        <row r="60972">
          <cell r="E60972" t="str">
            <v/>
          </cell>
        </row>
        <row r="60973">
          <cell r="E60973" t="str">
            <v/>
          </cell>
        </row>
        <row r="60974">
          <cell r="E60974" t="str">
            <v>RASR01042021</v>
          </cell>
        </row>
        <row r="60975">
          <cell r="E60975" t="str">
            <v/>
          </cell>
        </row>
        <row r="60976">
          <cell r="E60976" t="str">
            <v/>
          </cell>
        </row>
        <row r="60977">
          <cell r="E60977" t="str">
            <v/>
          </cell>
        </row>
        <row r="60978">
          <cell r="E60978" t="str">
            <v/>
          </cell>
        </row>
        <row r="60979">
          <cell r="E60979" t="str">
            <v/>
          </cell>
        </row>
        <row r="60980">
          <cell r="E60980" t="str">
            <v/>
          </cell>
        </row>
        <row r="60981">
          <cell r="E60981" t="str">
            <v/>
          </cell>
        </row>
        <row r="60982">
          <cell r="E60982" t="str">
            <v/>
          </cell>
        </row>
        <row r="60983">
          <cell r="E60983" t="str">
            <v/>
          </cell>
        </row>
        <row r="60984">
          <cell r="E60984" t="str">
            <v/>
          </cell>
        </row>
        <row r="60985">
          <cell r="E60985" t="str">
            <v/>
          </cell>
        </row>
        <row r="60986">
          <cell r="E60986" t="str">
            <v/>
          </cell>
        </row>
        <row r="60987">
          <cell r="E60987" t="str">
            <v/>
          </cell>
        </row>
        <row r="60988">
          <cell r="E60988" t="str">
            <v/>
          </cell>
        </row>
        <row r="60989">
          <cell r="E60989" t="str">
            <v/>
          </cell>
        </row>
        <row r="60990">
          <cell r="E60990" t="str">
            <v/>
          </cell>
        </row>
        <row r="60991">
          <cell r="E60991" t="str">
            <v/>
          </cell>
        </row>
        <row r="60992">
          <cell r="E60992" t="str">
            <v/>
          </cell>
        </row>
        <row r="60993">
          <cell r="E60993" t="str">
            <v/>
          </cell>
        </row>
        <row r="60994">
          <cell r="E60994" t="str">
            <v/>
          </cell>
        </row>
        <row r="60995">
          <cell r="E60995" t="str">
            <v/>
          </cell>
        </row>
        <row r="60996">
          <cell r="E60996" t="str">
            <v/>
          </cell>
        </row>
        <row r="60997">
          <cell r="E60997" t="str">
            <v/>
          </cell>
        </row>
        <row r="60998">
          <cell r="E60998" t="str">
            <v/>
          </cell>
        </row>
        <row r="60999">
          <cell r="E60999" t="str">
            <v/>
          </cell>
        </row>
        <row r="61000">
          <cell r="E61000" t="str">
            <v/>
          </cell>
        </row>
        <row r="61001">
          <cell r="E61001" t="str">
            <v/>
          </cell>
        </row>
        <row r="61002">
          <cell r="E61002" t="str">
            <v/>
          </cell>
        </row>
        <row r="61003">
          <cell r="E61003" t="str">
            <v/>
          </cell>
        </row>
        <row r="61004">
          <cell r="E61004" t="str">
            <v/>
          </cell>
        </row>
        <row r="61005">
          <cell r="E61005" t="str">
            <v/>
          </cell>
        </row>
        <row r="61006">
          <cell r="E61006" t="str">
            <v/>
          </cell>
        </row>
        <row r="61007">
          <cell r="E61007" t="str">
            <v/>
          </cell>
        </row>
        <row r="61008">
          <cell r="E61008" t="str">
            <v>OJEU REF: 2016/S 243-443025</v>
          </cell>
        </row>
        <row r="61009">
          <cell r="E61009" t="str">
            <v>OJEU REF: 2016/S 243-443025</v>
          </cell>
        </row>
        <row r="61010">
          <cell r="E61010" t="str">
            <v>OJEU REF: 2016/S 243-443025</v>
          </cell>
        </row>
        <row r="61011">
          <cell r="E61011" t="str">
            <v/>
          </cell>
        </row>
        <row r="61012">
          <cell r="E61012" t="str">
            <v/>
          </cell>
        </row>
        <row r="61013">
          <cell r="E61013" t="str">
            <v/>
          </cell>
        </row>
        <row r="61014">
          <cell r="E61014" t="str">
            <v/>
          </cell>
        </row>
        <row r="61015">
          <cell r="E61015" t="str">
            <v/>
          </cell>
        </row>
        <row r="61016">
          <cell r="E61016" t="str">
            <v/>
          </cell>
        </row>
        <row r="61017">
          <cell r="E61017" t="str">
            <v/>
          </cell>
        </row>
        <row r="61018">
          <cell r="E61018" t="str">
            <v>SUP27</v>
          </cell>
        </row>
        <row r="61019">
          <cell r="E61019" t="str">
            <v/>
          </cell>
        </row>
        <row r="61020">
          <cell r="E61020" t="str">
            <v/>
          </cell>
        </row>
        <row r="61021">
          <cell r="E61021" t="str">
            <v/>
          </cell>
        </row>
        <row r="61022">
          <cell r="E61022" t="str">
            <v/>
          </cell>
        </row>
        <row r="61023">
          <cell r="E61023" t="str">
            <v/>
          </cell>
        </row>
        <row r="61024">
          <cell r="E61024" t="str">
            <v/>
          </cell>
        </row>
        <row r="61025">
          <cell r="E61025" t="str">
            <v/>
          </cell>
        </row>
        <row r="61026">
          <cell r="E61026" t="str">
            <v/>
          </cell>
        </row>
        <row r="61027">
          <cell r="E61027" t="str">
            <v/>
          </cell>
        </row>
        <row r="61028">
          <cell r="E61028" t="str">
            <v/>
          </cell>
        </row>
        <row r="61029">
          <cell r="E61029" t="str">
            <v/>
          </cell>
        </row>
        <row r="61030">
          <cell r="E61030" t="str">
            <v/>
          </cell>
        </row>
        <row r="61031">
          <cell r="E61031" t="str">
            <v/>
          </cell>
        </row>
        <row r="61032">
          <cell r="E61032" t="str">
            <v/>
          </cell>
        </row>
        <row r="61033">
          <cell r="E61033" t="str">
            <v/>
          </cell>
        </row>
        <row r="61034">
          <cell r="E61034" t="str">
            <v/>
          </cell>
        </row>
        <row r="61035">
          <cell r="E61035" t="str">
            <v/>
          </cell>
        </row>
        <row r="61036">
          <cell r="E61036" t="str">
            <v/>
          </cell>
        </row>
        <row r="61037">
          <cell r="E61037" t="str">
            <v/>
          </cell>
        </row>
        <row r="61038">
          <cell r="E61038" t="str">
            <v/>
          </cell>
        </row>
        <row r="61039">
          <cell r="E61039" t="str">
            <v/>
          </cell>
        </row>
        <row r="61040">
          <cell r="E61040" t="str">
            <v/>
          </cell>
        </row>
        <row r="61041">
          <cell r="E61041" t="str">
            <v/>
          </cell>
        </row>
        <row r="61042">
          <cell r="E61042" t="str">
            <v/>
          </cell>
        </row>
        <row r="61043">
          <cell r="E61043" t="str">
            <v/>
          </cell>
        </row>
        <row r="61044">
          <cell r="E61044" t="str">
            <v/>
          </cell>
        </row>
        <row r="61045">
          <cell r="E61045" t="str">
            <v/>
          </cell>
        </row>
        <row r="61046">
          <cell r="E61046" t="str">
            <v/>
          </cell>
        </row>
        <row r="61047">
          <cell r="E61047" t="str">
            <v/>
          </cell>
        </row>
        <row r="61048">
          <cell r="E61048" t="str">
            <v/>
          </cell>
        </row>
        <row r="61049">
          <cell r="E61049" t="str">
            <v/>
          </cell>
        </row>
        <row r="61050">
          <cell r="E61050" t="str">
            <v/>
          </cell>
        </row>
        <row r="61051">
          <cell r="E61051" t="str">
            <v/>
          </cell>
        </row>
        <row r="61052">
          <cell r="E61052" t="str">
            <v/>
          </cell>
        </row>
        <row r="61053">
          <cell r="E61053" t="str">
            <v/>
          </cell>
        </row>
        <row r="61054">
          <cell r="E61054" t="str">
            <v/>
          </cell>
        </row>
        <row r="61055">
          <cell r="E61055" t="str">
            <v/>
          </cell>
        </row>
        <row r="61056">
          <cell r="E61056" t="str">
            <v/>
          </cell>
        </row>
        <row r="61057">
          <cell r="E61057" t="str">
            <v/>
          </cell>
        </row>
        <row r="61058">
          <cell r="E61058" t="str">
            <v/>
          </cell>
        </row>
        <row r="61059">
          <cell r="E61059" t="str">
            <v/>
          </cell>
        </row>
        <row r="61060">
          <cell r="E61060" t="str">
            <v/>
          </cell>
        </row>
        <row r="61061">
          <cell r="E61061" t="str">
            <v/>
          </cell>
        </row>
        <row r="61062">
          <cell r="E61062" t="str">
            <v/>
          </cell>
        </row>
        <row r="61063">
          <cell r="E61063" t="str">
            <v/>
          </cell>
        </row>
        <row r="61064">
          <cell r="E61064" t="str">
            <v/>
          </cell>
        </row>
        <row r="61065">
          <cell r="E61065" t="str">
            <v/>
          </cell>
        </row>
        <row r="61066">
          <cell r="E61066" t="str">
            <v/>
          </cell>
        </row>
        <row r="61067">
          <cell r="E61067" t="str">
            <v/>
          </cell>
        </row>
        <row r="61068">
          <cell r="E61068" t="str">
            <v/>
          </cell>
        </row>
        <row r="61069">
          <cell r="E61069" t="str">
            <v/>
          </cell>
        </row>
        <row r="61070">
          <cell r="E61070" t="str">
            <v/>
          </cell>
        </row>
        <row r="61071">
          <cell r="E61071" t="str">
            <v/>
          </cell>
        </row>
        <row r="61072">
          <cell r="E61072" t="str">
            <v/>
          </cell>
        </row>
        <row r="61073">
          <cell r="E61073" t="str">
            <v/>
          </cell>
        </row>
        <row r="61074">
          <cell r="E61074" t="str">
            <v/>
          </cell>
        </row>
        <row r="61075">
          <cell r="E61075" t="str">
            <v/>
          </cell>
        </row>
        <row r="61076">
          <cell r="E61076" t="str">
            <v/>
          </cell>
        </row>
        <row r="61077">
          <cell r="E61077" t="str">
            <v/>
          </cell>
        </row>
        <row r="61078">
          <cell r="E61078" t="str">
            <v/>
          </cell>
        </row>
        <row r="61079">
          <cell r="E61079" t="str">
            <v/>
          </cell>
        </row>
        <row r="61080">
          <cell r="E61080" t="str">
            <v/>
          </cell>
        </row>
        <row r="61081">
          <cell r="E61081" t="str">
            <v/>
          </cell>
        </row>
        <row r="61082">
          <cell r="E61082" t="str">
            <v/>
          </cell>
        </row>
        <row r="61083">
          <cell r="E61083" t="str">
            <v/>
          </cell>
        </row>
        <row r="61084">
          <cell r="E61084" t="str">
            <v/>
          </cell>
        </row>
        <row r="61085">
          <cell r="E61085" t="str">
            <v/>
          </cell>
        </row>
        <row r="61086">
          <cell r="E61086" t="str">
            <v/>
          </cell>
        </row>
        <row r="61087">
          <cell r="E61087" t="str">
            <v/>
          </cell>
        </row>
        <row r="61088">
          <cell r="E61088" t="str">
            <v/>
          </cell>
        </row>
        <row r="61089">
          <cell r="E61089" t="str">
            <v/>
          </cell>
        </row>
        <row r="61090">
          <cell r="E61090" t="str">
            <v/>
          </cell>
        </row>
        <row r="61091">
          <cell r="E61091" t="str">
            <v/>
          </cell>
        </row>
        <row r="61092">
          <cell r="E61092" t="str">
            <v/>
          </cell>
        </row>
        <row r="61093">
          <cell r="E61093" t="str">
            <v/>
          </cell>
        </row>
        <row r="61094">
          <cell r="E61094" t="str">
            <v/>
          </cell>
        </row>
        <row r="61095">
          <cell r="E61095" t="str">
            <v/>
          </cell>
        </row>
        <row r="61096">
          <cell r="E61096" t="str">
            <v/>
          </cell>
        </row>
        <row r="61097">
          <cell r="E61097" t="str">
            <v/>
          </cell>
        </row>
        <row r="61098">
          <cell r="E61098" t="str">
            <v/>
          </cell>
        </row>
        <row r="61099">
          <cell r="E61099" t="str">
            <v/>
          </cell>
        </row>
        <row r="61100">
          <cell r="E61100" t="str">
            <v/>
          </cell>
        </row>
        <row r="61101">
          <cell r="E61101" t="str">
            <v/>
          </cell>
        </row>
        <row r="61102">
          <cell r="E61102" t="str">
            <v/>
          </cell>
        </row>
        <row r="61103">
          <cell r="E61103" t="str">
            <v/>
          </cell>
        </row>
        <row r="61104">
          <cell r="E61104" t="str">
            <v/>
          </cell>
        </row>
        <row r="61105">
          <cell r="E61105" t="str">
            <v/>
          </cell>
        </row>
        <row r="61106">
          <cell r="E61106" t="str">
            <v/>
          </cell>
        </row>
        <row r="61107">
          <cell r="E61107" t="str">
            <v/>
          </cell>
        </row>
        <row r="61108">
          <cell r="E61108" t="str">
            <v/>
          </cell>
        </row>
        <row r="61109">
          <cell r="E61109" t="str">
            <v/>
          </cell>
        </row>
        <row r="61110">
          <cell r="E61110" t="str">
            <v/>
          </cell>
        </row>
        <row r="61111">
          <cell r="E61111" t="str">
            <v>QA672083</v>
          </cell>
        </row>
        <row r="61112">
          <cell r="E61112" t="str">
            <v/>
          </cell>
        </row>
        <row r="61113">
          <cell r="E61113" t="str">
            <v/>
          </cell>
        </row>
        <row r="61114">
          <cell r="E61114" t="str">
            <v/>
          </cell>
        </row>
        <row r="61115">
          <cell r="E61115" t="str">
            <v/>
          </cell>
        </row>
        <row r="61116">
          <cell r="E61116" t="str">
            <v/>
          </cell>
        </row>
        <row r="61117">
          <cell r="E61117" t="str">
            <v/>
          </cell>
        </row>
        <row r="61118">
          <cell r="E61118" t="str">
            <v/>
          </cell>
        </row>
        <row r="61119">
          <cell r="E61119" t="str">
            <v/>
          </cell>
        </row>
        <row r="61120">
          <cell r="E61120" t="str">
            <v/>
          </cell>
        </row>
        <row r="61121">
          <cell r="E61121" t="str">
            <v/>
          </cell>
        </row>
        <row r="61122">
          <cell r="E61122" t="str">
            <v/>
          </cell>
        </row>
        <row r="61123">
          <cell r="E61123" t="str">
            <v/>
          </cell>
        </row>
        <row r="61124">
          <cell r="E61124" t="str">
            <v/>
          </cell>
        </row>
        <row r="61125">
          <cell r="E61125" t="str">
            <v/>
          </cell>
        </row>
        <row r="61126">
          <cell r="E61126" t="str">
            <v/>
          </cell>
        </row>
        <row r="61127">
          <cell r="E61127" t="str">
            <v/>
          </cell>
        </row>
        <row r="61128">
          <cell r="E61128" t="str">
            <v/>
          </cell>
        </row>
        <row r="61129">
          <cell r="E61129" t="str">
            <v/>
          </cell>
        </row>
        <row r="61130">
          <cell r="E61130" t="str">
            <v/>
          </cell>
        </row>
        <row r="61131">
          <cell r="E61131" t="str">
            <v/>
          </cell>
        </row>
        <row r="61132">
          <cell r="E61132" t="str">
            <v/>
          </cell>
        </row>
        <row r="61133">
          <cell r="E61133" t="str">
            <v/>
          </cell>
        </row>
        <row r="61134">
          <cell r="E61134" t="str">
            <v/>
          </cell>
        </row>
        <row r="61135">
          <cell r="E61135" t="str">
            <v/>
          </cell>
        </row>
        <row r="61136">
          <cell r="E61136" t="str">
            <v>MK PRICE</v>
          </cell>
        </row>
        <row r="61137">
          <cell r="E61137" t="str">
            <v>SUP28</v>
          </cell>
        </row>
        <row r="61138">
          <cell r="E61138" t="str">
            <v/>
          </cell>
        </row>
        <row r="61139">
          <cell r="E61139" t="str">
            <v>00159700-DEPUY-SCCL-R-CARDY</v>
          </cell>
        </row>
        <row r="61140">
          <cell r="E61140" t="str">
            <v>00159700-DEPUY-SCCL-R-CARDY</v>
          </cell>
        </row>
        <row r="61141">
          <cell r="E61141" t="str">
            <v>00159700-DEPUY-SCCL-R-CARDY</v>
          </cell>
        </row>
        <row r="61142">
          <cell r="E61142" t="str">
            <v>00159700-DEPUY-SCCL-R-CARDY</v>
          </cell>
        </row>
        <row r="61143">
          <cell r="E61143" t="str">
            <v>00159700-DEPUY-SCCL-R-CARDY</v>
          </cell>
        </row>
        <row r="61144">
          <cell r="E61144" t="str">
            <v/>
          </cell>
        </row>
        <row r="61145">
          <cell r="E61145" t="str">
            <v>00159700-DEPUY-SCCL-R-CARDY</v>
          </cell>
        </row>
        <row r="61146">
          <cell r="E61146" t="str">
            <v/>
          </cell>
        </row>
        <row r="61147">
          <cell r="E61147" t="str">
            <v/>
          </cell>
        </row>
        <row r="61148">
          <cell r="E61148" t="str">
            <v/>
          </cell>
        </row>
        <row r="61149">
          <cell r="E61149" t="str">
            <v>MSTW/HP/LP/DX/2021</v>
          </cell>
        </row>
        <row r="61150">
          <cell r="E61150" t="str">
            <v>MSTW/HP/LP/DX/2021</v>
          </cell>
        </row>
        <row r="61151">
          <cell r="E61151" t="str">
            <v>300000062832269-MAIT JTOS22</v>
          </cell>
        </row>
        <row r="61152">
          <cell r="E61152" t="str">
            <v/>
          </cell>
        </row>
        <row r="61153">
          <cell r="E61153" t="str">
            <v/>
          </cell>
        </row>
        <row r="61154">
          <cell r="E61154" t="str">
            <v/>
          </cell>
        </row>
        <row r="61155">
          <cell r="E61155" t="str">
            <v/>
          </cell>
        </row>
        <row r="61156">
          <cell r="E61156" t="str">
            <v/>
          </cell>
        </row>
        <row r="61157">
          <cell r="E61157" t="str">
            <v/>
          </cell>
        </row>
        <row r="61158">
          <cell r="E61158" t="str">
            <v>PRO076</v>
          </cell>
        </row>
        <row r="61159">
          <cell r="E61159" t="str">
            <v>PRO076</v>
          </cell>
        </row>
        <row r="61160">
          <cell r="E61160" t="str">
            <v/>
          </cell>
        </row>
        <row r="61161">
          <cell r="E61161" t="str">
            <v>00159700-DEPUY-SCCL-R-CARDY</v>
          </cell>
        </row>
        <row r="61162">
          <cell r="E61162" t="str">
            <v>00159700-DEPUY-SCCL-R-CARDY</v>
          </cell>
        </row>
        <row r="61163">
          <cell r="E61163" t="str">
            <v>00159700-DEPUY-SCCL-R-CARDY</v>
          </cell>
        </row>
        <row r="61164">
          <cell r="E61164" t="str">
            <v>00159700-DEPUY-SCCL-R-CARDY</v>
          </cell>
        </row>
        <row r="61165">
          <cell r="E61165" t="str">
            <v>00159700-DEPUY-SCCL-R-CARDY</v>
          </cell>
        </row>
        <row r="61166">
          <cell r="E61166" t="str">
            <v>00159700-DEPUY-SCCL-R-CARDY</v>
          </cell>
        </row>
        <row r="61167">
          <cell r="E61167" t="str">
            <v>00159700-DEPUY-SCCL-R-CARDY</v>
          </cell>
        </row>
        <row r="61168">
          <cell r="E61168" t="str">
            <v>00159700-DEPUY-SCCL-R-CARDY</v>
          </cell>
        </row>
        <row r="61169">
          <cell r="E61169" t="str">
            <v>00159700-DEPUY-SCCL-R-CARDY</v>
          </cell>
        </row>
        <row r="61170">
          <cell r="E61170" t="str">
            <v>SUP22</v>
          </cell>
        </row>
        <row r="61171">
          <cell r="E61171" t="str">
            <v/>
          </cell>
        </row>
        <row r="61172">
          <cell r="E61172" t="str">
            <v>SUP86</v>
          </cell>
        </row>
        <row r="61173">
          <cell r="E61173" t="str">
            <v/>
          </cell>
        </row>
        <row r="61174">
          <cell r="E61174" t="str">
            <v/>
          </cell>
        </row>
        <row r="61175">
          <cell r="E61175" t="str">
            <v/>
          </cell>
        </row>
        <row r="61176">
          <cell r="E61176" t="str">
            <v/>
          </cell>
        </row>
        <row r="61177">
          <cell r="E61177" t="str">
            <v/>
          </cell>
        </row>
        <row r="61178">
          <cell r="E61178" t="str">
            <v/>
          </cell>
        </row>
        <row r="61179">
          <cell r="E61179" t="str">
            <v/>
          </cell>
        </row>
        <row r="61180">
          <cell r="E61180" t="str">
            <v/>
          </cell>
        </row>
        <row r="61181">
          <cell r="E61181" t="str">
            <v/>
          </cell>
        </row>
        <row r="61182">
          <cell r="E61182" t="str">
            <v/>
          </cell>
        </row>
        <row r="61183">
          <cell r="E61183" t="str">
            <v/>
          </cell>
        </row>
        <row r="61184">
          <cell r="E61184" t="str">
            <v/>
          </cell>
        </row>
        <row r="61185">
          <cell r="E61185" t="str">
            <v/>
          </cell>
        </row>
        <row r="61186">
          <cell r="E61186" t="str">
            <v/>
          </cell>
        </row>
        <row r="61187">
          <cell r="E61187" t="str">
            <v/>
          </cell>
        </row>
        <row r="61188">
          <cell r="E61188" t="str">
            <v/>
          </cell>
        </row>
        <row r="61189">
          <cell r="E61189" t="str">
            <v/>
          </cell>
        </row>
        <row r="61190">
          <cell r="E61190" t="str">
            <v/>
          </cell>
        </row>
        <row r="61191">
          <cell r="E61191" t="str">
            <v/>
          </cell>
        </row>
        <row r="61192">
          <cell r="E61192" t="str">
            <v/>
          </cell>
        </row>
        <row r="61193">
          <cell r="E61193" t="str">
            <v/>
          </cell>
        </row>
        <row r="61194">
          <cell r="E61194" t="str">
            <v/>
          </cell>
        </row>
        <row r="61195">
          <cell r="E61195" t="str">
            <v/>
          </cell>
        </row>
        <row r="61196">
          <cell r="E61196" t="str">
            <v/>
          </cell>
        </row>
        <row r="61197">
          <cell r="E61197" t="str">
            <v/>
          </cell>
        </row>
        <row r="61198">
          <cell r="E61198" t="str">
            <v/>
          </cell>
        </row>
        <row r="61199">
          <cell r="E61199" t="str">
            <v/>
          </cell>
        </row>
        <row r="61200">
          <cell r="E61200" t="str">
            <v>MK PRICE</v>
          </cell>
        </row>
        <row r="61201">
          <cell r="E61201" t="str">
            <v/>
          </cell>
        </row>
        <row r="61202">
          <cell r="E61202" t="str">
            <v>SUP20</v>
          </cell>
        </row>
        <row r="61203">
          <cell r="E61203" t="str">
            <v/>
          </cell>
        </row>
        <row r="61204">
          <cell r="E61204" t="str">
            <v/>
          </cell>
        </row>
        <row r="61205">
          <cell r="E61205" t="str">
            <v/>
          </cell>
        </row>
        <row r="61206">
          <cell r="E61206" t="str">
            <v/>
          </cell>
        </row>
        <row r="61207">
          <cell r="E61207" t="str">
            <v/>
          </cell>
        </row>
        <row r="61208">
          <cell r="E61208" t="str">
            <v/>
          </cell>
        </row>
        <row r="61209">
          <cell r="E61209" t="str">
            <v/>
          </cell>
        </row>
        <row r="61210">
          <cell r="E61210" t="str">
            <v/>
          </cell>
        </row>
        <row r="61211">
          <cell r="E61211" t="str">
            <v/>
          </cell>
        </row>
        <row r="61212">
          <cell r="E61212" t="str">
            <v/>
          </cell>
        </row>
        <row r="61213">
          <cell r="E61213" t="str">
            <v/>
          </cell>
        </row>
        <row r="61214">
          <cell r="E61214" t="str">
            <v>OJEU REF: 2016/S 243-443025</v>
          </cell>
        </row>
        <row r="61215">
          <cell r="E61215" t="str">
            <v>OJEU REF: 2016/S 243-443025</v>
          </cell>
        </row>
        <row r="61216">
          <cell r="E61216" t="str">
            <v>OJEU REF: 2016/S 243-443025</v>
          </cell>
        </row>
        <row r="61217">
          <cell r="E61217" t="str">
            <v>SUP44</v>
          </cell>
        </row>
        <row r="61218">
          <cell r="E61218" t="str">
            <v>PRO075</v>
          </cell>
        </row>
        <row r="61219">
          <cell r="E61219" t="str">
            <v/>
          </cell>
        </row>
        <row r="61220">
          <cell r="E61220" t="str">
            <v/>
          </cell>
        </row>
        <row r="61221">
          <cell r="E61221" t="str">
            <v>3894345</v>
          </cell>
        </row>
        <row r="61222">
          <cell r="E61222" t="str">
            <v/>
          </cell>
        </row>
        <row r="61223">
          <cell r="E61223" t="str">
            <v/>
          </cell>
        </row>
        <row r="61224">
          <cell r="E61224" t="str">
            <v/>
          </cell>
        </row>
        <row r="61225">
          <cell r="E61225" t="str">
            <v/>
          </cell>
        </row>
        <row r="61226">
          <cell r="E61226" t="str">
            <v/>
          </cell>
        </row>
        <row r="61227">
          <cell r="E61227" t="str">
            <v/>
          </cell>
        </row>
        <row r="61228">
          <cell r="E61228" t="str">
            <v/>
          </cell>
        </row>
        <row r="61229">
          <cell r="E61229" t="str">
            <v>PRO169</v>
          </cell>
        </row>
        <row r="61230">
          <cell r="E61230" t="str">
            <v/>
          </cell>
        </row>
        <row r="61231">
          <cell r="E61231" t="str">
            <v/>
          </cell>
        </row>
        <row r="61232">
          <cell r="E61232" t="str">
            <v/>
          </cell>
        </row>
        <row r="61233">
          <cell r="E61233" t="str">
            <v/>
          </cell>
        </row>
        <row r="61234">
          <cell r="E61234" t="str">
            <v/>
          </cell>
        </row>
        <row r="61235">
          <cell r="E61235" t="str">
            <v/>
          </cell>
        </row>
        <row r="61236">
          <cell r="E61236" t="str">
            <v/>
          </cell>
        </row>
        <row r="61237">
          <cell r="E61237" t="str">
            <v/>
          </cell>
        </row>
        <row r="61238">
          <cell r="E61238" t="str">
            <v/>
          </cell>
        </row>
        <row r="61239">
          <cell r="E61239" t="str">
            <v/>
          </cell>
        </row>
        <row r="61240">
          <cell r="E61240" t="str">
            <v>SUP15</v>
          </cell>
        </row>
        <row r="61241">
          <cell r="E61241" t="str">
            <v/>
          </cell>
        </row>
        <row r="61242">
          <cell r="E61242" t="str">
            <v/>
          </cell>
        </row>
        <row r="61243">
          <cell r="E61243" t="str">
            <v/>
          </cell>
        </row>
        <row r="61244">
          <cell r="E61244" t="str">
            <v/>
          </cell>
        </row>
        <row r="61245">
          <cell r="E61245" t="str">
            <v/>
          </cell>
        </row>
        <row r="61246">
          <cell r="E61246" t="str">
            <v/>
          </cell>
        </row>
        <row r="61247">
          <cell r="E61247" t="str">
            <v>Q-22139-3</v>
          </cell>
        </row>
        <row r="61248">
          <cell r="E61248" t="str">
            <v>Q-22139-3</v>
          </cell>
        </row>
        <row r="61249">
          <cell r="E61249" t="str">
            <v/>
          </cell>
        </row>
        <row r="61250">
          <cell r="E61250" t="str">
            <v/>
          </cell>
        </row>
        <row r="61251">
          <cell r="E61251" t="str">
            <v/>
          </cell>
        </row>
        <row r="61252">
          <cell r="E61252" t="str">
            <v/>
          </cell>
        </row>
        <row r="61253">
          <cell r="E61253" t="str">
            <v/>
          </cell>
        </row>
        <row r="61254">
          <cell r="E61254" t="str">
            <v/>
          </cell>
        </row>
        <row r="61255">
          <cell r="E61255" t="str">
            <v/>
          </cell>
        </row>
        <row r="61256">
          <cell r="E61256" t="str">
            <v/>
          </cell>
        </row>
        <row r="61257">
          <cell r="E61257" t="str">
            <v/>
          </cell>
        </row>
        <row r="61258">
          <cell r="E61258" t="str">
            <v/>
          </cell>
        </row>
        <row r="61259">
          <cell r="E61259" t="str">
            <v/>
          </cell>
        </row>
        <row r="61260">
          <cell r="E61260" t="str">
            <v>SUP15</v>
          </cell>
        </row>
        <row r="61261">
          <cell r="E61261" t="str">
            <v/>
          </cell>
        </row>
        <row r="61262">
          <cell r="E61262" t="str">
            <v/>
          </cell>
        </row>
        <row r="61263">
          <cell r="E61263" t="str">
            <v/>
          </cell>
        </row>
        <row r="61264">
          <cell r="E61264" t="str">
            <v/>
          </cell>
        </row>
        <row r="61265">
          <cell r="E61265" t="str">
            <v/>
          </cell>
        </row>
        <row r="61266">
          <cell r="E61266" t="str">
            <v/>
          </cell>
        </row>
        <row r="61267">
          <cell r="E61267" t="str">
            <v/>
          </cell>
        </row>
        <row r="61268">
          <cell r="E61268" t="str">
            <v/>
          </cell>
        </row>
        <row r="61269">
          <cell r="E61269" t="str">
            <v/>
          </cell>
        </row>
        <row r="61270">
          <cell r="E61270" t="str">
            <v/>
          </cell>
        </row>
        <row r="61271">
          <cell r="E61271" t="str">
            <v/>
          </cell>
        </row>
        <row r="61272">
          <cell r="E61272" t="str">
            <v/>
          </cell>
        </row>
        <row r="61273">
          <cell r="E61273" t="str">
            <v/>
          </cell>
        </row>
        <row r="61274">
          <cell r="E61274" t="str">
            <v/>
          </cell>
        </row>
        <row r="61275">
          <cell r="E61275" t="str">
            <v/>
          </cell>
        </row>
        <row r="61276">
          <cell r="E61276" t="str">
            <v/>
          </cell>
        </row>
        <row r="61277">
          <cell r="E61277" t="str">
            <v/>
          </cell>
        </row>
        <row r="61278">
          <cell r="E61278" t="str">
            <v/>
          </cell>
        </row>
        <row r="61279">
          <cell r="E61279" t="str">
            <v/>
          </cell>
        </row>
        <row r="61280">
          <cell r="E61280" t="str">
            <v/>
          </cell>
        </row>
        <row r="61281">
          <cell r="E61281" t="str">
            <v/>
          </cell>
        </row>
        <row r="61282">
          <cell r="E61282" t="str">
            <v/>
          </cell>
        </row>
        <row r="61283">
          <cell r="E61283" t="str">
            <v/>
          </cell>
        </row>
        <row r="61284">
          <cell r="E61284" t="str">
            <v/>
          </cell>
        </row>
        <row r="61285">
          <cell r="E61285" t="str">
            <v/>
          </cell>
        </row>
        <row r="61286">
          <cell r="E61286" t="str">
            <v/>
          </cell>
        </row>
        <row r="61287">
          <cell r="E61287" t="str">
            <v/>
          </cell>
        </row>
        <row r="61288">
          <cell r="E61288" t="str">
            <v>SUP21</v>
          </cell>
        </row>
        <row r="61289">
          <cell r="E61289" t="str">
            <v>00159700-DEPUY-SCCL-R-CARDY</v>
          </cell>
        </row>
        <row r="61290">
          <cell r="E61290" t="str">
            <v>00159700-DEPUY-SCCL-R-CARDY</v>
          </cell>
        </row>
        <row r="61291">
          <cell r="E61291" t="str">
            <v>00159700-DEPUY-SCCL-R-CARDY</v>
          </cell>
        </row>
        <row r="61292">
          <cell r="E61292" t="str">
            <v/>
          </cell>
        </row>
        <row r="61293">
          <cell r="E61293" t="str">
            <v/>
          </cell>
        </row>
        <row r="61294">
          <cell r="E61294" t="str">
            <v/>
          </cell>
        </row>
        <row r="61295">
          <cell r="E61295" t="str">
            <v>SUP43</v>
          </cell>
        </row>
        <row r="61296">
          <cell r="E61296" t="str">
            <v>SUP43</v>
          </cell>
        </row>
        <row r="61297">
          <cell r="E61297" t="str">
            <v/>
          </cell>
        </row>
        <row r="61298">
          <cell r="E61298" t="str">
            <v/>
          </cell>
        </row>
        <row r="61299">
          <cell r="E61299" t="str">
            <v>SUP117</v>
          </cell>
        </row>
        <row r="61300">
          <cell r="E61300" t="str">
            <v/>
          </cell>
        </row>
        <row r="61301">
          <cell r="E61301" t="str">
            <v/>
          </cell>
        </row>
        <row r="61302">
          <cell r="E61302" t="str">
            <v/>
          </cell>
        </row>
        <row r="61303">
          <cell r="E61303" t="str">
            <v/>
          </cell>
        </row>
        <row r="61304">
          <cell r="E61304" t="str">
            <v/>
          </cell>
        </row>
        <row r="61305">
          <cell r="E61305" t="str">
            <v/>
          </cell>
        </row>
        <row r="61306">
          <cell r="E61306" t="str">
            <v/>
          </cell>
        </row>
        <row r="61307">
          <cell r="E61307" t="str">
            <v/>
          </cell>
        </row>
        <row r="61308">
          <cell r="E61308" t="str">
            <v/>
          </cell>
        </row>
        <row r="61309">
          <cell r="E61309" t="str">
            <v/>
          </cell>
        </row>
        <row r="61310">
          <cell r="E61310" t="str">
            <v/>
          </cell>
        </row>
        <row r="61311">
          <cell r="E61311" t="str">
            <v/>
          </cell>
        </row>
        <row r="61312">
          <cell r="E61312" t="str">
            <v/>
          </cell>
        </row>
        <row r="61313">
          <cell r="E61313" t="str">
            <v/>
          </cell>
        </row>
        <row r="61314">
          <cell r="E61314" t="str">
            <v/>
          </cell>
        </row>
        <row r="61315">
          <cell r="E61315" t="str">
            <v/>
          </cell>
        </row>
        <row r="61316">
          <cell r="E61316" t="str">
            <v>30794</v>
          </cell>
        </row>
        <row r="61317">
          <cell r="E61317" t="str">
            <v>30794</v>
          </cell>
        </row>
        <row r="61318">
          <cell r="E61318" t="str">
            <v>QA672174</v>
          </cell>
        </row>
        <row r="61319">
          <cell r="E61319" t="str">
            <v/>
          </cell>
        </row>
        <row r="61320">
          <cell r="E61320" t="str">
            <v/>
          </cell>
        </row>
        <row r="61321">
          <cell r="E61321" t="str">
            <v/>
          </cell>
        </row>
        <row r="61322">
          <cell r="E61322" t="str">
            <v/>
          </cell>
        </row>
        <row r="61323">
          <cell r="E61323" t="str">
            <v/>
          </cell>
        </row>
        <row r="61324">
          <cell r="E61324" t="str">
            <v/>
          </cell>
        </row>
        <row r="61325">
          <cell r="E61325" t="str">
            <v/>
          </cell>
        </row>
        <row r="61326">
          <cell r="E61326" t="str">
            <v/>
          </cell>
        </row>
        <row r="61327">
          <cell r="E61327" t="str">
            <v/>
          </cell>
        </row>
        <row r="61328">
          <cell r="E61328" t="str">
            <v/>
          </cell>
        </row>
        <row r="61329">
          <cell r="E61329" t="str">
            <v/>
          </cell>
        </row>
        <row r="61330">
          <cell r="E61330" t="str">
            <v/>
          </cell>
        </row>
        <row r="61331">
          <cell r="E61331" t="str">
            <v/>
          </cell>
        </row>
        <row r="61332">
          <cell r="E61332" t="str">
            <v/>
          </cell>
        </row>
        <row r="61333">
          <cell r="E61333" t="str">
            <v/>
          </cell>
        </row>
        <row r="61334">
          <cell r="E61334" t="str">
            <v/>
          </cell>
        </row>
        <row r="61335">
          <cell r="E61335" t="str">
            <v/>
          </cell>
        </row>
        <row r="61336">
          <cell r="E61336" t="str">
            <v/>
          </cell>
        </row>
        <row r="61337">
          <cell r="E61337" t="str">
            <v/>
          </cell>
        </row>
        <row r="61338">
          <cell r="E61338" t="str">
            <v/>
          </cell>
        </row>
        <row r="61339">
          <cell r="E61339" t="str">
            <v/>
          </cell>
        </row>
        <row r="61340">
          <cell r="E61340" t="str">
            <v/>
          </cell>
        </row>
        <row r="61341">
          <cell r="E61341" t="str">
            <v/>
          </cell>
        </row>
        <row r="61342">
          <cell r="E61342" t="str">
            <v/>
          </cell>
        </row>
        <row r="61343">
          <cell r="E61343" t="str">
            <v/>
          </cell>
        </row>
        <row r="61344">
          <cell r="E61344" t="str">
            <v/>
          </cell>
        </row>
        <row r="61345">
          <cell r="E61345" t="str">
            <v/>
          </cell>
        </row>
        <row r="61346">
          <cell r="E61346" t="str">
            <v/>
          </cell>
        </row>
        <row r="61347">
          <cell r="E61347" t="str">
            <v/>
          </cell>
        </row>
        <row r="61348">
          <cell r="E61348" t="str">
            <v/>
          </cell>
        </row>
        <row r="61349">
          <cell r="E61349" t="str">
            <v/>
          </cell>
        </row>
        <row r="61350">
          <cell r="E61350" t="str">
            <v/>
          </cell>
        </row>
        <row r="61351">
          <cell r="E61351" t="str">
            <v/>
          </cell>
        </row>
        <row r="61352">
          <cell r="E61352" t="str">
            <v/>
          </cell>
        </row>
        <row r="61353">
          <cell r="E61353" t="str">
            <v>SUP22</v>
          </cell>
        </row>
        <row r="61354">
          <cell r="E61354" t="str">
            <v/>
          </cell>
        </row>
        <row r="61355">
          <cell r="E61355" t="str">
            <v/>
          </cell>
        </row>
        <row r="61356">
          <cell r="E61356" t="str">
            <v/>
          </cell>
        </row>
        <row r="61357">
          <cell r="E61357" t="str">
            <v/>
          </cell>
        </row>
        <row r="61358">
          <cell r="E61358" t="str">
            <v/>
          </cell>
        </row>
        <row r="61359">
          <cell r="E61359" t="str">
            <v/>
          </cell>
        </row>
        <row r="61360">
          <cell r="E61360" t="str">
            <v/>
          </cell>
        </row>
        <row r="61361">
          <cell r="E61361" t="str">
            <v/>
          </cell>
        </row>
        <row r="61362">
          <cell r="E61362" t="str">
            <v/>
          </cell>
        </row>
        <row r="61363">
          <cell r="E61363" t="str">
            <v/>
          </cell>
        </row>
        <row r="61364">
          <cell r="E61364" t="str">
            <v/>
          </cell>
        </row>
        <row r="61365">
          <cell r="E61365" t="str">
            <v/>
          </cell>
        </row>
        <row r="61366">
          <cell r="E61366" t="str">
            <v/>
          </cell>
        </row>
        <row r="61367">
          <cell r="E61367" t="str">
            <v/>
          </cell>
        </row>
        <row r="61368">
          <cell r="E61368" t="str">
            <v/>
          </cell>
        </row>
        <row r="61369">
          <cell r="E61369" t="str">
            <v/>
          </cell>
        </row>
        <row r="61370">
          <cell r="E61370" t="str">
            <v/>
          </cell>
        </row>
        <row r="61371">
          <cell r="E61371" t="str">
            <v/>
          </cell>
        </row>
        <row r="61372">
          <cell r="E61372" t="str">
            <v/>
          </cell>
        </row>
        <row r="61373">
          <cell r="E61373" t="str">
            <v/>
          </cell>
        </row>
        <row r="61374">
          <cell r="E61374" t="str">
            <v/>
          </cell>
        </row>
        <row r="61375">
          <cell r="E61375" t="str">
            <v/>
          </cell>
        </row>
        <row r="61376">
          <cell r="E61376" t="str">
            <v/>
          </cell>
        </row>
        <row r="61377">
          <cell r="E61377" t="str">
            <v/>
          </cell>
        </row>
        <row r="61378">
          <cell r="E61378" t="str">
            <v/>
          </cell>
        </row>
        <row r="61379">
          <cell r="E61379" t="str">
            <v/>
          </cell>
        </row>
        <row r="61380">
          <cell r="E61380" t="str">
            <v/>
          </cell>
        </row>
        <row r="61381">
          <cell r="E61381" t="str">
            <v/>
          </cell>
        </row>
        <row r="61382">
          <cell r="E61382" t="str">
            <v/>
          </cell>
        </row>
        <row r="61383">
          <cell r="E61383" t="str">
            <v/>
          </cell>
        </row>
        <row r="61384">
          <cell r="E61384" t="str">
            <v/>
          </cell>
        </row>
        <row r="61385">
          <cell r="E61385" t="str">
            <v/>
          </cell>
        </row>
        <row r="61386">
          <cell r="E61386" t="str">
            <v/>
          </cell>
        </row>
        <row r="61387">
          <cell r="E61387" t="str">
            <v/>
          </cell>
        </row>
        <row r="61388">
          <cell r="E61388" t="str">
            <v/>
          </cell>
        </row>
        <row r="61389">
          <cell r="E61389" t="str">
            <v/>
          </cell>
        </row>
        <row r="61390">
          <cell r="E61390" t="str">
            <v/>
          </cell>
        </row>
        <row r="61391">
          <cell r="E61391" t="str">
            <v/>
          </cell>
        </row>
        <row r="61392">
          <cell r="E61392" t="str">
            <v/>
          </cell>
        </row>
        <row r="61393">
          <cell r="E61393" t="str">
            <v/>
          </cell>
        </row>
        <row r="61394">
          <cell r="E61394" t="str">
            <v/>
          </cell>
        </row>
        <row r="61395">
          <cell r="E61395" t="str">
            <v/>
          </cell>
        </row>
        <row r="61396">
          <cell r="E61396" t="str">
            <v/>
          </cell>
        </row>
        <row r="61397">
          <cell r="E61397" t="str">
            <v/>
          </cell>
        </row>
        <row r="61398">
          <cell r="E61398" t="str">
            <v/>
          </cell>
        </row>
        <row r="61399">
          <cell r="E61399" t="str">
            <v/>
          </cell>
        </row>
        <row r="61400">
          <cell r="E61400" t="str">
            <v/>
          </cell>
        </row>
        <row r="61401">
          <cell r="E61401" t="str">
            <v/>
          </cell>
        </row>
        <row r="61402">
          <cell r="E61402" t="str">
            <v/>
          </cell>
        </row>
        <row r="61403">
          <cell r="E61403" t="str">
            <v/>
          </cell>
        </row>
        <row r="61404">
          <cell r="E61404" t="str">
            <v/>
          </cell>
        </row>
        <row r="61405">
          <cell r="E61405" t="str">
            <v/>
          </cell>
        </row>
        <row r="61406">
          <cell r="E61406" t="str">
            <v/>
          </cell>
        </row>
        <row r="61407">
          <cell r="E61407" t="str">
            <v/>
          </cell>
        </row>
        <row r="61408">
          <cell r="E61408" t="str">
            <v/>
          </cell>
        </row>
        <row r="61409">
          <cell r="E61409" t="str">
            <v/>
          </cell>
        </row>
        <row r="61410">
          <cell r="E61410" t="str">
            <v/>
          </cell>
        </row>
        <row r="61411">
          <cell r="E61411" t="str">
            <v/>
          </cell>
        </row>
        <row r="61412">
          <cell r="E61412" t="str">
            <v/>
          </cell>
        </row>
        <row r="61413">
          <cell r="E61413" t="str">
            <v/>
          </cell>
        </row>
        <row r="61414">
          <cell r="E61414" t="str">
            <v/>
          </cell>
        </row>
        <row r="61415">
          <cell r="E61415" t="str">
            <v/>
          </cell>
        </row>
        <row r="61416">
          <cell r="E61416" t="str">
            <v/>
          </cell>
        </row>
        <row r="61417">
          <cell r="E61417" t="str">
            <v/>
          </cell>
        </row>
        <row r="61418">
          <cell r="E61418" t="str">
            <v/>
          </cell>
        </row>
        <row r="61419">
          <cell r="E61419" t="str">
            <v/>
          </cell>
        </row>
        <row r="61420">
          <cell r="E61420" t="str">
            <v/>
          </cell>
        </row>
        <row r="61421">
          <cell r="E61421" t="str">
            <v/>
          </cell>
        </row>
        <row r="61422">
          <cell r="E61422" t="str">
            <v/>
          </cell>
        </row>
        <row r="61423">
          <cell r="E61423" t="str">
            <v/>
          </cell>
        </row>
        <row r="61424">
          <cell r="E61424" t="str">
            <v/>
          </cell>
        </row>
        <row r="61425">
          <cell r="E61425" t="str">
            <v/>
          </cell>
        </row>
        <row r="61426">
          <cell r="E61426" t="str">
            <v/>
          </cell>
        </row>
        <row r="61427">
          <cell r="E61427" t="str">
            <v/>
          </cell>
        </row>
        <row r="61428">
          <cell r="E61428" t="str">
            <v/>
          </cell>
        </row>
        <row r="61429">
          <cell r="E61429" t="str">
            <v/>
          </cell>
        </row>
        <row r="61430">
          <cell r="E61430" t="str">
            <v/>
          </cell>
        </row>
        <row r="61431">
          <cell r="E61431" t="str">
            <v/>
          </cell>
        </row>
        <row r="61432">
          <cell r="E61432" t="str">
            <v/>
          </cell>
        </row>
        <row r="61433">
          <cell r="E61433" t="str">
            <v/>
          </cell>
        </row>
        <row r="61434">
          <cell r="E61434" t="str">
            <v/>
          </cell>
        </row>
        <row r="61435">
          <cell r="E61435" t="str">
            <v/>
          </cell>
        </row>
        <row r="61436">
          <cell r="E61436" t="str">
            <v/>
          </cell>
        </row>
        <row r="61437">
          <cell r="E61437" t="str">
            <v/>
          </cell>
        </row>
        <row r="61438">
          <cell r="E61438" t="str">
            <v/>
          </cell>
        </row>
        <row r="61439">
          <cell r="E61439" t="str">
            <v/>
          </cell>
        </row>
        <row r="61440">
          <cell r="E61440" t="str">
            <v/>
          </cell>
        </row>
        <row r="61441">
          <cell r="E61441" t="str">
            <v/>
          </cell>
        </row>
        <row r="61442">
          <cell r="E61442" t="str">
            <v/>
          </cell>
        </row>
        <row r="61443">
          <cell r="E61443" t="str">
            <v/>
          </cell>
        </row>
        <row r="61444">
          <cell r="E61444" t="str">
            <v/>
          </cell>
        </row>
        <row r="61445">
          <cell r="E61445" t="str">
            <v/>
          </cell>
        </row>
        <row r="61446">
          <cell r="E61446" t="str">
            <v/>
          </cell>
        </row>
        <row r="61447">
          <cell r="E61447" t="str">
            <v/>
          </cell>
        </row>
        <row r="61448">
          <cell r="E61448" t="str">
            <v/>
          </cell>
        </row>
        <row r="61449">
          <cell r="E61449" t="str">
            <v/>
          </cell>
        </row>
        <row r="61450">
          <cell r="E61450" t="str">
            <v/>
          </cell>
        </row>
        <row r="61451">
          <cell r="E61451" t="str">
            <v/>
          </cell>
        </row>
        <row r="61452">
          <cell r="E61452" t="str">
            <v/>
          </cell>
        </row>
        <row r="61453">
          <cell r="E61453" t="str">
            <v/>
          </cell>
        </row>
        <row r="61454">
          <cell r="E61454" t="str">
            <v/>
          </cell>
        </row>
        <row r="61455">
          <cell r="E61455" t="str">
            <v/>
          </cell>
        </row>
        <row r="61456">
          <cell r="E61456" t="str">
            <v/>
          </cell>
        </row>
        <row r="61457">
          <cell r="E61457" t="str">
            <v/>
          </cell>
        </row>
        <row r="61458">
          <cell r="E61458" t="str">
            <v/>
          </cell>
        </row>
        <row r="61459">
          <cell r="E61459" t="str">
            <v/>
          </cell>
        </row>
        <row r="61460">
          <cell r="E61460" t="str">
            <v/>
          </cell>
        </row>
        <row r="61461">
          <cell r="E61461" t="str">
            <v/>
          </cell>
        </row>
        <row r="61462">
          <cell r="E61462" t="str">
            <v/>
          </cell>
        </row>
        <row r="61463">
          <cell r="E61463" t="str">
            <v/>
          </cell>
        </row>
        <row r="61464">
          <cell r="E61464" t="str">
            <v/>
          </cell>
        </row>
        <row r="61465">
          <cell r="E61465" t="str">
            <v/>
          </cell>
        </row>
        <row r="61466">
          <cell r="E61466" t="str">
            <v/>
          </cell>
        </row>
        <row r="61467">
          <cell r="E61467" t="str">
            <v/>
          </cell>
        </row>
        <row r="61468">
          <cell r="E61468" t="str">
            <v/>
          </cell>
        </row>
        <row r="61469">
          <cell r="E61469" t="str">
            <v/>
          </cell>
        </row>
        <row r="61470">
          <cell r="E61470" t="str">
            <v/>
          </cell>
        </row>
        <row r="61471">
          <cell r="E61471" t="str">
            <v/>
          </cell>
        </row>
        <row r="61472">
          <cell r="E61472" t="str">
            <v/>
          </cell>
        </row>
        <row r="61473">
          <cell r="E61473" t="str">
            <v/>
          </cell>
        </row>
        <row r="61474">
          <cell r="E61474" t="str">
            <v/>
          </cell>
        </row>
        <row r="61475">
          <cell r="E61475" t="str">
            <v/>
          </cell>
        </row>
        <row r="61476">
          <cell r="E61476" t="str">
            <v/>
          </cell>
        </row>
        <row r="61477">
          <cell r="E61477" t="str">
            <v/>
          </cell>
        </row>
        <row r="61478">
          <cell r="E61478" t="str">
            <v/>
          </cell>
        </row>
        <row r="61479">
          <cell r="E61479" t="str">
            <v/>
          </cell>
        </row>
        <row r="61480">
          <cell r="E61480" t="str">
            <v/>
          </cell>
        </row>
        <row r="61481">
          <cell r="E61481" t="str">
            <v/>
          </cell>
        </row>
        <row r="61482">
          <cell r="E61482" t="str">
            <v/>
          </cell>
        </row>
        <row r="61483">
          <cell r="E61483" t="str">
            <v/>
          </cell>
        </row>
        <row r="61484">
          <cell r="E61484" t="str">
            <v/>
          </cell>
        </row>
        <row r="61485">
          <cell r="E61485" t="str">
            <v/>
          </cell>
        </row>
        <row r="61486">
          <cell r="E61486" t="str">
            <v/>
          </cell>
        </row>
        <row r="61487">
          <cell r="E61487" t="str">
            <v/>
          </cell>
        </row>
        <row r="61488">
          <cell r="E61488" t="str">
            <v/>
          </cell>
        </row>
        <row r="61489">
          <cell r="E61489" t="str">
            <v/>
          </cell>
        </row>
        <row r="61490">
          <cell r="E61490" t="str">
            <v/>
          </cell>
        </row>
        <row r="61491">
          <cell r="E61491" t="str">
            <v/>
          </cell>
        </row>
        <row r="61492">
          <cell r="E61492" t="str">
            <v/>
          </cell>
        </row>
        <row r="61493">
          <cell r="E61493" t="str">
            <v/>
          </cell>
        </row>
        <row r="61494">
          <cell r="E61494" t="str">
            <v/>
          </cell>
        </row>
        <row r="61495">
          <cell r="E61495" t="str">
            <v/>
          </cell>
        </row>
        <row r="61496">
          <cell r="E61496" t="str">
            <v/>
          </cell>
        </row>
        <row r="61497">
          <cell r="E61497" t="str">
            <v/>
          </cell>
        </row>
        <row r="61498">
          <cell r="E61498" t="str">
            <v/>
          </cell>
        </row>
        <row r="61499">
          <cell r="E61499" t="str">
            <v/>
          </cell>
        </row>
        <row r="61500">
          <cell r="E61500" t="str">
            <v/>
          </cell>
        </row>
        <row r="61501">
          <cell r="E61501" t="str">
            <v/>
          </cell>
        </row>
        <row r="61502">
          <cell r="E61502" t="str">
            <v/>
          </cell>
        </row>
        <row r="61503">
          <cell r="E61503" t="str">
            <v/>
          </cell>
        </row>
        <row r="61504">
          <cell r="E61504" t="str">
            <v/>
          </cell>
        </row>
        <row r="61505">
          <cell r="E61505" t="str">
            <v/>
          </cell>
        </row>
        <row r="61506">
          <cell r="E61506" t="str">
            <v/>
          </cell>
        </row>
        <row r="61507">
          <cell r="E61507" t="str">
            <v/>
          </cell>
        </row>
        <row r="61508">
          <cell r="E61508" t="str">
            <v/>
          </cell>
        </row>
        <row r="61509">
          <cell r="E61509" t="str">
            <v/>
          </cell>
        </row>
        <row r="61510">
          <cell r="E61510" t="str">
            <v/>
          </cell>
        </row>
        <row r="61511">
          <cell r="E61511" t="str">
            <v/>
          </cell>
        </row>
        <row r="61512">
          <cell r="E61512" t="str">
            <v/>
          </cell>
        </row>
        <row r="61513">
          <cell r="E61513" t="str">
            <v/>
          </cell>
        </row>
        <row r="61514">
          <cell r="E61514" t="str">
            <v/>
          </cell>
        </row>
        <row r="61515">
          <cell r="E61515" t="str">
            <v/>
          </cell>
        </row>
        <row r="61516">
          <cell r="E61516" t="str">
            <v/>
          </cell>
        </row>
        <row r="61517">
          <cell r="E61517" t="str">
            <v/>
          </cell>
        </row>
        <row r="61518">
          <cell r="E61518" t="str">
            <v/>
          </cell>
        </row>
        <row r="61519">
          <cell r="E61519" t="str">
            <v/>
          </cell>
        </row>
        <row r="61520">
          <cell r="E61520" t="str">
            <v/>
          </cell>
        </row>
        <row r="61521">
          <cell r="E61521" t="str">
            <v/>
          </cell>
        </row>
        <row r="61522">
          <cell r="E61522" t="str">
            <v/>
          </cell>
        </row>
        <row r="61523">
          <cell r="E61523" t="str">
            <v/>
          </cell>
        </row>
        <row r="61524">
          <cell r="E61524" t="str">
            <v/>
          </cell>
        </row>
        <row r="61525">
          <cell r="E61525" t="str">
            <v/>
          </cell>
        </row>
        <row r="61526">
          <cell r="E61526" t="str">
            <v/>
          </cell>
        </row>
        <row r="61527">
          <cell r="E61527" t="str">
            <v/>
          </cell>
        </row>
        <row r="61528">
          <cell r="E61528" t="str">
            <v/>
          </cell>
        </row>
        <row r="61529">
          <cell r="E61529" t="str">
            <v/>
          </cell>
        </row>
        <row r="61530">
          <cell r="E61530" t="str">
            <v/>
          </cell>
        </row>
        <row r="61531">
          <cell r="E61531" t="str">
            <v/>
          </cell>
        </row>
        <row r="61532">
          <cell r="E61532" t="str">
            <v/>
          </cell>
        </row>
        <row r="61533">
          <cell r="E61533" t="str">
            <v/>
          </cell>
        </row>
        <row r="61534">
          <cell r="E61534" t="str">
            <v>SUP87</v>
          </cell>
        </row>
        <row r="61535">
          <cell r="E61535" t="str">
            <v>SUP115</v>
          </cell>
        </row>
        <row r="61536">
          <cell r="E61536" t="str">
            <v>MK PRICE</v>
          </cell>
        </row>
        <row r="61537">
          <cell r="E61537" t="str">
            <v/>
          </cell>
        </row>
        <row r="61538">
          <cell r="E61538" t="str">
            <v/>
          </cell>
        </row>
        <row r="61539">
          <cell r="E61539" t="str">
            <v/>
          </cell>
        </row>
        <row r="61540">
          <cell r="E61540" t="str">
            <v/>
          </cell>
        </row>
        <row r="61541">
          <cell r="E61541" t="str">
            <v/>
          </cell>
        </row>
        <row r="61542">
          <cell r="E61542" t="str">
            <v/>
          </cell>
        </row>
        <row r="61543">
          <cell r="E61543" t="str">
            <v/>
          </cell>
        </row>
        <row r="61544">
          <cell r="E61544" t="str">
            <v/>
          </cell>
        </row>
        <row r="61545">
          <cell r="E61545" t="str">
            <v/>
          </cell>
        </row>
        <row r="61546">
          <cell r="E61546" t="str">
            <v/>
          </cell>
        </row>
        <row r="61547">
          <cell r="E61547" t="str">
            <v/>
          </cell>
        </row>
        <row r="61548">
          <cell r="E61548" t="str">
            <v/>
          </cell>
        </row>
        <row r="61549">
          <cell r="E61549" t="str">
            <v/>
          </cell>
        </row>
        <row r="61550">
          <cell r="E61550" t="str">
            <v/>
          </cell>
        </row>
        <row r="61551">
          <cell r="E61551" t="str">
            <v/>
          </cell>
        </row>
        <row r="61552">
          <cell r="E61552" t="str">
            <v/>
          </cell>
        </row>
        <row r="61553">
          <cell r="E61553" t="str">
            <v/>
          </cell>
        </row>
        <row r="61554">
          <cell r="E61554" t="str">
            <v/>
          </cell>
        </row>
        <row r="61555">
          <cell r="E61555" t="str">
            <v/>
          </cell>
        </row>
        <row r="61556">
          <cell r="E61556" t="str">
            <v/>
          </cell>
        </row>
        <row r="61557">
          <cell r="E61557" t="str">
            <v/>
          </cell>
        </row>
        <row r="61558">
          <cell r="E61558" t="str">
            <v/>
          </cell>
        </row>
        <row r="61559">
          <cell r="E61559" t="str">
            <v/>
          </cell>
        </row>
        <row r="61560">
          <cell r="E61560" t="str">
            <v/>
          </cell>
        </row>
        <row r="61561">
          <cell r="E61561" t="str">
            <v/>
          </cell>
        </row>
        <row r="61562">
          <cell r="E61562" t="str">
            <v/>
          </cell>
        </row>
        <row r="61563">
          <cell r="E61563" t="str">
            <v/>
          </cell>
        </row>
        <row r="61564">
          <cell r="E61564" t="str">
            <v/>
          </cell>
        </row>
        <row r="61565">
          <cell r="E61565" t="str">
            <v/>
          </cell>
        </row>
        <row r="61566">
          <cell r="E61566" t="str">
            <v/>
          </cell>
        </row>
        <row r="61567">
          <cell r="E61567" t="str">
            <v>QA677058</v>
          </cell>
        </row>
        <row r="61568">
          <cell r="E61568" t="str">
            <v/>
          </cell>
        </row>
        <row r="61569">
          <cell r="E61569" t="str">
            <v/>
          </cell>
        </row>
        <row r="61570">
          <cell r="E61570" t="str">
            <v/>
          </cell>
        </row>
        <row r="61571">
          <cell r="E61571" t="str">
            <v/>
          </cell>
        </row>
        <row r="61572">
          <cell r="E61572" t="str">
            <v>SUP27</v>
          </cell>
        </row>
        <row r="61573">
          <cell r="E61573" t="str">
            <v/>
          </cell>
        </row>
        <row r="61574">
          <cell r="E61574" t="str">
            <v/>
          </cell>
        </row>
        <row r="61575">
          <cell r="E61575" t="str">
            <v/>
          </cell>
        </row>
        <row r="61576">
          <cell r="E61576" t="str">
            <v/>
          </cell>
        </row>
        <row r="61577">
          <cell r="E61577" t="str">
            <v/>
          </cell>
        </row>
        <row r="61578">
          <cell r="E61578" t="str">
            <v/>
          </cell>
        </row>
        <row r="61579">
          <cell r="E61579" t="str">
            <v/>
          </cell>
        </row>
        <row r="61580">
          <cell r="E61580" t="str">
            <v/>
          </cell>
        </row>
        <row r="61581">
          <cell r="E61581" t="str">
            <v/>
          </cell>
        </row>
        <row r="61582">
          <cell r="E61582" t="str">
            <v/>
          </cell>
        </row>
        <row r="61583">
          <cell r="E61583" t="str">
            <v/>
          </cell>
        </row>
        <row r="61584">
          <cell r="E61584" t="str">
            <v/>
          </cell>
        </row>
        <row r="61585">
          <cell r="E61585" t="str">
            <v/>
          </cell>
        </row>
        <row r="61586">
          <cell r="E61586" t="str">
            <v/>
          </cell>
        </row>
        <row r="61587">
          <cell r="E61587" t="str">
            <v/>
          </cell>
        </row>
        <row r="61588">
          <cell r="E61588" t="str">
            <v/>
          </cell>
        </row>
        <row r="61589">
          <cell r="E61589" t="str">
            <v/>
          </cell>
        </row>
        <row r="61590">
          <cell r="E61590" t="str">
            <v/>
          </cell>
        </row>
        <row r="61591">
          <cell r="E61591" t="str">
            <v/>
          </cell>
        </row>
        <row r="61592">
          <cell r="E61592" t="str">
            <v/>
          </cell>
        </row>
        <row r="61593">
          <cell r="E61593" t="str">
            <v/>
          </cell>
        </row>
        <row r="61594">
          <cell r="E61594" t="str">
            <v/>
          </cell>
        </row>
        <row r="61595">
          <cell r="E61595" t="str">
            <v/>
          </cell>
        </row>
        <row r="61596">
          <cell r="E61596" t="str">
            <v>PRO076</v>
          </cell>
        </row>
        <row r="61597">
          <cell r="E61597" t="str">
            <v/>
          </cell>
        </row>
        <row r="61598">
          <cell r="E61598" t="str">
            <v/>
          </cell>
        </row>
        <row r="61599">
          <cell r="E61599" t="str">
            <v/>
          </cell>
        </row>
        <row r="61600">
          <cell r="E61600" t="str">
            <v/>
          </cell>
        </row>
        <row r="61601">
          <cell r="E61601" t="str">
            <v/>
          </cell>
        </row>
        <row r="61602">
          <cell r="E61602" t="str">
            <v/>
          </cell>
        </row>
        <row r="61603">
          <cell r="E61603" t="str">
            <v/>
          </cell>
        </row>
        <row r="61604">
          <cell r="E61604" t="str">
            <v/>
          </cell>
        </row>
        <row r="61605">
          <cell r="E61605" t="str">
            <v/>
          </cell>
        </row>
        <row r="61606">
          <cell r="E61606" t="str">
            <v/>
          </cell>
        </row>
        <row r="61607">
          <cell r="E61607" t="str">
            <v/>
          </cell>
        </row>
        <row r="61608">
          <cell r="E61608" t="str">
            <v/>
          </cell>
        </row>
        <row r="61609">
          <cell r="E61609" t="str">
            <v/>
          </cell>
        </row>
        <row r="61610">
          <cell r="E61610" t="str">
            <v/>
          </cell>
        </row>
        <row r="61611">
          <cell r="E61611" t="str">
            <v/>
          </cell>
        </row>
        <row r="61612">
          <cell r="E61612" t="str">
            <v/>
          </cell>
        </row>
        <row r="61613">
          <cell r="E61613" t="str">
            <v/>
          </cell>
        </row>
        <row r="61614">
          <cell r="E61614" t="str">
            <v/>
          </cell>
        </row>
        <row r="61615">
          <cell r="E61615" t="str">
            <v/>
          </cell>
        </row>
        <row r="61616">
          <cell r="E61616" t="str">
            <v/>
          </cell>
        </row>
        <row r="61617">
          <cell r="E61617" t="str">
            <v/>
          </cell>
        </row>
        <row r="61618">
          <cell r="E61618" t="str">
            <v/>
          </cell>
        </row>
        <row r="61619">
          <cell r="E61619" t="str">
            <v/>
          </cell>
        </row>
        <row r="61620">
          <cell r="E61620" t="str">
            <v/>
          </cell>
        </row>
        <row r="61621">
          <cell r="E61621" t="str">
            <v/>
          </cell>
        </row>
        <row r="61622">
          <cell r="E61622" t="str">
            <v/>
          </cell>
        </row>
        <row r="61623">
          <cell r="E61623" t="str">
            <v/>
          </cell>
        </row>
        <row r="61624">
          <cell r="E61624" t="str">
            <v/>
          </cell>
        </row>
        <row r="61625">
          <cell r="E61625" t="str">
            <v/>
          </cell>
        </row>
        <row r="61626">
          <cell r="E61626" t="str">
            <v/>
          </cell>
        </row>
        <row r="61627">
          <cell r="E61627" t="str">
            <v>QUO/361201</v>
          </cell>
        </row>
        <row r="61628">
          <cell r="E61628" t="str">
            <v>QUO/361201</v>
          </cell>
        </row>
        <row r="61629">
          <cell r="E61629" t="str">
            <v>01169500-GHX-221121-BD</v>
          </cell>
        </row>
        <row r="61630">
          <cell r="E61630" t="str">
            <v/>
          </cell>
        </row>
        <row r="61631">
          <cell r="E61631" t="str">
            <v/>
          </cell>
        </row>
        <row r="61632">
          <cell r="E61632" t="str">
            <v/>
          </cell>
        </row>
        <row r="61633">
          <cell r="E61633" t="str">
            <v/>
          </cell>
        </row>
        <row r="61634">
          <cell r="E61634" t="str">
            <v/>
          </cell>
        </row>
        <row r="61635">
          <cell r="E61635" t="str">
            <v/>
          </cell>
        </row>
        <row r="61636">
          <cell r="E61636" t="str">
            <v/>
          </cell>
        </row>
        <row r="61637">
          <cell r="E61637" t="str">
            <v/>
          </cell>
        </row>
        <row r="61638">
          <cell r="E61638" t="str">
            <v/>
          </cell>
        </row>
        <row r="61639">
          <cell r="E61639" t="str">
            <v/>
          </cell>
        </row>
        <row r="61640">
          <cell r="E61640" t="str">
            <v/>
          </cell>
        </row>
        <row r="61641">
          <cell r="E61641" t="str">
            <v/>
          </cell>
        </row>
        <row r="61642">
          <cell r="E61642" t="str">
            <v/>
          </cell>
        </row>
        <row r="61643">
          <cell r="E61643" t="str">
            <v/>
          </cell>
        </row>
        <row r="61644">
          <cell r="E61644" t="str">
            <v/>
          </cell>
        </row>
        <row r="61645">
          <cell r="E61645" t="str">
            <v/>
          </cell>
        </row>
        <row r="61646">
          <cell r="E61646" t="str">
            <v/>
          </cell>
        </row>
        <row r="61647">
          <cell r="E61647" t="str">
            <v/>
          </cell>
        </row>
        <row r="61648">
          <cell r="E61648" t="str">
            <v/>
          </cell>
        </row>
        <row r="61649">
          <cell r="E61649" t="str">
            <v/>
          </cell>
        </row>
        <row r="61650">
          <cell r="E61650" t="str">
            <v/>
          </cell>
        </row>
        <row r="61651">
          <cell r="E61651" t="str">
            <v>SUP22</v>
          </cell>
        </row>
        <row r="61652">
          <cell r="E61652" t="str">
            <v/>
          </cell>
        </row>
        <row r="61653">
          <cell r="E61653" t="str">
            <v/>
          </cell>
        </row>
        <row r="61654">
          <cell r="E61654" t="str">
            <v/>
          </cell>
        </row>
        <row r="61655">
          <cell r="E61655" t="str">
            <v/>
          </cell>
        </row>
        <row r="61656">
          <cell r="E61656" t="str">
            <v/>
          </cell>
        </row>
        <row r="61657">
          <cell r="E61657" t="str">
            <v/>
          </cell>
        </row>
        <row r="61658">
          <cell r="E61658" t="str">
            <v/>
          </cell>
        </row>
        <row r="61659">
          <cell r="E61659" t="str">
            <v/>
          </cell>
        </row>
        <row r="61660">
          <cell r="E61660" t="str">
            <v/>
          </cell>
        </row>
        <row r="61661">
          <cell r="E61661" t="str">
            <v/>
          </cell>
        </row>
        <row r="61662">
          <cell r="E61662" t="str">
            <v/>
          </cell>
        </row>
        <row r="61663">
          <cell r="E61663" t="str">
            <v/>
          </cell>
        </row>
        <row r="61664">
          <cell r="E61664" t="str">
            <v/>
          </cell>
        </row>
        <row r="61665">
          <cell r="E61665" t="str">
            <v/>
          </cell>
        </row>
        <row r="61666">
          <cell r="E61666" t="str">
            <v/>
          </cell>
        </row>
        <row r="61667">
          <cell r="E61667" t="str">
            <v/>
          </cell>
        </row>
        <row r="61668">
          <cell r="E61668" t="str">
            <v/>
          </cell>
        </row>
        <row r="61669">
          <cell r="E61669" t="str">
            <v/>
          </cell>
        </row>
        <row r="61670">
          <cell r="E61670" t="str">
            <v/>
          </cell>
        </row>
        <row r="61671">
          <cell r="E61671" t="str">
            <v/>
          </cell>
        </row>
        <row r="61672">
          <cell r="E61672" t="str">
            <v/>
          </cell>
        </row>
        <row r="61673">
          <cell r="E61673" t="str">
            <v/>
          </cell>
        </row>
        <row r="61674">
          <cell r="E61674" t="str">
            <v/>
          </cell>
        </row>
        <row r="61675">
          <cell r="E61675" t="str">
            <v/>
          </cell>
        </row>
        <row r="61676">
          <cell r="E61676" t="str">
            <v/>
          </cell>
        </row>
        <row r="61677">
          <cell r="E61677" t="str">
            <v/>
          </cell>
        </row>
        <row r="61678">
          <cell r="E61678" t="str">
            <v/>
          </cell>
        </row>
        <row r="61679">
          <cell r="E61679" t="str">
            <v/>
          </cell>
        </row>
        <row r="61680">
          <cell r="E61680" t="str">
            <v/>
          </cell>
        </row>
        <row r="61681">
          <cell r="E61681" t="str">
            <v/>
          </cell>
        </row>
        <row r="61682">
          <cell r="E61682" t="str">
            <v/>
          </cell>
        </row>
        <row r="61683">
          <cell r="E61683" t="str">
            <v/>
          </cell>
        </row>
        <row r="61684">
          <cell r="E61684" t="str">
            <v/>
          </cell>
        </row>
        <row r="61685">
          <cell r="E61685" t="str">
            <v/>
          </cell>
        </row>
        <row r="61686">
          <cell r="E61686" t="str">
            <v/>
          </cell>
        </row>
        <row r="61687">
          <cell r="E61687" t="str">
            <v/>
          </cell>
        </row>
        <row r="61688">
          <cell r="E61688" t="str">
            <v/>
          </cell>
        </row>
        <row r="61689">
          <cell r="E61689" t="str">
            <v/>
          </cell>
        </row>
        <row r="61690">
          <cell r="E61690" t="str">
            <v/>
          </cell>
        </row>
        <row r="61691">
          <cell r="E61691" t="str">
            <v/>
          </cell>
        </row>
        <row r="61692">
          <cell r="E61692" t="str">
            <v/>
          </cell>
        </row>
        <row r="61693">
          <cell r="E61693" t="str">
            <v/>
          </cell>
        </row>
        <row r="61694">
          <cell r="E61694" t="str">
            <v/>
          </cell>
        </row>
        <row r="61695">
          <cell r="E61695" t="str">
            <v/>
          </cell>
        </row>
        <row r="61696">
          <cell r="E61696" t="str">
            <v/>
          </cell>
        </row>
        <row r="61697">
          <cell r="E61697" t="str">
            <v/>
          </cell>
        </row>
        <row r="61698">
          <cell r="E61698" t="str">
            <v/>
          </cell>
        </row>
        <row r="61699">
          <cell r="E61699" t="str">
            <v/>
          </cell>
        </row>
        <row r="61700">
          <cell r="E61700" t="str">
            <v/>
          </cell>
        </row>
        <row r="61701">
          <cell r="E61701" t="str">
            <v/>
          </cell>
        </row>
        <row r="61702">
          <cell r="E61702" t="str">
            <v/>
          </cell>
        </row>
        <row r="61703">
          <cell r="E61703" t="str">
            <v/>
          </cell>
        </row>
        <row r="61704">
          <cell r="E61704" t="str">
            <v/>
          </cell>
        </row>
        <row r="61705">
          <cell r="E61705" t="str">
            <v/>
          </cell>
        </row>
        <row r="61706">
          <cell r="E61706" t="str">
            <v/>
          </cell>
        </row>
        <row r="61707">
          <cell r="E61707" t="str">
            <v/>
          </cell>
        </row>
        <row r="61708">
          <cell r="E61708" t="str">
            <v>PRO076</v>
          </cell>
        </row>
        <row r="61709">
          <cell r="E61709" t="str">
            <v/>
          </cell>
        </row>
        <row r="61710">
          <cell r="E61710" t="str">
            <v/>
          </cell>
        </row>
        <row r="61711">
          <cell r="E61711" t="str">
            <v/>
          </cell>
        </row>
        <row r="61712">
          <cell r="E61712" t="str">
            <v/>
          </cell>
        </row>
        <row r="61713">
          <cell r="E61713" t="str">
            <v/>
          </cell>
        </row>
        <row r="61714">
          <cell r="E61714" t="str">
            <v/>
          </cell>
        </row>
        <row r="61715">
          <cell r="E61715" t="str">
            <v/>
          </cell>
        </row>
        <row r="61716">
          <cell r="E61716" t="str">
            <v/>
          </cell>
        </row>
        <row r="61717">
          <cell r="E61717" t="str">
            <v/>
          </cell>
        </row>
        <row r="61718">
          <cell r="E61718" t="str">
            <v/>
          </cell>
        </row>
        <row r="61719">
          <cell r="E61719" t="str">
            <v/>
          </cell>
        </row>
        <row r="61720">
          <cell r="E61720" t="str">
            <v/>
          </cell>
        </row>
        <row r="61721">
          <cell r="E61721" t="str">
            <v/>
          </cell>
        </row>
        <row r="61722">
          <cell r="E61722" t="str">
            <v/>
          </cell>
        </row>
        <row r="61723">
          <cell r="E61723" t="str">
            <v/>
          </cell>
        </row>
        <row r="61724">
          <cell r="E61724" t="str">
            <v/>
          </cell>
        </row>
        <row r="61725">
          <cell r="E61725" t="str">
            <v/>
          </cell>
        </row>
        <row r="61726">
          <cell r="E61726" t="str">
            <v/>
          </cell>
        </row>
        <row r="61727">
          <cell r="E61727" t="str">
            <v/>
          </cell>
        </row>
        <row r="61728">
          <cell r="E61728" t="str">
            <v/>
          </cell>
        </row>
        <row r="61729">
          <cell r="E61729" t="str">
            <v/>
          </cell>
        </row>
        <row r="61730">
          <cell r="E61730" t="str">
            <v/>
          </cell>
        </row>
        <row r="61731">
          <cell r="E61731" t="str">
            <v/>
          </cell>
        </row>
        <row r="61732">
          <cell r="E61732" t="str">
            <v/>
          </cell>
        </row>
        <row r="61733">
          <cell r="E61733" t="str">
            <v/>
          </cell>
        </row>
        <row r="61734">
          <cell r="E61734" t="str">
            <v/>
          </cell>
        </row>
        <row r="61735">
          <cell r="E61735" t="str">
            <v/>
          </cell>
        </row>
        <row r="61736">
          <cell r="E61736" t="str">
            <v/>
          </cell>
        </row>
        <row r="61737">
          <cell r="E61737" t="str">
            <v/>
          </cell>
        </row>
        <row r="61738">
          <cell r="E61738" t="str">
            <v/>
          </cell>
        </row>
        <row r="61739">
          <cell r="E61739" t="str">
            <v/>
          </cell>
        </row>
        <row r="61740">
          <cell r="E61740" t="str">
            <v/>
          </cell>
        </row>
        <row r="61741">
          <cell r="E61741" t="str">
            <v/>
          </cell>
        </row>
        <row r="61742">
          <cell r="E61742" t="str">
            <v/>
          </cell>
        </row>
        <row r="61743">
          <cell r="E61743" t="str">
            <v/>
          </cell>
        </row>
        <row r="61744">
          <cell r="E61744" t="str">
            <v/>
          </cell>
        </row>
        <row r="61745">
          <cell r="E61745" t="str">
            <v/>
          </cell>
        </row>
        <row r="61746">
          <cell r="E61746" t="str">
            <v/>
          </cell>
        </row>
        <row r="61747">
          <cell r="E61747" t="str">
            <v/>
          </cell>
        </row>
        <row r="61748">
          <cell r="E61748" t="str">
            <v/>
          </cell>
        </row>
        <row r="61749">
          <cell r="E61749" t="str">
            <v/>
          </cell>
        </row>
        <row r="61750">
          <cell r="E61750" t="str">
            <v/>
          </cell>
        </row>
        <row r="61751">
          <cell r="E61751" t="str">
            <v/>
          </cell>
        </row>
        <row r="61752">
          <cell r="E61752" t="str">
            <v/>
          </cell>
        </row>
        <row r="61753">
          <cell r="E61753" t="str">
            <v/>
          </cell>
        </row>
        <row r="61754">
          <cell r="E61754" t="str">
            <v/>
          </cell>
        </row>
        <row r="61755">
          <cell r="E61755" t="str">
            <v/>
          </cell>
        </row>
        <row r="61756">
          <cell r="E61756" t="str">
            <v/>
          </cell>
        </row>
        <row r="61757">
          <cell r="E61757" t="str">
            <v/>
          </cell>
        </row>
        <row r="61758">
          <cell r="E61758" t="str">
            <v/>
          </cell>
        </row>
        <row r="61759">
          <cell r="E61759" t="str">
            <v/>
          </cell>
        </row>
        <row r="61760">
          <cell r="E61760" t="str">
            <v/>
          </cell>
        </row>
        <row r="61761">
          <cell r="E61761" t="str">
            <v/>
          </cell>
        </row>
        <row r="61762">
          <cell r="E61762" t="str">
            <v/>
          </cell>
        </row>
        <row r="61763">
          <cell r="E61763" t="str">
            <v/>
          </cell>
        </row>
        <row r="61764">
          <cell r="E61764" t="str">
            <v/>
          </cell>
        </row>
        <row r="61765">
          <cell r="E61765" t="str">
            <v/>
          </cell>
        </row>
        <row r="61766">
          <cell r="E61766" t="str">
            <v/>
          </cell>
        </row>
        <row r="61767">
          <cell r="E61767" t="str">
            <v/>
          </cell>
        </row>
        <row r="61768">
          <cell r="E61768" t="str">
            <v>SUP22</v>
          </cell>
        </row>
        <row r="61769">
          <cell r="E61769" t="str">
            <v>SUP22</v>
          </cell>
        </row>
        <row r="61770">
          <cell r="E61770" t="str">
            <v>SUP33</v>
          </cell>
        </row>
        <row r="61771">
          <cell r="E61771" t="str">
            <v/>
          </cell>
        </row>
        <row r="61772">
          <cell r="E61772" t="str">
            <v/>
          </cell>
        </row>
        <row r="61773">
          <cell r="E61773" t="str">
            <v/>
          </cell>
        </row>
        <row r="61774">
          <cell r="E61774" t="str">
            <v/>
          </cell>
        </row>
        <row r="61775">
          <cell r="E61775" t="str">
            <v/>
          </cell>
        </row>
        <row r="61776">
          <cell r="E61776" t="str">
            <v/>
          </cell>
        </row>
        <row r="61777">
          <cell r="E61777" t="str">
            <v/>
          </cell>
        </row>
        <row r="61778">
          <cell r="E61778" t="str">
            <v/>
          </cell>
        </row>
        <row r="61779">
          <cell r="E61779" t="str">
            <v/>
          </cell>
        </row>
        <row r="61780">
          <cell r="E61780" t="str">
            <v>SUP94</v>
          </cell>
        </row>
        <row r="61781">
          <cell r="E61781" t="str">
            <v/>
          </cell>
        </row>
        <row r="61782">
          <cell r="E61782" t="str">
            <v/>
          </cell>
        </row>
        <row r="61783">
          <cell r="E61783" t="str">
            <v/>
          </cell>
        </row>
        <row r="61784">
          <cell r="E61784" t="str">
            <v/>
          </cell>
        </row>
        <row r="61785">
          <cell r="E61785" t="str">
            <v/>
          </cell>
        </row>
        <row r="61786">
          <cell r="E61786" t="str">
            <v/>
          </cell>
        </row>
        <row r="61787">
          <cell r="E61787" t="str">
            <v/>
          </cell>
        </row>
        <row r="61788">
          <cell r="E61788" t="str">
            <v/>
          </cell>
        </row>
        <row r="61789">
          <cell r="E61789" t="str">
            <v/>
          </cell>
        </row>
        <row r="61790">
          <cell r="E61790" t="str">
            <v/>
          </cell>
        </row>
        <row r="61791">
          <cell r="E61791" t="str">
            <v/>
          </cell>
        </row>
        <row r="61792">
          <cell r="E61792" t="str">
            <v/>
          </cell>
        </row>
        <row r="61793">
          <cell r="E61793" t="str">
            <v/>
          </cell>
        </row>
        <row r="61794">
          <cell r="E61794" t="str">
            <v/>
          </cell>
        </row>
        <row r="61795">
          <cell r="E61795" t="str">
            <v/>
          </cell>
        </row>
        <row r="61796">
          <cell r="E61796" t="str">
            <v/>
          </cell>
        </row>
        <row r="61797">
          <cell r="E61797" t="str">
            <v/>
          </cell>
        </row>
        <row r="61798">
          <cell r="E61798" t="str">
            <v/>
          </cell>
        </row>
        <row r="61799">
          <cell r="E61799" t="str">
            <v/>
          </cell>
        </row>
        <row r="61800">
          <cell r="E61800" t="str">
            <v/>
          </cell>
        </row>
        <row r="61801">
          <cell r="E61801" t="str">
            <v/>
          </cell>
        </row>
        <row r="61802">
          <cell r="E61802" t="str">
            <v/>
          </cell>
        </row>
        <row r="61803">
          <cell r="E61803" t="str">
            <v/>
          </cell>
        </row>
        <row r="61804">
          <cell r="E61804" t="str">
            <v/>
          </cell>
        </row>
        <row r="61805">
          <cell r="E61805" t="str">
            <v/>
          </cell>
        </row>
        <row r="61806">
          <cell r="E61806" t="str">
            <v/>
          </cell>
        </row>
        <row r="61807">
          <cell r="E61807" t="str">
            <v/>
          </cell>
        </row>
        <row r="61808">
          <cell r="E61808" t="str">
            <v/>
          </cell>
        </row>
        <row r="61809">
          <cell r="E61809" t="str">
            <v/>
          </cell>
        </row>
        <row r="61810">
          <cell r="E61810" t="str">
            <v/>
          </cell>
        </row>
        <row r="61811">
          <cell r="E61811" t="str">
            <v/>
          </cell>
        </row>
        <row r="61812">
          <cell r="E61812" t="str">
            <v/>
          </cell>
        </row>
        <row r="61813">
          <cell r="E61813" t="str">
            <v/>
          </cell>
        </row>
        <row r="61814">
          <cell r="E61814" t="str">
            <v/>
          </cell>
        </row>
        <row r="61815">
          <cell r="E61815" t="str">
            <v/>
          </cell>
        </row>
        <row r="61816">
          <cell r="E61816" t="str">
            <v/>
          </cell>
        </row>
        <row r="61817">
          <cell r="E61817" t="str">
            <v/>
          </cell>
        </row>
        <row r="61818">
          <cell r="E61818" t="str">
            <v/>
          </cell>
        </row>
        <row r="61819">
          <cell r="E61819" t="str">
            <v/>
          </cell>
        </row>
        <row r="61820">
          <cell r="E61820" t="str">
            <v/>
          </cell>
        </row>
        <row r="61821">
          <cell r="E61821" t="str">
            <v/>
          </cell>
        </row>
        <row r="61822">
          <cell r="E61822" t="str">
            <v/>
          </cell>
        </row>
        <row r="61823">
          <cell r="E61823" t="str">
            <v/>
          </cell>
        </row>
        <row r="61824">
          <cell r="E61824" t="str">
            <v/>
          </cell>
        </row>
        <row r="61825">
          <cell r="E61825" t="str">
            <v>PRO076</v>
          </cell>
        </row>
        <row r="61826">
          <cell r="E61826" t="str">
            <v/>
          </cell>
        </row>
        <row r="61827">
          <cell r="E61827" t="str">
            <v/>
          </cell>
        </row>
        <row r="61828">
          <cell r="E61828" t="str">
            <v/>
          </cell>
        </row>
        <row r="61829">
          <cell r="E61829" t="str">
            <v/>
          </cell>
        </row>
        <row r="61830">
          <cell r="E61830" t="str">
            <v/>
          </cell>
        </row>
        <row r="61831">
          <cell r="E61831" t="str">
            <v/>
          </cell>
        </row>
        <row r="61832">
          <cell r="E61832" t="str">
            <v/>
          </cell>
        </row>
        <row r="61833">
          <cell r="E61833" t="str">
            <v/>
          </cell>
        </row>
        <row r="61834">
          <cell r="E61834" t="str">
            <v/>
          </cell>
        </row>
        <row r="61835">
          <cell r="E61835" t="str">
            <v/>
          </cell>
        </row>
        <row r="61836">
          <cell r="E61836" t="str">
            <v>MK PRICE</v>
          </cell>
        </row>
        <row r="61837">
          <cell r="E61837" t="str">
            <v/>
          </cell>
        </row>
        <row r="61838">
          <cell r="E61838" t="str">
            <v/>
          </cell>
        </row>
        <row r="61839">
          <cell r="E61839" t="str">
            <v/>
          </cell>
        </row>
        <row r="61840">
          <cell r="E61840" t="str">
            <v/>
          </cell>
        </row>
        <row r="61841">
          <cell r="E61841" t="str">
            <v/>
          </cell>
        </row>
        <row r="61842">
          <cell r="E61842" t="str">
            <v/>
          </cell>
        </row>
        <row r="61843">
          <cell r="E61843" t="str">
            <v/>
          </cell>
        </row>
        <row r="61844">
          <cell r="E61844" t="str">
            <v/>
          </cell>
        </row>
        <row r="61845">
          <cell r="E61845" t="str">
            <v/>
          </cell>
        </row>
        <row r="61846">
          <cell r="E61846" t="str">
            <v/>
          </cell>
        </row>
        <row r="61847">
          <cell r="E61847" t="str">
            <v/>
          </cell>
        </row>
        <row r="61848">
          <cell r="E61848" t="str">
            <v/>
          </cell>
        </row>
        <row r="61849">
          <cell r="E61849" t="str">
            <v/>
          </cell>
        </row>
        <row r="61850">
          <cell r="E61850" t="str">
            <v/>
          </cell>
        </row>
        <row r="61851">
          <cell r="E61851" t="str">
            <v/>
          </cell>
        </row>
        <row r="61852">
          <cell r="E61852" t="str">
            <v/>
          </cell>
        </row>
        <row r="61853">
          <cell r="E61853" t="str">
            <v/>
          </cell>
        </row>
        <row r="61854">
          <cell r="E61854" t="str">
            <v/>
          </cell>
        </row>
        <row r="61855">
          <cell r="E61855" t="str">
            <v/>
          </cell>
        </row>
        <row r="61856">
          <cell r="E61856" t="str">
            <v/>
          </cell>
        </row>
        <row r="61857">
          <cell r="E61857" t="str">
            <v/>
          </cell>
        </row>
        <row r="61858">
          <cell r="E61858" t="str">
            <v/>
          </cell>
        </row>
        <row r="61859">
          <cell r="E61859" t="str">
            <v/>
          </cell>
        </row>
        <row r="61860">
          <cell r="E61860" t="str">
            <v/>
          </cell>
        </row>
        <row r="61861">
          <cell r="E61861" t="str">
            <v/>
          </cell>
        </row>
        <row r="61862">
          <cell r="E61862" t="str">
            <v/>
          </cell>
        </row>
        <row r="61863">
          <cell r="E61863" t="str">
            <v/>
          </cell>
        </row>
        <row r="61864">
          <cell r="E61864" t="str">
            <v/>
          </cell>
        </row>
        <row r="61865">
          <cell r="E61865" t="str">
            <v/>
          </cell>
        </row>
        <row r="61866">
          <cell r="E61866" t="str">
            <v/>
          </cell>
        </row>
        <row r="61867">
          <cell r="E61867" t="str">
            <v/>
          </cell>
        </row>
        <row r="61868">
          <cell r="E61868" t="str">
            <v/>
          </cell>
        </row>
        <row r="61869">
          <cell r="E61869" t="str">
            <v/>
          </cell>
        </row>
        <row r="61870">
          <cell r="E61870" t="str">
            <v/>
          </cell>
        </row>
        <row r="61871">
          <cell r="E61871" t="str">
            <v/>
          </cell>
        </row>
        <row r="61872">
          <cell r="E61872" t="str">
            <v>SUP27</v>
          </cell>
        </row>
        <row r="61873">
          <cell r="E61873" t="str">
            <v/>
          </cell>
        </row>
        <row r="61874">
          <cell r="E61874" t="str">
            <v/>
          </cell>
        </row>
        <row r="61875">
          <cell r="E61875" t="str">
            <v/>
          </cell>
        </row>
        <row r="61876">
          <cell r="E61876" t="str">
            <v/>
          </cell>
        </row>
        <row r="61877">
          <cell r="E61877" t="str">
            <v/>
          </cell>
        </row>
        <row r="61878">
          <cell r="E61878" t="str">
            <v/>
          </cell>
        </row>
        <row r="61879">
          <cell r="E61879" t="str">
            <v/>
          </cell>
        </row>
        <row r="61880">
          <cell r="E61880" t="str">
            <v/>
          </cell>
        </row>
        <row r="61881">
          <cell r="E61881" t="str">
            <v/>
          </cell>
        </row>
        <row r="61882">
          <cell r="E61882" t="str">
            <v/>
          </cell>
        </row>
        <row r="61883">
          <cell r="E61883" t="str">
            <v/>
          </cell>
        </row>
        <row r="61884">
          <cell r="E61884" t="str">
            <v/>
          </cell>
        </row>
        <row r="61885">
          <cell r="E61885" t="str">
            <v/>
          </cell>
        </row>
        <row r="61886">
          <cell r="E61886" t="str">
            <v/>
          </cell>
        </row>
        <row r="61887">
          <cell r="E61887" t="str">
            <v/>
          </cell>
        </row>
        <row r="61888">
          <cell r="E61888" t="str">
            <v/>
          </cell>
        </row>
        <row r="61889">
          <cell r="E61889" t="str">
            <v/>
          </cell>
        </row>
        <row r="61890">
          <cell r="E61890" t="str">
            <v/>
          </cell>
        </row>
        <row r="61891">
          <cell r="E61891" t="str">
            <v/>
          </cell>
        </row>
        <row r="61892">
          <cell r="E61892" t="str">
            <v/>
          </cell>
        </row>
        <row r="61893">
          <cell r="E61893" t="str">
            <v/>
          </cell>
        </row>
        <row r="61894">
          <cell r="E61894" t="str">
            <v/>
          </cell>
        </row>
        <row r="61895">
          <cell r="E61895" t="str">
            <v/>
          </cell>
        </row>
        <row r="61896">
          <cell r="E61896" t="str">
            <v/>
          </cell>
        </row>
        <row r="61897">
          <cell r="E61897" t="str">
            <v/>
          </cell>
        </row>
        <row r="61898">
          <cell r="E61898" t="str">
            <v/>
          </cell>
        </row>
        <row r="61899">
          <cell r="E61899" t="str">
            <v/>
          </cell>
        </row>
        <row r="61900">
          <cell r="E61900" t="str">
            <v>3894345</v>
          </cell>
        </row>
        <row r="61901">
          <cell r="E61901" t="str">
            <v/>
          </cell>
        </row>
        <row r="61902">
          <cell r="E61902" t="str">
            <v>3894345</v>
          </cell>
        </row>
        <row r="61903">
          <cell r="E61903" t="str">
            <v>3894345</v>
          </cell>
        </row>
        <row r="61904">
          <cell r="E61904" t="str">
            <v>PRO169</v>
          </cell>
        </row>
        <row r="61905">
          <cell r="E61905" t="str">
            <v/>
          </cell>
        </row>
        <row r="61906">
          <cell r="E61906" t="str">
            <v/>
          </cell>
        </row>
        <row r="61907">
          <cell r="E61907" t="str">
            <v/>
          </cell>
        </row>
        <row r="61908">
          <cell r="E61908" t="str">
            <v/>
          </cell>
        </row>
        <row r="61909">
          <cell r="E61909" t="str">
            <v/>
          </cell>
        </row>
        <row r="61910">
          <cell r="E61910" t="str">
            <v/>
          </cell>
        </row>
        <row r="61911">
          <cell r="E61911" t="str">
            <v/>
          </cell>
        </row>
        <row r="61912">
          <cell r="E61912" t="str">
            <v/>
          </cell>
        </row>
        <row r="61913">
          <cell r="E61913" t="str">
            <v/>
          </cell>
        </row>
        <row r="61914">
          <cell r="E61914" t="str">
            <v/>
          </cell>
        </row>
        <row r="61915">
          <cell r="E61915" t="str">
            <v/>
          </cell>
        </row>
        <row r="61916">
          <cell r="E61916" t="str">
            <v/>
          </cell>
        </row>
        <row r="61917">
          <cell r="E61917" t="str">
            <v/>
          </cell>
        </row>
        <row r="61918">
          <cell r="E61918" t="str">
            <v/>
          </cell>
        </row>
        <row r="61919">
          <cell r="E61919" t="str">
            <v/>
          </cell>
        </row>
        <row r="61920">
          <cell r="E61920" t="str">
            <v/>
          </cell>
        </row>
        <row r="61921">
          <cell r="E61921" t="str">
            <v/>
          </cell>
        </row>
        <row r="61922">
          <cell r="E61922" t="str">
            <v/>
          </cell>
        </row>
        <row r="61923">
          <cell r="E61923" t="str">
            <v/>
          </cell>
        </row>
        <row r="61924">
          <cell r="E61924" t="str">
            <v/>
          </cell>
        </row>
        <row r="61925">
          <cell r="E61925" t="str">
            <v/>
          </cell>
        </row>
        <row r="61926">
          <cell r="E61926" t="str">
            <v/>
          </cell>
        </row>
        <row r="61927">
          <cell r="E61927" t="str">
            <v/>
          </cell>
        </row>
        <row r="61928">
          <cell r="E61928" t="str">
            <v/>
          </cell>
        </row>
        <row r="61929">
          <cell r="E61929" t="str">
            <v/>
          </cell>
        </row>
        <row r="61930">
          <cell r="E61930" t="str">
            <v/>
          </cell>
        </row>
        <row r="61931">
          <cell r="E61931" t="str">
            <v/>
          </cell>
        </row>
        <row r="61932">
          <cell r="E61932" t="str">
            <v/>
          </cell>
        </row>
        <row r="61933">
          <cell r="E61933" t="str">
            <v/>
          </cell>
        </row>
        <row r="61934">
          <cell r="E61934" t="str">
            <v/>
          </cell>
        </row>
        <row r="61935">
          <cell r="E61935" t="str">
            <v>PRO076</v>
          </cell>
        </row>
        <row r="61936">
          <cell r="E61936" t="str">
            <v/>
          </cell>
        </row>
        <row r="61937">
          <cell r="E61937" t="str">
            <v/>
          </cell>
        </row>
        <row r="61938">
          <cell r="E61938" t="str">
            <v/>
          </cell>
        </row>
        <row r="61939">
          <cell r="E61939" t="str">
            <v/>
          </cell>
        </row>
        <row r="61940">
          <cell r="E61940" t="str">
            <v/>
          </cell>
        </row>
        <row r="61941">
          <cell r="E61941" t="str">
            <v/>
          </cell>
        </row>
        <row r="61942">
          <cell r="E61942" t="str">
            <v/>
          </cell>
        </row>
        <row r="61943">
          <cell r="E61943" t="str">
            <v/>
          </cell>
        </row>
        <row r="61944">
          <cell r="E61944" t="str">
            <v/>
          </cell>
        </row>
        <row r="61945">
          <cell r="E61945" t="str">
            <v/>
          </cell>
        </row>
        <row r="61946">
          <cell r="E61946" t="str">
            <v/>
          </cell>
        </row>
        <row r="61947">
          <cell r="E61947" t="str">
            <v/>
          </cell>
        </row>
        <row r="61948">
          <cell r="E61948" t="str">
            <v/>
          </cell>
        </row>
        <row r="61949">
          <cell r="E61949" t="str">
            <v/>
          </cell>
        </row>
        <row r="61950">
          <cell r="E61950" t="str">
            <v/>
          </cell>
        </row>
        <row r="61951">
          <cell r="E61951" t="str">
            <v/>
          </cell>
        </row>
        <row r="61952">
          <cell r="E61952" t="str">
            <v/>
          </cell>
        </row>
        <row r="61953">
          <cell r="E61953" t="str">
            <v/>
          </cell>
        </row>
        <row r="61954">
          <cell r="E61954" t="str">
            <v/>
          </cell>
        </row>
        <row r="61955">
          <cell r="E61955" t="str">
            <v/>
          </cell>
        </row>
        <row r="61956">
          <cell r="E61956" t="str">
            <v/>
          </cell>
        </row>
        <row r="61957">
          <cell r="E61957" t="str">
            <v/>
          </cell>
        </row>
        <row r="61958">
          <cell r="E61958" t="str">
            <v/>
          </cell>
        </row>
        <row r="61959">
          <cell r="E61959" t="str">
            <v/>
          </cell>
        </row>
        <row r="61960">
          <cell r="E61960" t="str">
            <v/>
          </cell>
        </row>
        <row r="61961">
          <cell r="E61961" t="str">
            <v/>
          </cell>
        </row>
        <row r="61962">
          <cell r="E61962" t="str">
            <v/>
          </cell>
        </row>
        <row r="61963">
          <cell r="E61963" t="str">
            <v/>
          </cell>
        </row>
        <row r="61964">
          <cell r="E61964" t="str">
            <v/>
          </cell>
        </row>
        <row r="61965">
          <cell r="E61965" t="str">
            <v/>
          </cell>
        </row>
        <row r="61966">
          <cell r="E61966" t="str">
            <v/>
          </cell>
        </row>
        <row r="61967">
          <cell r="E61967" t="str">
            <v/>
          </cell>
        </row>
        <row r="61968">
          <cell r="E61968" t="str">
            <v/>
          </cell>
        </row>
        <row r="61969">
          <cell r="E61969" t="str">
            <v/>
          </cell>
        </row>
        <row r="61970">
          <cell r="E61970" t="str">
            <v/>
          </cell>
        </row>
        <row r="61971">
          <cell r="E61971" t="str">
            <v/>
          </cell>
        </row>
        <row r="61972">
          <cell r="E61972" t="str">
            <v/>
          </cell>
        </row>
        <row r="61973">
          <cell r="E61973" t="str">
            <v/>
          </cell>
        </row>
        <row r="61974">
          <cell r="E61974" t="str">
            <v/>
          </cell>
        </row>
        <row r="61975">
          <cell r="E61975" t="str">
            <v/>
          </cell>
        </row>
        <row r="61976">
          <cell r="E61976" t="str">
            <v/>
          </cell>
        </row>
        <row r="61977">
          <cell r="E61977" t="str">
            <v/>
          </cell>
        </row>
        <row r="61978">
          <cell r="E61978" t="str">
            <v/>
          </cell>
        </row>
        <row r="61979">
          <cell r="E61979" t="str">
            <v/>
          </cell>
        </row>
        <row r="61980">
          <cell r="E61980" t="str">
            <v/>
          </cell>
        </row>
        <row r="61981">
          <cell r="E61981" t="str">
            <v/>
          </cell>
        </row>
        <row r="61982">
          <cell r="E61982" t="str">
            <v/>
          </cell>
        </row>
        <row r="61983">
          <cell r="E61983" t="str">
            <v/>
          </cell>
        </row>
        <row r="61984">
          <cell r="E61984" t="str">
            <v/>
          </cell>
        </row>
        <row r="61985">
          <cell r="E61985" t="str">
            <v/>
          </cell>
        </row>
        <row r="61986">
          <cell r="E61986" t="str">
            <v/>
          </cell>
        </row>
        <row r="61987">
          <cell r="E61987" t="str">
            <v/>
          </cell>
        </row>
        <row r="61988">
          <cell r="E61988" t="str">
            <v/>
          </cell>
        </row>
        <row r="61989">
          <cell r="E61989" t="str">
            <v/>
          </cell>
        </row>
        <row r="61990">
          <cell r="E61990" t="str">
            <v/>
          </cell>
        </row>
        <row r="61991">
          <cell r="E61991" t="str">
            <v/>
          </cell>
        </row>
        <row r="61992">
          <cell r="E61992" t="str">
            <v/>
          </cell>
        </row>
        <row r="61993">
          <cell r="E61993" t="str">
            <v/>
          </cell>
        </row>
        <row r="61994">
          <cell r="E61994" t="str">
            <v/>
          </cell>
        </row>
        <row r="61995">
          <cell r="E61995" t="str">
            <v/>
          </cell>
        </row>
        <row r="61996">
          <cell r="E61996" t="str">
            <v/>
          </cell>
        </row>
        <row r="61997">
          <cell r="E61997" t="str">
            <v/>
          </cell>
        </row>
        <row r="61998">
          <cell r="E61998" t="str">
            <v/>
          </cell>
        </row>
        <row r="61999">
          <cell r="E61999" t="str">
            <v/>
          </cell>
        </row>
        <row r="62000">
          <cell r="E62000" t="str">
            <v/>
          </cell>
        </row>
        <row r="62001">
          <cell r="E62001" t="str">
            <v/>
          </cell>
        </row>
        <row r="62002">
          <cell r="E62002" t="str">
            <v/>
          </cell>
        </row>
        <row r="62003">
          <cell r="E62003" t="str">
            <v/>
          </cell>
        </row>
        <row r="62004">
          <cell r="E62004" t="str">
            <v/>
          </cell>
        </row>
        <row r="62005">
          <cell r="E62005" t="str">
            <v/>
          </cell>
        </row>
        <row r="62006">
          <cell r="E62006" t="str">
            <v/>
          </cell>
        </row>
        <row r="62007">
          <cell r="E62007" t="str">
            <v/>
          </cell>
        </row>
        <row r="62008">
          <cell r="E62008" t="str">
            <v/>
          </cell>
        </row>
        <row r="62009">
          <cell r="E62009" t="str">
            <v/>
          </cell>
        </row>
        <row r="62010">
          <cell r="E62010" t="str">
            <v/>
          </cell>
        </row>
        <row r="62011">
          <cell r="E62011" t="str">
            <v/>
          </cell>
        </row>
        <row r="62012">
          <cell r="E62012" t="str">
            <v/>
          </cell>
        </row>
        <row r="62013">
          <cell r="E62013" t="str">
            <v/>
          </cell>
        </row>
        <row r="62014">
          <cell r="E62014" t="str">
            <v/>
          </cell>
        </row>
        <row r="62015">
          <cell r="E62015" t="str">
            <v/>
          </cell>
        </row>
        <row r="62016">
          <cell r="E62016" t="str">
            <v/>
          </cell>
        </row>
        <row r="62017">
          <cell r="E62017" t="str">
            <v/>
          </cell>
        </row>
        <row r="62018">
          <cell r="E62018" t="str">
            <v/>
          </cell>
        </row>
        <row r="62019">
          <cell r="E62019" t="str">
            <v/>
          </cell>
        </row>
        <row r="62020">
          <cell r="E62020" t="str">
            <v/>
          </cell>
        </row>
        <row r="62021">
          <cell r="E62021" t="str">
            <v/>
          </cell>
        </row>
        <row r="62022">
          <cell r="E62022" t="str">
            <v/>
          </cell>
        </row>
        <row r="62023">
          <cell r="E62023" t="str">
            <v/>
          </cell>
        </row>
        <row r="62024">
          <cell r="E62024" t="str">
            <v/>
          </cell>
        </row>
        <row r="62025">
          <cell r="E62025" t="str">
            <v/>
          </cell>
        </row>
        <row r="62026">
          <cell r="E62026" t="str">
            <v>SUP20</v>
          </cell>
        </row>
        <row r="62027">
          <cell r="E62027" t="str">
            <v/>
          </cell>
        </row>
        <row r="62028">
          <cell r="E62028" t="str">
            <v/>
          </cell>
        </row>
        <row r="62029">
          <cell r="E62029" t="str">
            <v/>
          </cell>
        </row>
        <row r="62030">
          <cell r="E62030" t="str">
            <v/>
          </cell>
        </row>
        <row r="62031">
          <cell r="E62031" t="str">
            <v/>
          </cell>
        </row>
        <row r="62032">
          <cell r="E62032" t="str">
            <v/>
          </cell>
        </row>
        <row r="62033">
          <cell r="E62033" t="str">
            <v/>
          </cell>
        </row>
        <row r="62034">
          <cell r="E62034" t="str">
            <v/>
          </cell>
        </row>
        <row r="62035">
          <cell r="E62035" t="str">
            <v/>
          </cell>
        </row>
        <row r="62036">
          <cell r="E62036" t="str">
            <v/>
          </cell>
        </row>
        <row r="62037">
          <cell r="E62037" t="str">
            <v/>
          </cell>
        </row>
        <row r="62038">
          <cell r="E62038" t="str">
            <v/>
          </cell>
        </row>
        <row r="62039">
          <cell r="E62039" t="str">
            <v/>
          </cell>
        </row>
        <row r="62040">
          <cell r="E62040" t="str">
            <v/>
          </cell>
        </row>
        <row r="62041">
          <cell r="E62041" t="str">
            <v/>
          </cell>
        </row>
        <row r="62042">
          <cell r="E62042" t="str">
            <v/>
          </cell>
        </row>
        <row r="62043">
          <cell r="E62043" t="str">
            <v/>
          </cell>
        </row>
        <row r="62044">
          <cell r="E62044" t="str">
            <v/>
          </cell>
        </row>
        <row r="62045">
          <cell r="E62045" t="str">
            <v/>
          </cell>
        </row>
        <row r="62046">
          <cell r="E62046" t="str">
            <v/>
          </cell>
        </row>
        <row r="62047">
          <cell r="E62047" t="str">
            <v/>
          </cell>
        </row>
        <row r="62048">
          <cell r="E62048" t="str">
            <v/>
          </cell>
        </row>
        <row r="62049">
          <cell r="E62049" t="str">
            <v/>
          </cell>
        </row>
        <row r="62050">
          <cell r="E62050" t="str">
            <v/>
          </cell>
        </row>
        <row r="62051">
          <cell r="E62051" t="str">
            <v/>
          </cell>
        </row>
        <row r="62052">
          <cell r="E62052" t="str">
            <v/>
          </cell>
        </row>
        <row r="62053">
          <cell r="E62053" t="str">
            <v/>
          </cell>
        </row>
        <row r="62054">
          <cell r="E62054" t="str">
            <v>OJEU REF: 2016/S 243-443025</v>
          </cell>
        </row>
        <row r="62055">
          <cell r="E62055" t="str">
            <v/>
          </cell>
        </row>
        <row r="62056">
          <cell r="E62056" t="str">
            <v>SUP27</v>
          </cell>
        </row>
        <row r="62057">
          <cell r="E62057" t="str">
            <v/>
          </cell>
        </row>
        <row r="62058">
          <cell r="E62058" t="str">
            <v/>
          </cell>
        </row>
        <row r="62059">
          <cell r="E62059" t="str">
            <v/>
          </cell>
        </row>
        <row r="62060">
          <cell r="E62060" t="str">
            <v/>
          </cell>
        </row>
        <row r="62061">
          <cell r="E62061" t="str">
            <v/>
          </cell>
        </row>
        <row r="62062">
          <cell r="E62062" t="str">
            <v/>
          </cell>
        </row>
        <row r="62063">
          <cell r="E62063" t="str">
            <v/>
          </cell>
        </row>
        <row r="62064">
          <cell r="E62064" t="str">
            <v/>
          </cell>
        </row>
        <row r="62065">
          <cell r="E62065" t="str">
            <v/>
          </cell>
        </row>
        <row r="62066">
          <cell r="E62066" t="str">
            <v/>
          </cell>
        </row>
        <row r="62067">
          <cell r="E62067" t="str">
            <v/>
          </cell>
        </row>
        <row r="62068">
          <cell r="E62068" t="str">
            <v/>
          </cell>
        </row>
        <row r="62069">
          <cell r="E62069" t="str">
            <v/>
          </cell>
        </row>
        <row r="62070">
          <cell r="E62070" t="str">
            <v/>
          </cell>
        </row>
        <row r="62071">
          <cell r="E62071" t="str">
            <v/>
          </cell>
        </row>
        <row r="62072">
          <cell r="E62072" t="str">
            <v/>
          </cell>
        </row>
        <row r="62073">
          <cell r="E62073" t="str">
            <v/>
          </cell>
        </row>
        <row r="62074">
          <cell r="E62074" t="str">
            <v/>
          </cell>
        </row>
        <row r="62075">
          <cell r="E62075" t="str">
            <v/>
          </cell>
        </row>
        <row r="62076">
          <cell r="E62076" t="str">
            <v/>
          </cell>
        </row>
        <row r="62077">
          <cell r="E62077" t="str">
            <v/>
          </cell>
        </row>
        <row r="62078">
          <cell r="E62078" t="str">
            <v/>
          </cell>
        </row>
        <row r="62079">
          <cell r="E62079" t="str">
            <v/>
          </cell>
        </row>
        <row r="62080">
          <cell r="E62080" t="str">
            <v/>
          </cell>
        </row>
        <row r="62081">
          <cell r="E62081" t="str">
            <v/>
          </cell>
        </row>
        <row r="62082">
          <cell r="E62082" t="str">
            <v/>
          </cell>
        </row>
        <row r="62083">
          <cell r="E62083" t="str">
            <v/>
          </cell>
        </row>
        <row r="62084">
          <cell r="E62084" t="str">
            <v/>
          </cell>
        </row>
        <row r="62085">
          <cell r="E62085" t="str">
            <v>PRO076</v>
          </cell>
        </row>
        <row r="62086">
          <cell r="E62086" t="str">
            <v/>
          </cell>
        </row>
        <row r="62087">
          <cell r="E62087" t="str">
            <v/>
          </cell>
        </row>
        <row r="62088">
          <cell r="E62088" t="str">
            <v/>
          </cell>
        </row>
        <row r="62089">
          <cell r="E62089" t="str">
            <v/>
          </cell>
        </row>
        <row r="62090">
          <cell r="E62090" t="str">
            <v/>
          </cell>
        </row>
        <row r="62091">
          <cell r="E62091" t="str">
            <v/>
          </cell>
        </row>
        <row r="62092">
          <cell r="E62092" t="str">
            <v>SUP15</v>
          </cell>
        </row>
        <row r="62093">
          <cell r="E62093" t="str">
            <v/>
          </cell>
        </row>
        <row r="62094">
          <cell r="E62094" t="str">
            <v/>
          </cell>
        </row>
        <row r="62095">
          <cell r="E62095" t="str">
            <v/>
          </cell>
        </row>
        <row r="62096">
          <cell r="E62096" t="str">
            <v>CMP AA127418</v>
          </cell>
        </row>
        <row r="62097">
          <cell r="E62097" t="str">
            <v>CMP AA127418</v>
          </cell>
        </row>
        <row r="62098">
          <cell r="E62098" t="str">
            <v/>
          </cell>
        </row>
        <row r="62099">
          <cell r="E62099" t="str">
            <v>SUP64</v>
          </cell>
        </row>
        <row r="62100">
          <cell r="E62100" t="str">
            <v>00159700-DEPUY-SCCL-R-CARDY</v>
          </cell>
        </row>
        <row r="62101">
          <cell r="E62101" t="str">
            <v/>
          </cell>
        </row>
        <row r="62102">
          <cell r="E62102" t="str">
            <v/>
          </cell>
        </row>
        <row r="62103">
          <cell r="E62103" t="str">
            <v/>
          </cell>
        </row>
        <row r="62104">
          <cell r="E62104" t="str">
            <v/>
          </cell>
        </row>
        <row r="62105">
          <cell r="E62105" t="str">
            <v/>
          </cell>
        </row>
        <row r="62106">
          <cell r="E62106" t="str">
            <v/>
          </cell>
        </row>
        <row r="62107">
          <cell r="E62107" t="str">
            <v/>
          </cell>
        </row>
        <row r="62108">
          <cell r="E62108" t="str">
            <v/>
          </cell>
        </row>
        <row r="62109">
          <cell r="E62109" t="str">
            <v/>
          </cell>
        </row>
        <row r="62110">
          <cell r="E62110" t="str">
            <v/>
          </cell>
        </row>
        <row r="62111">
          <cell r="E62111" t="str">
            <v/>
          </cell>
        </row>
        <row r="62112">
          <cell r="E62112" t="str">
            <v/>
          </cell>
        </row>
        <row r="62113">
          <cell r="E62113" t="str">
            <v/>
          </cell>
        </row>
        <row r="62114">
          <cell r="E62114" t="str">
            <v/>
          </cell>
        </row>
        <row r="62115">
          <cell r="E62115" t="str">
            <v/>
          </cell>
        </row>
        <row r="62116">
          <cell r="E62116" t="str">
            <v/>
          </cell>
        </row>
        <row r="62117">
          <cell r="E62117" t="str">
            <v/>
          </cell>
        </row>
        <row r="62118">
          <cell r="E62118" t="str">
            <v/>
          </cell>
        </row>
        <row r="62119">
          <cell r="E62119" t="str">
            <v/>
          </cell>
        </row>
        <row r="62120">
          <cell r="E62120" t="str">
            <v/>
          </cell>
        </row>
        <row r="62121">
          <cell r="E62121" t="str">
            <v/>
          </cell>
        </row>
        <row r="62122">
          <cell r="E62122" t="str">
            <v/>
          </cell>
        </row>
        <row r="62123">
          <cell r="E62123" t="str">
            <v/>
          </cell>
        </row>
        <row r="62124">
          <cell r="E62124" t="str">
            <v/>
          </cell>
        </row>
        <row r="62125">
          <cell r="E62125" t="str">
            <v>SUP24</v>
          </cell>
        </row>
        <row r="62126">
          <cell r="E62126" t="str">
            <v/>
          </cell>
        </row>
        <row r="62127">
          <cell r="E62127" t="str">
            <v>SUP24</v>
          </cell>
        </row>
        <row r="62128">
          <cell r="E62128" t="str">
            <v>MK PRICE</v>
          </cell>
        </row>
        <row r="62129">
          <cell r="E62129" t="str">
            <v>QA671393</v>
          </cell>
        </row>
        <row r="62130">
          <cell r="E62130" t="str">
            <v/>
          </cell>
        </row>
        <row r="62131">
          <cell r="E62131" t="str">
            <v>SUP86</v>
          </cell>
        </row>
        <row r="62132">
          <cell r="E62132" t="str">
            <v/>
          </cell>
        </row>
        <row r="62133">
          <cell r="E62133" t="str">
            <v/>
          </cell>
        </row>
        <row r="62134">
          <cell r="E62134" t="str">
            <v/>
          </cell>
        </row>
        <row r="62135">
          <cell r="E62135" t="str">
            <v/>
          </cell>
        </row>
        <row r="62136">
          <cell r="E62136" t="str">
            <v/>
          </cell>
        </row>
        <row r="62137">
          <cell r="E62137" t="str">
            <v>SUP94</v>
          </cell>
        </row>
        <row r="62138">
          <cell r="E62138" t="str">
            <v/>
          </cell>
        </row>
        <row r="62139">
          <cell r="E62139" t="str">
            <v/>
          </cell>
        </row>
        <row r="62140">
          <cell r="E62140" t="str">
            <v/>
          </cell>
        </row>
        <row r="62141">
          <cell r="E62141" t="str">
            <v/>
          </cell>
        </row>
        <row r="62142">
          <cell r="E62142" t="str">
            <v/>
          </cell>
        </row>
        <row r="62143">
          <cell r="E62143" t="str">
            <v/>
          </cell>
        </row>
        <row r="62144">
          <cell r="E62144" t="str">
            <v/>
          </cell>
        </row>
        <row r="62145">
          <cell r="E62145" t="str">
            <v/>
          </cell>
        </row>
        <row r="62146">
          <cell r="E62146" t="str">
            <v/>
          </cell>
        </row>
        <row r="62147">
          <cell r="E62147" t="str">
            <v/>
          </cell>
        </row>
        <row r="62148">
          <cell r="E62148" t="str">
            <v/>
          </cell>
        </row>
        <row r="62149">
          <cell r="E62149" t="str">
            <v/>
          </cell>
        </row>
        <row r="62150">
          <cell r="E62150" t="str">
            <v/>
          </cell>
        </row>
        <row r="62151">
          <cell r="E62151" t="str">
            <v/>
          </cell>
        </row>
        <row r="62152">
          <cell r="E62152" t="str">
            <v/>
          </cell>
        </row>
        <row r="62153">
          <cell r="E62153" t="str">
            <v/>
          </cell>
        </row>
        <row r="62154">
          <cell r="E62154" t="str">
            <v/>
          </cell>
        </row>
        <row r="62155">
          <cell r="E62155" t="str">
            <v>MK PRICE</v>
          </cell>
        </row>
        <row r="62156">
          <cell r="E62156" t="str">
            <v/>
          </cell>
        </row>
        <row r="62157">
          <cell r="E62157" t="str">
            <v/>
          </cell>
        </row>
        <row r="62158">
          <cell r="E62158" t="str">
            <v/>
          </cell>
        </row>
        <row r="62159">
          <cell r="E62159" t="str">
            <v/>
          </cell>
        </row>
        <row r="62160">
          <cell r="E62160" t="str">
            <v/>
          </cell>
        </row>
        <row r="62161">
          <cell r="E62161" t="str">
            <v/>
          </cell>
        </row>
        <row r="62162">
          <cell r="E62162" t="str">
            <v/>
          </cell>
        </row>
        <row r="62163">
          <cell r="E62163" t="str">
            <v/>
          </cell>
        </row>
        <row r="62164">
          <cell r="E62164" t="str">
            <v/>
          </cell>
        </row>
        <row r="62165">
          <cell r="E62165" t="str">
            <v/>
          </cell>
        </row>
        <row r="62166">
          <cell r="E62166" t="str">
            <v/>
          </cell>
        </row>
        <row r="62167">
          <cell r="E62167" t="str">
            <v/>
          </cell>
        </row>
        <row r="62168">
          <cell r="E62168" t="str">
            <v/>
          </cell>
        </row>
        <row r="62169">
          <cell r="E62169" t="str">
            <v/>
          </cell>
        </row>
        <row r="62170">
          <cell r="E62170" t="str">
            <v/>
          </cell>
        </row>
        <row r="62171">
          <cell r="E62171" t="str">
            <v/>
          </cell>
        </row>
        <row r="62172">
          <cell r="E62172" t="str">
            <v/>
          </cell>
        </row>
        <row r="62173">
          <cell r="E62173" t="str">
            <v/>
          </cell>
        </row>
        <row r="62174">
          <cell r="E62174" t="str">
            <v/>
          </cell>
        </row>
        <row r="62175">
          <cell r="E62175" t="str">
            <v/>
          </cell>
        </row>
        <row r="62176">
          <cell r="E62176" t="str">
            <v/>
          </cell>
        </row>
        <row r="62177">
          <cell r="E62177" t="str">
            <v/>
          </cell>
        </row>
        <row r="62178">
          <cell r="E62178" t="str">
            <v/>
          </cell>
        </row>
        <row r="62179">
          <cell r="E62179" t="str">
            <v/>
          </cell>
        </row>
        <row r="62180">
          <cell r="E62180" t="str">
            <v>HS.20.P2787</v>
          </cell>
        </row>
        <row r="62181">
          <cell r="E62181" t="str">
            <v>HS.20.P2787</v>
          </cell>
        </row>
        <row r="62182">
          <cell r="E62182" t="str">
            <v>HS.20.P2787</v>
          </cell>
        </row>
        <row r="62183">
          <cell r="E62183" t="str">
            <v>HS.20.P2787</v>
          </cell>
        </row>
        <row r="62184">
          <cell r="E62184" t="str">
            <v>HS.20.P2787</v>
          </cell>
        </row>
        <row r="62185">
          <cell r="E62185" t="str">
            <v>HS.20.P2787</v>
          </cell>
        </row>
        <row r="62186">
          <cell r="E62186" t="str">
            <v/>
          </cell>
        </row>
        <row r="62187">
          <cell r="E62187" t="str">
            <v/>
          </cell>
        </row>
        <row r="62188">
          <cell r="E62188" t="str">
            <v/>
          </cell>
        </row>
        <row r="62189">
          <cell r="E62189" t="str">
            <v/>
          </cell>
        </row>
        <row r="62190">
          <cell r="E62190" t="str">
            <v/>
          </cell>
        </row>
        <row r="62191">
          <cell r="E62191" t="str">
            <v/>
          </cell>
        </row>
        <row r="62192">
          <cell r="E62192" t="str">
            <v/>
          </cell>
        </row>
        <row r="62193">
          <cell r="E62193" t="str">
            <v/>
          </cell>
        </row>
        <row r="62194">
          <cell r="E62194" t="str">
            <v/>
          </cell>
        </row>
        <row r="62195">
          <cell r="E62195" t="str">
            <v/>
          </cell>
        </row>
        <row r="62196">
          <cell r="E62196" t="str">
            <v/>
          </cell>
        </row>
        <row r="62197">
          <cell r="E62197" t="str">
            <v/>
          </cell>
        </row>
        <row r="62198">
          <cell r="E62198" t="str">
            <v/>
          </cell>
        </row>
        <row r="62199">
          <cell r="E62199" t="str">
            <v/>
          </cell>
        </row>
        <row r="62200">
          <cell r="E62200" t="str">
            <v/>
          </cell>
        </row>
        <row r="62201">
          <cell r="E62201" t="str">
            <v/>
          </cell>
        </row>
        <row r="62202">
          <cell r="E62202" t="str">
            <v/>
          </cell>
        </row>
        <row r="62203">
          <cell r="E62203" t="str">
            <v/>
          </cell>
        </row>
        <row r="62204">
          <cell r="E62204" t="str">
            <v/>
          </cell>
        </row>
        <row r="62205">
          <cell r="E62205" t="str">
            <v>CMP AA127418</v>
          </cell>
        </row>
        <row r="62206">
          <cell r="E62206" t="str">
            <v>OJEU REF: 2016/S 243-443025</v>
          </cell>
        </row>
        <row r="62207">
          <cell r="E62207" t="str">
            <v>OJEU REF: 2016/S 243-443025</v>
          </cell>
        </row>
        <row r="62208">
          <cell r="E62208" t="str">
            <v/>
          </cell>
        </row>
        <row r="62209">
          <cell r="E62209" t="str">
            <v/>
          </cell>
        </row>
        <row r="62210">
          <cell r="E62210" t="str">
            <v>300000062832269-MAIT JTOS22</v>
          </cell>
        </row>
        <row r="62211">
          <cell r="E62211" t="str">
            <v/>
          </cell>
        </row>
        <row r="62212">
          <cell r="E62212" t="str">
            <v/>
          </cell>
        </row>
        <row r="62213">
          <cell r="E62213" t="str">
            <v/>
          </cell>
        </row>
        <row r="62214">
          <cell r="E62214" t="str">
            <v/>
          </cell>
        </row>
        <row r="62215">
          <cell r="E62215" t="str">
            <v/>
          </cell>
        </row>
        <row r="62216">
          <cell r="E62216" t="str">
            <v/>
          </cell>
        </row>
        <row r="62217">
          <cell r="E62217" t="str">
            <v/>
          </cell>
        </row>
        <row r="62218">
          <cell r="E62218" t="str">
            <v/>
          </cell>
        </row>
        <row r="62219">
          <cell r="E62219" t="str">
            <v>3894345</v>
          </cell>
        </row>
        <row r="62220">
          <cell r="E62220" t="str">
            <v/>
          </cell>
        </row>
        <row r="62221">
          <cell r="E62221" t="str">
            <v/>
          </cell>
        </row>
        <row r="62222">
          <cell r="E62222" t="str">
            <v/>
          </cell>
        </row>
        <row r="62223">
          <cell r="E62223" t="str">
            <v/>
          </cell>
        </row>
        <row r="62224">
          <cell r="E62224" t="str">
            <v/>
          </cell>
        </row>
        <row r="62225">
          <cell r="E62225" t="str">
            <v/>
          </cell>
        </row>
        <row r="62226">
          <cell r="E62226" t="str">
            <v/>
          </cell>
        </row>
        <row r="62227">
          <cell r="E62227" t="str">
            <v/>
          </cell>
        </row>
        <row r="62228">
          <cell r="E62228" t="str">
            <v/>
          </cell>
        </row>
        <row r="62229">
          <cell r="E62229" t="str">
            <v/>
          </cell>
        </row>
        <row r="62230">
          <cell r="E62230" t="str">
            <v/>
          </cell>
        </row>
        <row r="62231">
          <cell r="E62231" t="str">
            <v/>
          </cell>
        </row>
        <row r="62232">
          <cell r="E62232" t="str">
            <v/>
          </cell>
        </row>
        <row r="62233">
          <cell r="E62233" t="str">
            <v/>
          </cell>
        </row>
        <row r="62234">
          <cell r="E62234" t="str">
            <v/>
          </cell>
        </row>
        <row r="62235">
          <cell r="E62235" t="str">
            <v/>
          </cell>
        </row>
        <row r="62236">
          <cell r="E62236" t="str">
            <v/>
          </cell>
        </row>
        <row r="62237">
          <cell r="E62237" t="str">
            <v/>
          </cell>
        </row>
        <row r="62238">
          <cell r="E62238" t="str">
            <v/>
          </cell>
        </row>
        <row r="62239">
          <cell r="E62239" t="str">
            <v/>
          </cell>
        </row>
        <row r="62240">
          <cell r="E62240" t="str">
            <v/>
          </cell>
        </row>
        <row r="62241">
          <cell r="E62241" t="str">
            <v/>
          </cell>
        </row>
        <row r="62242">
          <cell r="E62242" t="str">
            <v/>
          </cell>
        </row>
        <row r="62243">
          <cell r="E62243" t="str">
            <v/>
          </cell>
        </row>
        <row r="62244">
          <cell r="E62244" t="str">
            <v/>
          </cell>
        </row>
        <row r="62245">
          <cell r="E62245" t="str">
            <v/>
          </cell>
        </row>
        <row r="62246">
          <cell r="E62246" t="str">
            <v/>
          </cell>
        </row>
        <row r="62247">
          <cell r="E62247" t="str">
            <v/>
          </cell>
        </row>
        <row r="62248">
          <cell r="E62248" t="str">
            <v/>
          </cell>
        </row>
        <row r="62249">
          <cell r="E62249" t="str">
            <v/>
          </cell>
        </row>
        <row r="62250">
          <cell r="E62250" t="str">
            <v/>
          </cell>
        </row>
        <row r="62251">
          <cell r="E62251" t="str">
            <v/>
          </cell>
        </row>
        <row r="62252">
          <cell r="E62252" t="str">
            <v/>
          </cell>
        </row>
        <row r="62253">
          <cell r="E62253" t="str">
            <v/>
          </cell>
        </row>
        <row r="62254">
          <cell r="E62254" t="str">
            <v/>
          </cell>
        </row>
        <row r="62255">
          <cell r="E62255" t="str">
            <v>SUP27</v>
          </cell>
        </row>
        <row r="62256">
          <cell r="E62256" t="str">
            <v>SUP24</v>
          </cell>
        </row>
        <row r="62257">
          <cell r="E62257" t="str">
            <v/>
          </cell>
        </row>
        <row r="62258">
          <cell r="E62258" t="str">
            <v/>
          </cell>
        </row>
        <row r="62259">
          <cell r="E62259" t="str">
            <v/>
          </cell>
        </row>
        <row r="62260">
          <cell r="E62260" t="str">
            <v/>
          </cell>
        </row>
        <row r="62261">
          <cell r="E62261" t="str">
            <v/>
          </cell>
        </row>
        <row r="62262">
          <cell r="E62262" t="str">
            <v/>
          </cell>
        </row>
        <row r="62263">
          <cell r="E62263" t="str">
            <v/>
          </cell>
        </row>
        <row r="62264">
          <cell r="E62264" t="str">
            <v/>
          </cell>
        </row>
        <row r="62265">
          <cell r="E62265" t="str">
            <v/>
          </cell>
        </row>
        <row r="62266">
          <cell r="E62266" t="str">
            <v/>
          </cell>
        </row>
        <row r="62267">
          <cell r="E62267" t="str">
            <v/>
          </cell>
        </row>
        <row r="62268">
          <cell r="E62268" t="str">
            <v/>
          </cell>
        </row>
        <row r="62269">
          <cell r="E62269" t="str">
            <v/>
          </cell>
        </row>
        <row r="62270">
          <cell r="E62270" t="str">
            <v/>
          </cell>
        </row>
        <row r="62271">
          <cell r="E62271" t="str">
            <v/>
          </cell>
        </row>
        <row r="62272">
          <cell r="E62272" t="str">
            <v/>
          </cell>
        </row>
        <row r="62273">
          <cell r="E62273" t="str">
            <v/>
          </cell>
        </row>
        <row r="62274">
          <cell r="E62274" t="str">
            <v/>
          </cell>
        </row>
        <row r="62275">
          <cell r="E62275" t="str">
            <v/>
          </cell>
        </row>
        <row r="62276">
          <cell r="E62276" t="str">
            <v/>
          </cell>
        </row>
        <row r="62277">
          <cell r="E62277" t="str">
            <v/>
          </cell>
        </row>
        <row r="62278">
          <cell r="E62278" t="str">
            <v/>
          </cell>
        </row>
        <row r="62279">
          <cell r="E62279" t="str">
            <v/>
          </cell>
        </row>
        <row r="62280">
          <cell r="E62280" t="str">
            <v/>
          </cell>
        </row>
        <row r="62281">
          <cell r="E62281" t="str">
            <v/>
          </cell>
        </row>
        <row r="62282">
          <cell r="E62282" t="str">
            <v/>
          </cell>
        </row>
        <row r="62283">
          <cell r="E62283" t="str">
            <v/>
          </cell>
        </row>
        <row r="62284">
          <cell r="E62284" t="str">
            <v/>
          </cell>
        </row>
        <row r="62285">
          <cell r="E62285" t="str">
            <v/>
          </cell>
        </row>
        <row r="62286">
          <cell r="E62286" t="str">
            <v/>
          </cell>
        </row>
        <row r="62287">
          <cell r="E62287" t="str">
            <v/>
          </cell>
        </row>
        <row r="62288">
          <cell r="E62288" t="str">
            <v>PRO076</v>
          </cell>
        </row>
        <row r="62289">
          <cell r="E62289" t="str">
            <v/>
          </cell>
        </row>
        <row r="62290">
          <cell r="E62290" t="str">
            <v/>
          </cell>
        </row>
        <row r="62291">
          <cell r="E62291" t="str">
            <v/>
          </cell>
        </row>
        <row r="62292">
          <cell r="E62292" t="str">
            <v/>
          </cell>
        </row>
        <row r="62293">
          <cell r="E62293" t="str">
            <v/>
          </cell>
        </row>
        <row r="62294">
          <cell r="E62294" t="str">
            <v/>
          </cell>
        </row>
        <row r="62295">
          <cell r="E62295" t="str">
            <v/>
          </cell>
        </row>
        <row r="62296">
          <cell r="E62296" t="str">
            <v/>
          </cell>
        </row>
        <row r="62297">
          <cell r="E62297" t="str">
            <v/>
          </cell>
        </row>
        <row r="62298">
          <cell r="E62298" t="str">
            <v/>
          </cell>
        </row>
        <row r="62299">
          <cell r="E62299" t="str">
            <v/>
          </cell>
        </row>
        <row r="62300">
          <cell r="E62300" t="str">
            <v/>
          </cell>
        </row>
        <row r="62301">
          <cell r="E62301" t="str">
            <v/>
          </cell>
        </row>
        <row r="62302">
          <cell r="E62302" t="str">
            <v/>
          </cell>
        </row>
        <row r="62303">
          <cell r="E62303" t="str">
            <v/>
          </cell>
        </row>
        <row r="62304">
          <cell r="E62304" t="str">
            <v/>
          </cell>
        </row>
        <row r="62305">
          <cell r="E62305" t="str">
            <v/>
          </cell>
        </row>
        <row r="62306">
          <cell r="E62306" t="str">
            <v/>
          </cell>
        </row>
        <row r="62307">
          <cell r="E62307" t="str">
            <v/>
          </cell>
        </row>
        <row r="62308">
          <cell r="E62308" t="str">
            <v/>
          </cell>
        </row>
        <row r="62309">
          <cell r="E62309" t="str">
            <v/>
          </cell>
        </row>
        <row r="62310">
          <cell r="E62310" t="str">
            <v/>
          </cell>
        </row>
        <row r="62311">
          <cell r="E62311" t="str">
            <v/>
          </cell>
        </row>
        <row r="62312">
          <cell r="E62312" t="str">
            <v/>
          </cell>
        </row>
        <row r="62313">
          <cell r="E62313" t="str">
            <v/>
          </cell>
        </row>
        <row r="62314">
          <cell r="E62314" t="str">
            <v/>
          </cell>
        </row>
        <row r="62315">
          <cell r="E62315" t="str">
            <v/>
          </cell>
        </row>
        <row r="62316">
          <cell r="E62316" t="str">
            <v/>
          </cell>
        </row>
        <row r="62317">
          <cell r="E62317" t="str">
            <v/>
          </cell>
        </row>
        <row r="62318">
          <cell r="E62318" t="str">
            <v/>
          </cell>
        </row>
        <row r="62319">
          <cell r="E62319" t="str">
            <v/>
          </cell>
        </row>
        <row r="62320">
          <cell r="E62320" t="str">
            <v/>
          </cell>
        </row>
        <row r="62321">
          <cell r="E62321" t="str">
            <v/>
          </cell>
        </row>
        <row r="62322">
          <cell r="E62322" t="str">
            <v/>
          </cell>
        </row>
        <row r="62323">
          <cell r="E62323" t="str">
            <v/>
          </cell>
        </row>
        <row r="62324">
          <cell r="E62324" t="str">
            <v/>
          </cell>
        </row>
        <row r="62325">
          <cell r="E62325" t="str">
            <v/>
          </cell>
        </row>
        <row r="62326">
          <cell r="E62326" t="str">
            <v/>
          </cell>
        </row>
        <row r="62327">
          <cell r="E62327" t="str">
            <v/>
          </cell>
        </row>
        <row r="62328">
          <cell r="E62328" t="str">
            <v/>
          </cell>
        </row>
        <row r="62329">
          <cell r="E62329" t="str">
            <v/>
          </cell>
        </row>
        <row r="62330">
          <cell r="E62330" t="str">
            <v/>
          </cell>
        </row>
        <row r="62331">
          <cell r="E62331" t="str">
            <v/>
          </cell>
        </row>
        <row r="62332">
          <cell r="E62332" t="str">
            <v/>
          </cell>
        </row>
        <row r="62333">
          <cell r="E62333" t="str">
            <v/>
          </cell>
        </row>
        <row r="62334">
          <cell r="E62334" t="str">
            <v/>
          </cell>
        </row>
        <row r="62335">
          <cell r="E62335" t="str">
            <v/>
          </cell>
        </row>
        <row r="62336">
          <cell r="E62336" t="str">
            <v/>
          </cell>
        </row>
        <row r="62337">
          <cell r="E62337" t="str">
            <v/>
          </cell>
        </row>
        <row r="62338">
          <cell r="E62338" t="str">
            <v/>
          </cell>
        </row>
        <row r="62339">
          <cell r="E62339" t="str">
            <v/>
          </cell>
        </row>
        <row r="62340">
          <cell r="E62340" t="str">
            <v/>
          </cell>
        </row>
        <row r="62341">
          <cell r="E62341" t="str">
            <v/>
          </cell>
        </row>
        <row r="62342">
          <cell r="E62342" t="str">
            <v/>
          </cell>
        </row>
        <row r="62343">
          <cell r="E62343" t="str">
            <v/>
          </cell>
        </row>
        <row r="62344">
          <cell r="E62344" t="str">
            <v/>
          </cell>
        </row>
        <row r="62345">
          <cell r="E62345" t="str">
            <v/>
          </cell>
        </row>
        <row r="62346">
          <cell r="E62346" t="str">
            <v/>
          </cell>
        </row>
        <row r="62347">
          <cell r="E62347" t="str">
            <v/>
          </cell>
        </row>
        <row r="62348">
          <cell r="E62348" t="str">
            <v/>
          </cell>
        </row>
        <row r="62349">
          <cell r="E62349" t="str">
            <v/>
          </cell>
        </row>
        <row r="62350">
          <cell r="E62350" t="str">
            <v/>
          </cell>
        </row>
        <row r="62351">
          <cell r="E62351" t="str">
            <v/>
          </cell>
        </row>
        <row r="62352">
          <cell r="E62352" t="str">
            <v/>
          </cell>
        </row>
        <row r="62353">
          <cell r="E62353" t="str">
            <v/>
          </cell>
        </row>
        <row r="62354">
          <cell r="E62354" t="str">
            <v/>
          </cell>
        </row>
        <row r="62355">
          <cell r="E62355" t="str">
            <v/>
          </cell>
        </row>
        <row r="62356">
          <cell r="E62356" t="str">
            <v/>
          </cell>
        </row>
        <row r="62357">
          <cell r="E62357" t="str">
            <v/>
          </cell>
        </row>
        <row r="62358">
          <cell r="E62358" t="str">
            <v/>
          </cell>
        </row>
        <row r="62359">
          <cell r="E62359" t="str">
            <v/>
          </cell>
        </row>
        <row r="62360">
          <cell r="E62360" t="str">
            <v/>
          </cell>
        </row>
        <row r="62361">
          <cell r="E62361" t="str">
            <v/>
          </cell>
        </row>
        <row r="62362">
          <cell r="E62362" t="str">
            <v/>
          </cell>
        </row>
        <row r="62363">
          <cell r="E62363" t="str">
            <v>SUP21</v>
          </cell>
        </row>
        <row r="62364">
          <cell r="E62364" t="str">
            <v/>
          </cell>
        </row>
        <row r="62365">
          <cell r="E62365" t="str">
            <v/>
          </cell>
        </row>
        <row r="62366">
          <cell r="E62366" t="str">
            <v/>
          </cell>
        </row>
        <row r="62367">
          <cell r="E62367" t="str">
            <v/>
          </cell>
        </row>
        <row r="62368">
          <cell r="E62368" t="str">
            <v/>
          </cell>
        </row>
        <row r="62369">
          <cell r="E62369" t="str">
            <v/>
          </cell>
        </row>
        <row r="62370">
          <cell r="E62370" t="str">
            <v/>
          </cell>
        </row>
        <row r="62371">
          <cell r="E62371" t="str">
            <v/>
          </cell>
        </row>
        <row r="62372">
          <cell r="E62372" t="str">
            <v/>
          </cell>
        </row>
        <row r="62373">
          <cell r="E62373" t="str">
            <v/>
          </cell>
        </row>
        <row r="62374">
          <cell r="E62374" t="str">
            <v/>
          </cell>
        </row>
        <row r="62375">
          <cell r="E62375" t="str">
            <v/>
          </cell>
        </row>
        <row r="62376">
          <cell r="E62376" t="str">
            <v/>
          </cell>
        </row>
        <row r="62377">
          <cell r="E62377" t="str">
            <v/>
          </cell>
        </row>
        <row r="62378">
          <cell r="E62378" t="str">
            <v/>
          </cell>
        </row>
        <row r="62379">
          <cell r="E62379" t="str">
            <v/>
          </cell>
        </row>
        <row r="62380">
          <cell r="E62380" t="str">
            <v/>
          </cell>
        </row>
        <row r="62381">
          <cell r="E62381" t="str">
            <v/>
          </cell>
        </row>
        <row r="62382">
          <cell r="E62382" t="str">
            <v/>
          </cell>
        </row>
        <row r="62383">
          <cell r="E62383" t="str">
            <v/>
          </cell>
        </row>
        <row r="62384">
          <cell r="E62384" t="str">
            <v/>
          </cell>
        </row>
        <row r="62385">
          <cell r="E62385" t="str">
            <v/>
          </cell>
        </row>
        <row r="62386">
          <cell r="E62386" t="str">
            <v/>
          </cell>
        </row>
        <row r="62387">
          <cell r="E62387" t="str">
            <v/>
          </cell>
        </row>
        <row r="62388">
          <cell r="E62388" t="str">
            <v/>
          </cell>
        </row>
        <row r="62389">
          <cell r="E62389" t="str">
            <v/>
          </cell>
        </row>
        <row r="62390">
          <cell r="E62390" t="str">
            <v/>
          </cell>
        </row>
        <row r="62391">
          <cell r="E62391" t="str">
            <v>30794</v>
          </cell>
        </row>
        <row r="62392">
          <cell r="E62392" t="str">
            <v/>
          </cell>
        </row>
        <row r="62393">
          <cell r="E62393" t="str">
            <v>SUP32</v>
          </cell>
        </row>
        <row r="62394">
          <cell r="E62394" t="str">
            <v/>
          </cell>
        </row>
        <row r="62395">
          <cell r="E62395" t="str">
            <v>SUP78</v>
          </cell>
        </row>
        <row r="62396">
          <cell r="E62396" t="str">
            <v/>
          </cell>
        </row>
        <row r="62397">
          <cell r="E62397" t="str">
            <v/>
          </cell>
        </row>
        <row r="62398">
          <cell r="E62398" t="str">
            <v/>
          </cell>
        </row>
        <row r="62399">
          <cell r="E62399" t="str">
            <v/>
          </cell>
        </row>
        <row r="62400">
          <cell r="E62400" t="str">
            <v/>
          </cell>
        </row>
        <row r="62401">
          <cell r="E62401" t="str">
            <v/>
          </cell>
        </row>
        <row r="62402">
          <cell r="E62402" t="str">
            <v/>
          </cell>
        </row>
        <row r="62403">
          <cell r="E62403" t="str">
            <v/>
          </cell>
        </row>
        <row r="62404">
          <cell r="E62404" t="str">
            <v/>
          </cell>
        </row>
        <row r="62405">
          <cell r="E62405" t="str">
            <v/>
          </cell>
        </row>
        <row r="62406">
          <cell r="E62406" t="str">
            <v/>
          </cell>
        </row>
        <row r="62407">
          <cell r="E62407" t="str">
            <v/>
          </cell>
        </row>
        <row r="62408">
          <cell r="E62408" t="str">
            <v/>
          </cell>
        </row>
        <row r="62409">
          <cell r="E62409" t="str">
            <v/>
          </cell>
        </row>
        <row r="62410">
          <cell r="E62410" t="str">
            <v/>
          </cell>
        </row>
        <row r="62411">
          <cell r="E62411" t="str">
            <v/>
          </cell>
        </row>
        <row r="62412">
          <cell r="E62412" t="str">
            <v/>
          </cell>
        </row>
        <row r="62413">
          <cell r="E62413" t="str">
            <v/>
          </cell>
        </row>
        <row r="62414">
          <cell r="E62414" t="str">
            <v/>
          </cell>
        </row>
        <row r="62415">
          <cell r="E62415" t="str">
            <v/>
          </cell>
        </row>
        <row r="62416">
          <cell r="E62416" t="str">
            <v/>
          </cell>
        </row>
        <row r="62417">
          <cell r="E62417" t="str">
            <v/>
          </cell>
        </row>
        <row r="62418">
          <cell r="E62418" t="str">
            <v/>
          </cell>
        </row>
        <row r="62419">
          <cell r="E62419" t="str">
            <v/>
          </cell>
        </row>
        <row r="62420">
          <cell r="E62420" t="str">
            <v/>
          </cell>
        </row>
        <row r="62421">
          <cell r="E62421" t="str">
            <v/>
          </cell>
        </row>
        <row r="62422">
          <cell r="E62422" t="str">
            <v/>
          </cell>
        </row>
        <row r="62423">
          <cell r="E62423" t="str">
            <v/>
          </cell>
        </row>
        <row r="62424">
          <cell r="E62424" t="str">
            <v/>
          </cell>
        </row>
        <row r="62425">
          <cell r="E62425" t="str">
            <v/>
          </cell>
        </row>
        <row r="62426">
          <cell r="E62426" t="str">
            <v/>
          </cell>
        </row>
        <row r="62427">
          <cell r="E62427" t="str">
            <v/>
          </cell>
        </row>
        <row r="62428">
          <cell r="E62428" t="str">
            <v/>
          </cell>
        </row>
        <row r="62429">
          <cell r="E62429" t="str">
            <v/>
          </cell>
        </row>
        <row r="62430">
          <cell r="E62430" t="str">
            <v/>
          </cell>
        </row>
        <row r="62431">
          <cell r="E62431" t="str">
            <v/>
          </cell>
        </row>
        <row r="62432">
          <cell r="E62432" t="str">
            <v/>
          </cell>
        </row>
        <row r="62433">
          <cell r="E62433" t="str">
            <v/>
          </cell>
        </row>
        <row r="62434">
          <cell r="E62434" t="str">
            <v/>
          </cell>
        </row>
        <row r="62435">
          <cell r="E62435" t="str">
            <v/>
          </cell>
        </row>
        <row r="62436">
          <cell r="E62436" t="str">
            <v/>
          </cell>
        </row>
        <row r="62437">
          <cell r="E62437" t="str">
            <v/>
          </cell>
        </row>
        <row r="62438">
          <cell r="E62438" t="str">
            <v/>
          </cell>
        </row>
        <row r="62439">
          <cell r="E62439" t="str">
            <v/>
          </cell>
        </row>
        <row r="62440">
          <cell r="E62440" t="str">
            <v/>
          </cell>
        </row>
        <row r="62441">
          <cell r="E62441" t="str">
            <v/>
          </cell>
        </row>
        <row r="62442">
          <cell r="E62442" t="str">
            <v/>
          </cell>
        </row>
        <row r="62443">
          <cell r="E62443" t="str">
            <v/>
          </cell>
        </row>
        <row r="62444">
          <cell r="E62444" t="str">
            <v/>
          </cell>
        </row>
        <row r="62445">
          <cell r="E62445" t="str">
            <v/>
          </cell>
        </row>
        <row r="62446">
          <cell r="E62446" t="str">
            <v/>
          </cell>
        </row>
        <row r="62447">
          <cell r="E62447" t="str">
            <v/>
          </cell>
        </row>
        <row r="62448">
          <cell r="E62448" t="str">
            <v/>
          </cell>
        </row>
        <row r="62449">
          <cell r="E62449" t="str">
            <v/>
          </cell>
        </row>
        <row r="62450">
          <cell r="E62450" t="str">
            <v/>
          </cell>
        </row>
        <row r="62451">
          <cell r="E62451" t="str">
            <v/>
          </cell>
        </row>
        <row r="62452">
          <cell r="E62452" t="str">
            <v/>
          </cell>
        </row>
        <row r="62453">
          <cell r="E62453" t="str">
            <v/>
          </cell>
        </row>
        <row r="62454">
          <cell r="E62454" t="str">
            <v/>
          </cell>
        </row>
        <row r="62455">
          <cell r="E62455" t="str">
            <v/>
          </cell>
        </row>
        <row r="62456">
          <cell r="E62456" t="str">
            <v/>
          </cell>
        </row>
        <row r="62457">
          <cell r="E62457" t="str">
            <v/>
          </cell>
        </row>
        <row r="62458">
          <cell r="E62458" t="str">
            <v/>
          </cell>
        </row>
        <row r="62459">
          <cell r="E62459" t="str">
            <v>OJEU REF: 2016/S 243-443025</v>
          </cell>
        </row>
        <row r="62460">
          <cell r="E62460" t="str">
            <v/>
          </cell>
        </row>
        <row r="62461">
          <cell r="E62461" t="str">
            <v/>
          </cell>
        </row>
        <row r="62462">
          <cell r="E62462" t="str">
            <v/>
          </cell>
        </row>
        <row r="62463">
          <cell r="E62463" t="str">
            <v>MTWT/01/14</v>
          </cell>
        </row>
        <row r="62464">
          <cell r="E62464" t="str">
            <v/>
          </cell>
        </row>
        <row r="62465">
          <cell r="E62465" t="str">
            <v>MTWT/01/14</v>
          </cell>
        </row>
        <row r="62466">
          <cell r="E62466" t="str">
            <v/>
          </cell>
        </row>
        <row r="62467">
          <cell r="E62467" t="str">
            <v/>
          </cell>
        </row>
        <row r="62468">
          <cell r="E62468" t="str">
            <v/>
          </cell>
        </row>
        <row r="62469">
          <cell r="E62469" t="str">
            <v/>
          </cell>
        </row>
        <row r="62470">
          <cell r="E62470" t="str">
            <v/>
          </cell>
        </row>
        <row r="62471">
          <cell r="E62471" t="str">
            <v/>
          </cell>
        </row>
        <row r="62472">
          <cell r="E62472" t="str">
            <v/>
          </cell>
        </row>
        <row r="62473">
          <cell r="E62473" t="str">
            <v/>
          </cell>
        </row>
        <row r="62474">
          <cell r="E62474" t="str">
            <v/>
          </cell>
        </row>
        <row r="62475">
          <cell r="E62475" t="str">
            <v/>
          </cell>
        </row>
        <row r="62476">
          <cell r="E62476" t="str">
            <v/>
          </cell>
        </row>
        <row r="62477">
          <cell r="E62477" t="str">
            <v/>
          </cell>
        </row>
        <row r="62478">
          <cell r="E62478" t="str">
            <v/>
          </cell>
        </row>
        <row r="62479">
          <cell r="E62479" t="str">
            <v/>
          </cell>
        </row>
        <row r="62480">
          <cell r="E62480" t="str">
            <v/>
          </cell>
        </row>
        <row r="62481">
          <cell r="E62481" t="str">
            <v/>
          </cell>
        </row>
        <row r="62482">
          <cell r="E62482" t="str">
            <v/>
          </cell>
        </row>
        <row r="62483">
          <cell r="E62483" t="str">
            <v/>
          </cell>
        </row>
        <row r="62484">
          <cell r="E62484" t="str">
            <v/>
          </cell>
        </row>
        <row r="62485">
          <cell r="E62485" t="str">
            <v/>
          </cell>
        </row>
        <row r="62486">
          <cell r="E62486" t="str">
            <v/>
          </cell>
        </row>
        <row r="62487">
          <cell r="E62487" t="str">
            <v/>
          </cell>
        </row>
        <row r="62488">
          <cell r="E62488" t="str">
            <v/>
          </cell>
        </row>
        <row r="62489">
          <cell r="E62489" t="str">
            <v/>
          </cell>
        </row>
        <row r="62490">
          <cell r="E62490" t="str">
            <v/>
          </cell>
        </row>
        <row r="62491">
          <cell r="E62491" t="str">
            <v/>
          </cell>
        </row>
        <row r="62492">
          <cell r="E62492" t="str">
            <v/>
          </cell>
        </row>
        <row r="62493">
          <cell r="E62493" t="str">
            <v/>
          </cell>
        </row>
        <row r="62494">
          <cell r="E62494" t="str">
            <v/>
          </cell>
        </row>
        <row r="62495">
          <cell r="E62495" t="str">
            <v/>
          </cell>
        </row>
        <row r="62496">
          <cell r="E62496" t="str">
            <v/>
          </cell>
        </row>
        <row r="62497">
          <cell r="E62497" t="str">
            <v/>
          </cell>
        </row>
        <row r="62498">
          <cell r="E62498" t="str">
            <v/>
          </cell>
        </row>
        <row r="62499">
          <cell r="E62499" t="str">
            <v/>
          </cell>
        </row>
        <row r="62500">
          <cell r="E62500" t="str">
            <v/>
          </cell>
        </row>
        <row r="62501">
          <cell r="E62501" t="str">
            <v/>
          </cell>
        </row>
        <row r="62502">
          <cell r="E62502" t="str">
            <v/>
          </cell>
        </row>
        <row r="62503">
          <cell r="E62503" t="str">
            <v/>
          </cell>
        </row>
        <row r="62504">
          <cell r="E62504" t="str">
            <v>SUP30</v>
          </cell>
        </row>
        <row r="62505">
          <cell r="E62505" t="str">
            <v>PRO076</v>
          </cell>
        </row>
        <row r="62506">
          <cell r="E62506" t="str">
            <v>01169500-GHX-221121-BD</v>
          </cell>
        </row>
        <row r="62507">
          <cell r="E62507" t="str">
            <v/>
          </cell>
        </row>
        <row r="62508">
          <cell r="E62508" t="str">
            <v/>
          </cell>
        </row>
        <row r="62509">
          <cell r="E62509" t="str">
            <v/>
          </cell>
        </row>
        <row r="62510">
          <cell r="E62510" t="str">
            <v/>
          </cell>
        </row>
        <row r="62511">
          <cell r="E62511" t="str">
            <v/>
          </cell>
        </row>
        <row r="62512">
          <cell r="E62512" t="str">
            <v/>
          </cell>
        </row>
        <row r="62513">
          <cell r="E62513" t="str">
            <v/>
          </cell>
        </row>
        <row r="62514">
          <cell r="E62514" t="str">
            <v/>
          </cell>
        </row>
        <row r="62515">
          <cell r="E62515" t="str">
            <v/>
          </cell>
        </row>
        <row r="62516">
          <cell r="E62516" t="str">
            <v/>
          </cell>
        </row>
        <row r="62517">
          <cell r="E62517" t="str">
            <v/>
          </cell>
        </row>
        <row r="62518">
          <cell r="E62518" t="str">
            <v/>
          </cell>
        </row>
        <row r="62519">
          <cell r="E62519" t="str">
            <v/>
          </cell>
        </row>
        <row r="62520">
          <cell r="E62520" t="str">
            <v/>
          </cell>
        </row>
        <row r="62521">
          <cell r="E62521" t="str">
            <v/>
          </cell>
        </row>
        <row r="62522">
          <cell r="E62522" t="str">
            <v/>
          </cell>
        </row>
        <row r="62523">
          <cell r="E62523" t="str">
            <v/>
          </cell>
        </row>
        <row r="62524">
          <cell r="E62524" t="str">
            <v/>
          </cell>
        </row>
        <row r="62525">
          <cell r="E62525" t="str">
            <v/>
          </cell>
        </row>
        <row r="62526">
          <cell r="E62526" t="str">
            <v/>
          </cell>
        </row>
        <row r="62527">
          <cell r="E62527" t="str">
            <v/>
          </cell>
        </row>
        <row r="62528">
          <cell r="E62528" t="str">
            <v/>
          </cell>
        </row>
        <row r="62529">
          <cell r="E62529" t="str">
            <v/>
          </cell>
        </row>
        <row r="62530">
          <cell r="E62530" t="str">
            <v/>
          </cell>
        </row>
        <row r="62531">
          <cell r="E62531" t="str">
            <v/>
          </cell>
        </row>
        <row r="62532">
          <cell r="E62532" t="str">
            <v/>
          </cell>
        </row>
        <row r="62533">
          <cell r="E62533" t="str">
            <v>A2GG-G7V7W3</v>
          </cell>
        </row>
        <row r="62534">
          <cell r="E62534" t="str">
            <v/>
          </cell>
        </row>
        <row r="62535">
          <cell r="E62535" t="str">
            <v/>
          </cell>
        </row>
        <row r="62536">
          <cell r="E62536" t="str">
            <v/>
          </cell>
        </row>
        <row r="62537">
          <cell r="E62537" t="str">
            <v/>
          </cell>
        </row>
        <row r="62538">
          <cell r="E62538" t="str">
            <v/>
          </cell>
        </row>
        <row r="62539">
          <cell r="E62539" t="str">
            <v/>
          </cell>
        </row>
        <row r="62540">
          <cell r="E62540" t="str">
            <v/>
          </cell>
        </row>
        <row r="62541">
          <cell r="E62541" t="str">
            <v/>
          </cell>
        </row>
        <row r="62542">
          <cell r="E62542" t="str">
            <v>SUP27</v>
          </cell>
        </row>
        <row r="62543">
          <cell r="E62543" t="str">
            <v/>
          </cell>
        </row>
        <row r="62544">
          <cell r="E62544" t="str">
            <v/>
          </cell>
        </row>
        <row r="62545">
          <cell r="E62545" t="str">
            <v/>
          </cell>
        </row>
        <row r="62546">
          <cell r="E62546" t="str">
            <v/>
          </cell>
        </row>
        <row r="62547">
          <cell r="E62547" t="str">
            <v/>
          </cell>
        </row>
        <row r="62548">
          <cell r="E62548" t="str">
            <v/>
          </cell>
        </row>
        <row r="62549">
          <cell r="E62549" t="str">
            <v/>
          </cell>
        </row>
        <row r="62550">
          <cell r="E62550" t="str">
            <v/>
          </cell>
        </row>
        <row r="62551">
          <cell r="E62551" t="str">
            <v/>
          </cell>
        </row>
        <row r="62552">
          <cell r="E62552" t="str">
            <v/>
          </cell>
        </row>
        <row r="62553">
          <cell r="E62553" t="str">
            <v/>
          </cell>
        </row>
        <row r="62554">
          <cell r="E62554" t="str">
            <v/>
          </cell>
        </row>
        <row r="62555">
          <cell r="E62555" t="str">
            <v/>
          </cell>
        </row>
        <row r="62556">
          <cell r="E62556" t="str">
            <v/>
          </cell>
        </row>
        <row r="62557">
          <cell r="E62557" t="str">
            <v/>
          </cell>
        </row>
        <row r="62558">
          <cell r="E62558" t="str">
            <v/>
          </cell>
        </row>
        <row r="62559">
          <cell r="E62559" t="str">
            <v/>
          </cell>
        </row>
        <row r="62560">
          <cell r="E62560" t="str">
            <v/>
          </cell>
        </row>
        <row r="62561">
          <cell r="E62561" t="str">
            <v/>
          </cell>
        </row>
        <row r="62562">
          <cell r="E62562" t="str">
            <v>KG52BAA150221</v>
          </cell>
        </row>
        <row r="62563">
          <cell r="E62563" t="str">
            <v>PRO076</v>
          </cell>
        </row>
        <row r="62564">
          <cell r="E62564" t="str">
            <v/>
          </cell>
        </row>
        <row r="62565">
          <cell r="E62565" t="str">
            <v/>
          </cell>
        </row>
        <row r="62566">
          <cell r="E62566" t="str">
            <v>SUP27</v>
          </cell>
        </row>
        <row r="62567">
          <cell r="E62567" t="str">
            <v/>
          </cell>
        </row>
        <row r="62568">
          <cell r="E62568" t="str">
            <v/>
          </cell>
        </row>
        <row r="62569">
          <cell r="E62569" t="str">
            <v/>
          </cell>
        </row>
        <row r="62570">
          <cell r="E62570" t="str">
            <v/>
          </cell>
        </row>
        <row r="62571">
          <cell r="E62571" t="str">
            <v/>
          </cell>
        </row>
        <row r="62572">
          <cell r="E62572" t="str">
            <v/>
          </cell>
        </row>
        <row r="62573">
          <cell r="E62573" t="str">
            <v/>
          </cell>
        </row>
        <row r="62574">
          <cell r="E62574" t="str">
            <v/>
          </cell>
        </row>
        <row r="62575">
          <cell r="E62575" t="str">
            <v/>
          </cell>
        </row>
        <row r="62576">
          <cell r="E62576" t="str">
            <v/>
          </cell>
        </row>
        <row r="62577">
          <cell r="E62577" t="str">
            <v/>
          </cell>
        </row>
        <row r="62578">
          <cell r="E62578" t="str">
            <v/>
          </cell>
        </row>
        <row r="62579">
          <cell r="E62579" t="str">
            <v/>
          </cell>
        </row>
        <row r="62580">
          <cell r="E62580" t="str">
            <v/>
          </cell>
        </row>
        <row r="62581">
          <cell r="E62581" t="str">
            <v/>
          </cell>
        </row>
        <row r="62582">
          <cell r="E62582" t="str">
            <v/>
          </cell>
        </row>
        <row r="62583">
          <cell r="E62583" t="str">
            <v/>
          </cell>
        </row>
        <row r="62584">
          <cell r="E62584" t="str">
            <v/>
          </cell>
        </row>
        <row r="62585">
          <cell r="E62585" t="str">
            <v/>
          </cell>
        </row>
        <row r="62586">
          <cell r="E62586" t="str">
            <v/>
          </cell>
        </row>
        <row r="62587">
          <cell r="E62587" t="str">
            <v/>
          </cell>
        </row>
        <row r="62588">
          <cell r="E62588" t="str">
            <v/>
          </cell>
        </row>
        <row r="62589">
          <cell r="E62589" t="str">
            <v/>
          </cell>
        </row>
        <row r="62590">
          <cell r="E62590" t="str">
            <v/>
          </cell>
        </row>
        <row r="62591">
          <cell r="E62591" t="str">
            <v/>
          </cell>
        </row>
        <row r="62592">
          <cell r="E62592" t="str">
            <v/>
          </cell>
        </row>
        <row r="62593">
          <cell r="E62593" t="str">
            <v/>
          </cell>
        </row>
        <row r="62594">
          <cell r="E62594" t="str">
            <v/>
          </cell>
        </row>
        <row r="62595">
          <cell r="E62595" t="str">
            <v/>
          </cell>
        </row>
        <row r="62596">
          <cell r="E62596" t="str">
            <v/>
          </cell>
        </row>
        <row r="62597">
          <cell r="E62597" t="str">
            <v/>
          </cell>
        </row>
        <row r="62598">
          <cell r="E62598" t="str">
            <v/>
          </cell>
        </row>
        <row r="62599">
          <cell r="E62599" t="str">
            <v/>
          </cell>
        </row>
        <row r="62600">
          <cell r="E62600" t="str">
            <v/>
          </cell>
        </row>
        <row r="62601">
          <cell r="E62601" t="str">
            <v/>
          </cell>
        </row>
        <row r="62602">
          <cell r="E62602" t="str">
            <v/>
          </cell>
        </row>
        <row r="62603">
          <cell r="E62603" t="str">
            <v/>
          </cell>
        </row>
        <row r="62604">
          <cell r="E62604" t="str">
            <v/>
          </cell>
        </row>
        <row r="62605">
          <cell r="E62605" t="str">
            <v/>
          </cell>
        </row>
        <row r="62606">
          <cell r="E62606" t="str">
            <v/>
          </cell>
        </row>
        <row r="62607">
          <cell r="E62607" t="str">
            <v/>
          </cell>
        </row>
        <row r="62608">
          <cell r="E62608" t="str">
            <v/>
          </cell>
        </row>
        <row r="62609">
          <cell r="E62609" t="str">
            <v/>
          </cell>
        </row>
        <row r="62610">
          <cell r="E62610" t="str">
            <v/>
          </cell>
        </row>
        <row r="62611">
          <cell r="E62611" t="str">
            <v/>
          </cell>
        </row>
        <row r="62612">
          <cell r="E62612" t="str">
            <v/>
          </cell>
        </row>
        <row r="62613">
          <cell r="E62613" t="str">
            <v/>
          </cell>
        </row>
        <row r="62614">
          <cell r="E62614" t="str">
            <v/>
          </cell>
        </row>
        <row r="62615">
          <cell r="E62615" t="str">
            <v/>
          </cell>
        </row>
        <row r="62616">
          <cell r="E62616" t="str">
            <v/>
          </cell>
        </row>
        <row r="62617">
          <cell r="E62617" t="str">
            <v/>
          </cell>
        </row>
        <row r="62618">
          <cell r="E62618" t="str">
            <v/>
          </cell>
        </row>
        <row r="62619">
          <cell r="E62619" t="str">
            <v/>
          </cell>
        </row>
        <row r="62620">
          <cell r="E62620" t="str">
            <v/>
          </cell>
        </row>
        <row r="62621">
          <cell r="E62621" t="str">
            <v/>
          </cell>
        </row>
        <row r="62622">
          <cell r="E62622" t="str">
            <v/>
          </cell>
        </row>
        <row r="62623">
          <cell r="E62623" t="str">
            <v/>
          </cell>
        </row>
        <row r="62624">
          <cell r="E62624" t="str">
            <v/>
          </cell>
        </row>
        <row r="62625">
          <cell r="E62625" t="str">
            <v/>
          </cell>
        </row>
        <row r="62626">
          <cell r="E62626" t="str">
            <v/>
          </cell>
        </row>
        <row r="62627">
          <cell r="E62627" t="str">
            <v/>
          </cell>
        </row>
        <row r="62628">
          <cell r="E62628" t="str">
            <v/>
          </cell>
        </row>
        <row r="62629">
          <cell r="E62629" t="str">
            <v/>
          </cell>
        </row>
        <row r="62630">
          <cell r="E62630" t="str">
            <v/>
          </cell>
        </row>
        <row r="62631">
          <cell r="E62631" t="str">
            <v/>
          </cell>
        </row>
        <row r="62632">
          <cell r="E62632" t="str">
            <v/>
          </cell>
        </row>
        <row r="62633">
          <cell r="E62633" t="str">
            <v/>
          </cell>
        </row>
        <row r="62634">
          <cell r="E62634" t="str">
            <v/>
          </cell>
        </row>
        <row r="62635">
          <cell r="E62635" t="str">
            <v/>
          </cell>
        </row>
        <row r="62636">
          <cell r="E62636" t="str">
            <v/>
          </cell>
        </row>
        <row r="62637">
          <cell r="E62637" t="str">
            <v/>
          </cell>
        </row>
        <row r="62638">
          <cell r="E62638" t="str">
            <v/>
          </cell>
        </row>
        <row r="62639">
          <cell r="E62639" t="str">
            <v/>
          </cell>
        </row>
        <row r="62640">
          <cell r="E62640" t="str">
            <v/>
          </cell>
        </row>
        <row r="62641">
          <cell r="E62641" t="str">
            <v/>
          </cell>
        </row>
        <row r="62642">
          <cell r="E62642" t="str">
            <v/>
          </cell>
        </row>
        <row r="62643">
          <cell r="E62643" t="str">
            <v/>
          </cell>
        </row>
        <row r="62644">
          <cell r="E62644" t="str">
            <v/>
          </cell>
        </row>
        <row r="62645">
          <cell r="E62645" t="str">
            <v/>
          </cell>
        </row>
        <row r="62646">
          <cell r="E62646" t="str">
            <v/>
          </cell>
        </row>
        <row r="62647">
          <cell r="E62647" t="str">
            <v/>
          </cell>
        </row>
        <row r="62648">
          <cell r="E62648" t="str">
            <v/>
          </cell>
        </row>
        <row r="62649">
          <cell r="E62649" t="str">
            <v/>
          </cell>
        </row>
        <row r="62650">
          <cell r="E62650" t="str">
            <v/>
          </cell>
        </row>
        <row r="62651">
          <cell r="E62651" t="str">
            <v/>
          </cell>
        </row>
        <row r="62652">
          <cell r="E62652" t="str">
            <v/>
          </cell>
        </row>
        <row r="62653">
          <cell r="E62653" t="str">
            <v/>
          </cell>
        </row>
        <row r="62654">
          <cell r="E62654" t="str">
            <v/>
          </cell>
        </row>
        <row r="62655">
          <cell r="E62655" t="str">
            <v/>
          </cell>
        </row>
        <row r="62656">
          <cell r="E62656" t="str">
            <v/>
          </cell>
        </row>
        <row r="62657">
          <cell r="E62657" t="str">
            <v/>
          </cell>
        </row>
        <row r="62658">
          <cell r="E62658" t="str">
            <v/>
          </cell>
        </row>
        <row r="62659">
          <cell r="E62659" t="str">
            <v/>
          </cell>
        </row>
        <row r="62660">
          <cell r="E62660" t="str">
            <v/>
          </cell>
        </row>
        <row r="62661">
          <cell r="E62661" t="str">
            <v/>
          </cell>
        </row>
        <row r="62662">
          <cell r="E62662" t="str">
            <v/>
          </cell>
        </row>
        <row r="62663">
          <cell r="E62663" t="str">
            <v/>
          </cell>
        </row>
        <row r="62664">
          <cell r="E62664" t="str">
            <v/>
          </cell>
        </row>
        <row r="62665">
          <cell r="E62665" t="str">
            <v/>
          </cell>
        </row>
        <row r="62666">
          <cell r="E62666" t="str">
            <v/>
          </cell>
        </row>
        <row r="62667">
          <cell r="E62667" t="str">
            <v/>
          </cell>
        </row>
        <row r="62668">
          <cell r="E62668" t="str">
            <v/>
          </cell>
        </row>
        <row r="62669">
          <cell r="E62669" t="str">
            <v/>
          </cell>
        </row>
        <row r="62670">
          <cell r="E62670" t="str">
            <v/>
          </cell>
        </row>
        <row r="62671">
          <cell r="E62671" t="str">
            <v/>
          </cell>
        </row>
        <row r="62672">
          <cell r="E62672" t="str">
            <v/>
          </cell>
        </row>
        <row r="62673">
          <cell r="E62673" t="str">
            <v/>
          </cell>
        </row>
        <row r="62674">
          <cell r="E62674" t="str">
            <v/>
          </cell>
        </row>
        <row r="62675">
          <cell r="E62675" t="str">
            <v/>
          </cell>
        </row>
        <row r="62676">
          <cell r="E62676" t="str">
            <v/>
          </cell>
        </row>
        <row r="62677">
          <cell r="E62677" t="str">
            <v/>
          </cell>
        </row>
        <row r="62678">
          <cell r="E62678" t="str">
            <v/>
          </cell>
        </row>
        <row r="62679">
          <cell r="E62679" t="str">
            <v/>
          </cell>
        </row>
        <row r="62680">
          <cell r="E62680" t="str">
            <v/>
          </cell>
        </row>
        <row r="62681">
          <cell r="E62681" t="str">
            <v/>
          </cell>
        </row>
        <row r="62682">
          <cell r="E62682" t="str">
            <v/>
          </cell>
        </row>
        <row r="62683">
          <cell r="E62683" t="str">
            <v/>
          </cell>
        </row>
        <row r="62684">
          <cell r="E62684" t="str">
            <v/>
          </cell>
        </row>
        <row r="62685">
          <cell r="E62685" t="str">
            <v/>
          </cell>
        </row>
        <row r="62686">
          <cell r="E62686" t="str">
            <v>RASR01042021</v>
          </cell>
        </row>
        <row r="62687">
          <cell r="E62687" t="str">
            <v/>
          </cell>
        </row>
        <row r="62688">
          <cell r="E62688" t="str">
            <v/>
          </cell>
        </row>
        <row r="62689">
          <cell r="E62689" t="str">
            <v/>
          </cell>
        </row>
        <row r="62690">
          <cell r="E62690" t="str">
            <v/>
          </cell>
        </row>
        <row r="62691">
          <cell r="E62691" t="str">
            <v/>
          </cell>
        </row>
        <row r="62692">
          <cell r="E62692" t="str">
            <v/>
          </cell>
        </row>
        <row r="62693">
          <cell r="E62693" t="str">
            <v/>
          </cell>
        </row>
        <row r="62694">
          <cell r="E62694" t="str">
            <v/>
          </cell>
        </row>
        <row r="62695">
          <cell r="E62695" t="str">
            <v/>
          </cell>
        </row>
        <row r="62696">
          <cell r="E62696" t="str">
            <v/>
          </cell>
        </row>
        <row r="62697">
          <cell r="E62697" t="str">
            <v/>
          </cell>
        </row>
        <row r="62698">
          <cell r="E62698" t="str">
            <v/>
          </cell>
        </row>
        <row r="62699">
          <cell r="E62699" t="str">
            <v/>
          </cell>
        </row>
        <row r="62700">
          <cell r="E62700" t="str">
            <v/>
          </cell>
        </row>
        <row r="62701">
          <cell r="E62701" t="str">
            <v/>
          </cell>
        </row>
        <row r="62702">
          <cell r="E62702" t="str">
            <v/>
          </cell>
        </row>
        <row r="62703">
          <cell r="E62703" t="str">
            <v/>
          </cell>
        </row>
        <row r="62704">
          <cell r="E62704" t="str">
            <v/>
          </cell>
        </row>
        <row r="62705">
          <cell r="E62705" t="str">
            <v/>
          </cell>
        </row>
        <row r="62706">
          <cell r="E62706" t="str">
            <v/>
          </cell>
        </row>
        <row r="62707">
          <cell r="E62707" t="str">
            <v/>
          </cell>
        </row>
        <row r="62708">
          <cell r="E62708" t="str">
            <v/>
          </cell>
        </row>
        <row r="62709">
          <cell r="E62709" t="str">
            <v/>
          </cell>
        </row>
        <row r="62710">
          <cell r="E62710" t="str">
            <v/>
          </cell>
        </row>
        <row r="62711">
          <cell r="E62711" t="str">
            <v/>
          </cell>
        </row>
        <row r="62712">
          <cell r="E62712" t="str">
            <v/>
          </cell>
        </row>
        <row r="62713">
          <cell r="E62713" t="str">
            <v/>
          </cell>
        </row>
        <row r="62714">
          <cell r="E62714" t="str">
            <v/>
          </cell>
        </row>
        <row r="62715">
          <cell r="E62715" t="str">
            <v/>
          </cell>
        </row>
        <row r="62716">
          <cell r="E62716" t="str">
            <v/>
          </cell>
        </row>
        <row r="62717">
          <cell r="E62717" t="str">
            <v/>
          </cell>
        </row>
        <row r="62718">
          <cell r="E62718" t="str">
            <v/>
          </cell>
        </row>
        <row r="62719">
          <cell r="E62719" t="str">
            <v/>
          </cell>
        </row>
        <row r="62720">
          <cell r="E62720" t="str">
            <v/>
          </cell>
        </row>
        <row r="62721">
          <cell r="E62721" t="str">
            <v>RASR01042021</v>
          </cell>
        </row>
        <row r="62722">
          <cell r="E62722" t="str">
            <v/>
          </cell>
        </row>
        <row r="62723">
          <cell r="E62723" t="str">
            <v/>
          </cell>
        </row>
        <row r="62724">
          <cell r="E62724" t="str">
            <v/>
          </cell>
        </row>
        <row r="62725">
          <cell r="E62725" t="str">
            <v/>
          </cell>
        </row>
        <row r="62726">
          <cell r="E62726" t="str">
            <v/>
          </cell>
        </row>
        <row r="62727">
          <cell r="E62727" t="str">
            <v/>
          </cell>
        </row>
        <row r="62728">
          <cell r="E62728" t="str">
            <v/>
          </cell>
        </row>
        <row r="62729">
          <cell r="E62729" t="str">
            <v/>
          </cell>
        </row>
        <row r="62730">
          <cell r="E62730" t="str">
            <v/>
          </cell>
        </row>
        <row r="62731">
          <cell r="E62731" t="str">
            <v/>
          </cell>
        </row>
        <row r="62732">
          <cell r="E62732" t="str">
            <v/>
          </cell>
        </row>
        <row r="62733">
          <cell r="E62733" t="str">
            <v/>
          </cell>
        </row>
        <row r="62734">
          <cell r="E62734" t="str">
            <v/>
          </cell>
        </row>
        <row r="62735">
          <cell r="E62735" t="str">
            <v/>
          </cell>
        </row>
        <row r="62736">
          <cell r="E62736" t="str">
            <v/>
          </cell>
        </row>
        <row r="62737">
          <cell r="E62737" t="str">
            <v/>
          </cell>
        </row>
        <row r="62738">
          <cell r="E62738" t="str">
            <v/>
          </cell>
        </row>
        <row r="62739">
          <cell r="E62739" t="str">
            <v/>
          </cell>
        </row>
        <row r="62740">
          <cell r="E62740" t="str">
            <v/>
          </cell>
        </row>
        <row r="62741">
          <cell r="E62741" t="str">
            <v/>
          </cell>
        </row>
        <row r="62742">
          <cell r="E62742" t="str">
            <v/>
          </cell>
        </row>
        <row r="62743">
          <cell r="E62743" t="str">
            <v/>
          </cell>
        </row>
        <row r="62744">
          <cell r="E62744" t="str">
            <v/>
          </cell>
        </row>
        <row r="62745">
          <cell r="E62745" t="str">
            <v/>
          </cell>
        </row>
        <row r="62746">
          <cell r="E62746" t="str">
            <v/>
          </cell>
        </row>
        <row r="62747">
          <cell r="E62747" t="str">
            <v/>
          </cell>
        </row>
        <row r="62748">
          <cell r="E62748" t="str">
            <v/>
          </cell>
        </row>
        <row r="62749">
          <cell r="E62749" t="str">
            <v/>
          </cell>
        </row>
        <row r="62750">
          <cell r="E62750" t="str">
            <v/>
          </cell>
        </row>
        <row r="62751">
          <cell r="E62751" t="str">
            <v/>
          </cell>
        </row>
        <row r="62752">
          <cell r="E62752" t="str">
            <v/>
          </cell>
        </row>
        <row r="62753">
          <cell r="E62753" t="str">
            <v/>
          </cell>
        </row>
        <row r="62754">
          <cell r="E62754" t="str">
            <v/>
          </cell>
        </row>
        <row r="62755">
          <cell r="E62755" t="str">
            <v/>
          </cell>
        </row>
        <row r="62756">
          <cell r="E62756" t="str">
            <v/>
          </cell>
        </row>
        <row r="62757">
          <cell r="E62757" t="str">
            <v/>
          </cell>
        </row>
        <row r="62758">
          <cell r="E62758" t="str">
            <v/>
          </cell>
        </row>
        <row r="62759">
          <cell r="E62759" t="str">
            <v/>
          </cell>
        </row>
        <row r="62760">
          <cell r="E62760" t="str">
            <v/>
          </cell>
        </row>
        <row r="62761">
          <cell r="E62761" t="str">
            <v/>
          </cell>
        </row>
        <row r="62762">
          <cell r="E62762" t="str">
            <v/>
          </cell>
        </row>
        <row r="62763">
          <cell r="E62763" t="str">
            <v/>
          </cell>
        </row>
        <row r="62764">
          <cell r="E62764" t="str">
            <v/>
          </cell>
        </row>
        <row r="62765">
          <cell r="E62765" t="str">
            <v/>
          </cell>
        </row>
        <row r="62766">
          <cell r="E62766" t="str">
            <v/>
          </cell>
        </row>
        <row r="62767">
          <cell r="E62767" t="str">
            <v/>
          </cell>
        </row>
        <row r="62768">
          <cell r="E62768" t="str">
            <v/>
          </cell>
        </row>
        <row r="62769">
          <cell r="E62769" t="str">
            <v/>
          </cell>
        </row>
        <row r="62770">
          <cell r="E62770" t="str">
            <v/>
          </cell>
        </row>
        <row r="62771">
          <cell r="E62771" t="str">
            <v/>
          </cell>
        </row>
        <row r="62772">
          <cell r="E62772" t="str">
            <v/>
          </cell>
        </row>
        <row r="62773">
          <cell r="E62773" t="str">
            <v/>
          </cell>
        </row>
        <row r="62774">
          <cell r="E62774" t="str">
            <v/>
          </cell>
        </row>
        <row r="62775">
          <cell r="E62775" t="str">
            <v/>
          </cell>
        </row>
        <row r="62776">
          <cell r="E62776" t="str">
            <v/>
          </cell>
        </row>
        <row r="62777">
          <cell r="E62777" t="str">
            <v/>
          </cell>
        </row>
        <row r="62778">
          <cell r="E62778" t="str">
            <v/>
          </cell>
        </row>
        <row r="62779">
          <cell r="E62779" t="str">
            <v/>
          </cell>
        </row>
        <row r="62780">
          <cell r="E62780" t="str">
            <v/>
          </cell>
        </row>
        <row r="62781">
          <cell r="E62781" t="str">
            <v/>
          </cell>
        </row>
        <row r="62782">
          <cell r="E62782" t="str">
            <v/>
          </cell>
        </row>
        <row r="62783">
          <cell r="E62783" t="str">
            <v/>
          </cell>
        </row>
        <row r="62784">
          <cell r="E62784" t="str">
            <v/>
          </cell>
        </row>
        <row r="62785">
          <cell r="E62785" t="str">
            <v/>
          </cell>
        </row>
        <row r="62786">
          <cell r="E62786" t="str">
            <v/>
          </cell>
        </row>
        <row r="62787">
          <cell r="E62787" t="str">
            <v/>
          </cell>
        </row>
        <row r="62788">
          <cell r="E62788" t="str">
            <v/>
          </cell>
        </row>
        <row r="62789">
          <cell r="E62789" t="str">
            <v/>
          </cell>
        </row>
        <row r="62790">
          <cell r="E62790" t="str">
            <v/>
          </cell>
        </row>
        <row r="62791">
          <cell r="E62791" t="str">
            <v/>
          </cell>
        </row>
        <row r="62792">
          <cell r="E62792" t="str">
            <v/>
          </cell>
        </row>
        <row r="62793">
          <cell r="E62793" t="str">
            <v/>
          </cell>
        </row>
        <row r="62794">
          <cell r="E62794" t="str">
            <v/>
          </cell>
        </row>
        <row r="62795">
          <cell r="E62795" t="str">
            <v>SUP87</v>
          </cell>
        </row>
        <row r="62796">
          <cell r="E62796" t="str">
            <v/>
          </cell>
        </row>
        <row r="62797">
          <cell r="E62797" t="str">
            <v/>
          </cell>
        </row>
        <row r="62798">
          <cell r="E62798" t="str">
            <v/>
          </cell>
        </row>
        <row r="62799">
          <cell r="E62799" t="str">
            <v/>
          </cell>
        </row>
        <row r="62800">
          <cell r="E62800" t="str">
            <v/>
          </cell>
        </row>
        <row r="62801">
          <cell r="E62801" t="str">
            <v/>
          </cell>
        </row>
        <row r="62802">
          <cell r="E62802" t="str">
            <v/>
          </cell>
        </row>
        <row r="62803">
          <cell r="E62803" t="str">
            <v/>
          </cell>
        </row>
        <row r="62804">
          <cell r="E62804" t="str">
            <v/>
          </cell>
        </row>
        <row r="62805">
          <cell r="E62805" t="str">
            <v/>
          </cell>
        </row>
        <row r="62806">
          <cell r="E62806" t="str">
            <v/>
          </cell>
        </row>
        <row r="62807">
          <cell r="E62807" t="str">
            <v/>
          </cell>
        </row>
        <row r="62808">
          <cell r="E62808" t="str">
            <v/>
          </cell>
        </row>
        <row r="62809">
          <cell r="E62809" t="str">
            <v/>
          </cell>
        </row>
        <row r="62810">
          <cell r="E62810" t="str">
            <v/>
          </cell>
        </row>
        <row r="62811">
          <cell r="E62811" t="str">
            <v/>
          </cell>
        </row>
        <row r="62812">
          <cell r="E62812" t="str">
            <v/>
          </cell>
        </row>
        <row r="62813">
          <cell r="E62813" t="str">
            <v/>
          </cell>
        </row>
        <row r="62814">
          <cell r="E62814" t="str">
            <v/>
          </cell>
        </row>
        <row r="62815">
          <cell r="E62815" t="str">
            <v/>
          </cell>
        </row>
        <row r="62816">
          <cell r="E62816" t="str">
            <v/>
          </cell>
        </row>
        <row r="62817">
          <cell r="E62817" t="str">
            <v/>
          </cell>
        </row>
        <row r="62818">
          <cell r="E62818" t="str">
            <v/>
          </cell>
        </row>
        <row r="62819">
          <cell r="E62819" t="str">
            <v/>
          </cell>
        </row>
        <row r="62820">
          <cell r="E62820" t="str">
            <v/>
          </cell>
        </row>
        <row r="62821">
          <cell r="E62821" t="str">
            <v/>
          </cell>
        </row>
        <row r="62822">
          <cell r="E62822" t="str">
            <v/>
          </cell>
        </row>
        <row r="62823">
          <cell r="E62823" t="str">
            <v/>
          </cell>
        </row>
        <row r="62824">
          <cell r="E62824" t="str">
            <v/>
          </cell>
        </row>
        <row r="62825">
          <cell r="E62825" t="str">
            <v/>
          </cell>
        </row>
        <row r="62826">
          <cell r="E62826" t="str">
            <v/>
          </cell>
        </row>
        <row r="62827">
          <cell r="E62827" t="str">
            <v/>
          </cell>
        </row>
        <row r="62828">
          <cell r="E62828" t="str">
            <v/>
          </cell>
        </row>
        <row r="62829">
          <cell r="E62829" t="str">
            <v/>
          </cell>
        </row>
        <row r="62830">
          <cell r="E62830" t="str">
            <v/>
          </cell>
        </row>
        <row r="62831">
          <cell r="E62831" t="str">
            <v/>
          </cell>
        </row>
        <row r="62832">
          <cell r="E62832" t="str">
            <v/>
          </cell>
        </row>
        <row r="62833">
          <cell r="E62833" t="str">
            <v/>
          </cell>
        </row>
        <row r="62834">
          <cell r="E62834" t="str">
            <v/>
          </cell>
        </row>
        <row r="62835">
          <cell r="E62835" t="str">
            <v/>
          </cell>
        </row>
        <row r="62836">
          <cell r="E62836" t="str">
            <v/>
          </cell>
        </row>
        <row r="62837">
          <cell r="E62837" t="str">
            <v/>
          </cell>
        </row>
        <row r="62838">
          <cell r="E62838" t="str">
            <v/>
          </cell>
        </row>
        <row r="62839">
          <cell r="E62839" t="str">
            <v/>
          </cell>
        </row>
        <row r="62840">
          <cell r="E62840" t="str">
            <v/>
          </cell>
        </row>
        <row r="62841">
          <cell r="E62841" t="str">
            <v/>
          </cell>
        </row>
        <row r="62842">
          <cell r="E62842" t="str">
            <v/>
          </cell>
        </row>
        <row r="62843">
          <cell r="E62843" t="str">
            <v/>
          </cell>
        </row>
        <row r="62844">
          <cell r="E62844" t="str">
            <v/>
          </cell>
        </row>
        <row r="62845">
          <cell r="E62845" t="str">
            <v/>
          </cell>
        </row>
        <row r="62846">
          <cell r="E62846" t="str">
            <v/>
          </cell>
        </row>
        <row r="62847">
          <cell r="E62847" t="str">
            <v/>
          </cell>
        </row>
        <row r="62848">
          <cell r="E62848" t="str">
            <v/>
          </cell>
        </row>
        <row r="62849">
          <cell r="E62849" t="str">
            <v/>
          </cell>
        </row>
        <row r="62850">
          <cell r="E62850" t="str">
            <v/>
          </cell>
        </row>
        <row r="62851">
          <cell r="E62851" t="str">
            <v/>
          </cell>
        </row>
        <row r="62852">
          <cell r="E62852" t="str">
            <v/>
          </cell>
        </row>
        <row r="62853">
          <cell r="E62853" t="str">
            <v/>
          </cell>
        </row>
        <row r="62854">
          <cell r="E62854" t="str">
            <v/>
          </cell>
        </row>
        <row r="62855">
          <cell r="E62855" t="str">
            <v/>
          </cell>
        </row>
        <row r="62856">
          <cell r="E62856" t="str">
            <v/>
          </cell>
        </row>
        <row r="62857">
          <cell r="E62857" t="str">
            <v/>
          </cell>
        </row>
        <row r="62858">
          <cell r="E62858" t="str">
            <v/>
          </cell>
        </row>
        <row r="62859">
          <cell r="E62859" t="str">
            <v/>
          </cell>
        </row>
        <row r="62860">
          <cell r="E62860" t="str">
            <v/>
          </cell>
        </row>
        <row r="62861">
          <cell r="E62861" t="str">
            <v/>
          </cell>
        </row>
        <row r="62862">
          <cell r="E62862" t="str">
            <v/>
          </cell>
        </row>
        <row r="62863">
          <cell r="E62863" t="str">
            <v/>
          </cell>
        </row>
        <row r="62864">
          <cell r="E62864" t="str">
            <v/>
          </cell>
        </row>
        <row r="62865">
          <cell r="E62865" t="str">
            <v/>
          </cell>
        </row>
        <row r="62866">
          <cell r="E62866" t="str">
            <v/>
          </cell>
        </row>
        <row r="62867">
          <cell r="E62867" t="str">
            <v/>
          </cell>
        </row>
        <row r="62868">
          <cell r="E62868" t="str">
            <v/>
          </cell>
        </row>
        <row r="62869">
          <cell r="E62869" t="str">
            <v/>
          </cell>
        </row>
        <row r="62870">
          <cell r="E62870" t="str">
            <v/>
          </cell>
        </row>
        <row r="62871">
          <cell r="E62871" t="str">
            <v/>
          </cell>
        </row>
        <row r="62872">
          <cell r="E62872" t="str">
            <v/>
          </cell>
        </row>
        <row r="62873">
          <cell r="E62873" t="str">
            <v/>
          </cell>
        </row>
        <row r="62874">
          <cell r="E62874" t="str">
            <v/>
          </cell>
        </row>
        <row r="62875">
          <cell r="E62875" t="str">
            <v/>
          </cell>
        </row>
        <row r="62876">
          <cell r="E62876" t="str">
            <v/>
          </cell>
        </row>
        <row r="62877">
          <cell r="E62877" t="str">
            <v/>
          </cell>
        </row>
        <row r="62878">
          <cell r="E62878" t="str">
            <v/>
          </cell>
        </row>
        <row r="62879">
          <cell r="E62879" t="str">
            <v/>
          </cell>
        </row>
        <row r="62880">
          <cell r="E62880" t="str">
            <v/>
          </cell>
        </row>
        <row r="62881">
          <cell r="E62881" t="str">
            <v/>
          </cell>
        </row>
        <row r="62882">
          <cell r="E62882" t="str">
            <v/>
          </cell>
        </row>
        <row r="62883">
          <cell r="E62883" t="str">
            <v/>
          </cell>
        </row>
        <row r="62884">
          <cell r="E62884" t="str">
            <v/>
          </cell>
        </row>
        <row r="62885">
          <cell r="E62885" t="str">
            <v/>
          </cell>
        </row>
        <row r="62886">
          <cell r="E62886" t="str">
            <v/>
          </cell>
        </row>
        <row r="62887">
          <cell r="E62887" t="str">
            <v/>
          </cell>
        </row>
        <row r="62888">
          <cell r="E62888" t="str">
            <v/>
          </cell>
        </row>
        <row r="62889">
          <cell r="E62889" t="str">
            <v/>
          </cell>
        </row>
        <row r="62890">
          <cell r="E62890" t="str">
            <v/>
          </cell>
        </row>
        <row r="62891">
          <cell r="E62891" t="str">
            <v/>
          </cell>
        </row>
        <row r="62892">
          <cell r="E62892" t="str">
            <v/>
          </cell>
        </row>
        <row r="62893">
          <cell r="E62893" t="str">
            <v/>
          </cell>
        </row>
        <row r="62894">
          <cell r="E62894" t="str">
            <v/>
          </cell>
        </row>
        <row r="62895">
          <cell r="E62895" t="str">
            <v/>
          </cell>
        </row>
        <row r="62896">
          <cell r="E62896" t="str">
            <v/>
          </cell>
        </row>
        <row r="62897">
          <cell r="E62897" t="str">
            <v/>
          </cell>
        </row>
        <row r="62898">
          <cell r="E62898" t="str">
            <v/>
          </cell>
        </row>
        <row r="62899">
          <cell r="E62899" t="str">
            <v/>
          </cell>
        </row>
        <row r="62900">
          <cell r="E62900" t="str">
            <v/>
          </cell>
        </row>
        <row r="62901">
          <cell r="E62901" t="str">
            <v/>
          </cell>
        </row>
        <row r="62902">
          <cell r="E62902" t="str">
            <v/>
          </cell>
        </row>
        <row r="62903">
          <cell r="E62903" t="str">
            <v>PRO075</v>
          </cell>
        </row>
        <row r="62904">
          <cell r="E62904" t="str">
            <v/>
          </cell>
        </row>
        <row r="62905">
          <cell r="E62905" t="str">
            <v/>
          </cell>
        </row>
        <row r="62906">
          <cell r="E62906" t="str">
            <v/>
          </cell>
        </row>
        <row r="62907">
          <cell r="E62907" t="str">
            <v/>
          </cell>
        </row>
        <row r="62908">
          <cell r="E62908" t="str">
            <v/>
          </cell>
        </row>
        <row r="62909">
          <cell r="E62909" t="str">
            <v/>
          </cell>
        </row>
        <row r="62910">
          <cell r="E62910" t="str">
            <v/>
          </cell>
        </row>
        <row r="62911">
          <cell r="E62911" t="str">
            <v/>
          </cell>
        </row>
        <row r="62912">
          <cell r="E62912" t="str">
            <v/>
          </cell>
        </row>
        <row r="62913">
          <cell r="E62913" t="str">
            <v/>
          </cell>
        </row>
        <row r="62914">
          <cell r="E62914" t="str">
            <v/>
          </cell>
        </row>
        <row r="62915">
          <cell r="E62915" t="str">
            <v/>
          </cell>
        </row>
        <row r="62916">
          <cell r="E62916" t="str">
            <v/>
          </cell>
        </row>
        <row r="62917">
          <cell r="E62917" t="str">
            <v/>
          </cell>
        </row>
        <row r="62918">
          <cell r="E62918" t="str">
            <v/>
          </cell>
        </row>
        <row r="62919">
          <cell r="E62919" t="str">
            <v/>
          </cell>
        </row>
        <row r="62920">
          <cell r="E62920" t="str">
            <v/>
          </cell>
        </row>
        <row r="62921">
          <cell r="E62921" t="str">
            <v/>
          </cell>
        </row>
        <row r="62922">
          <cell r="E62922" t="str">
            <v/>
          </cell>
        </row>
        <row r="62923">
          <cell r="E62923" t="str">
            <v/>
          </cell>
        </row>
        <row r="62924">
          <cell r="E62924" t="str">
            <v/>
          </cell>
        </row>
        <row r="62925">
          <cell r="E62925" t="str">
            <v/>
          </cell>
        </row>
        <row r="62926">
          <cell r="E62926" t="str">
            <v/>
          </cell>
        </row>
        <row r="62927">
          <cell r="E62927" t="str">
            <v/>
          </cell>
        </row>
        <row r="62928">
          <cell r="E62928" t="str">
            <v/>
          </cell>
        </row>
        <row r="62929">
          <cell r="E62929" t="str">
            <v/>
          </cell>
        </row>
        <row r="62930">
          <cell r="E62930" t="str">
            <v/>
          </cell>
        </row>
        <row r="62931">
          <cell r="E62931" t="str">
            <v/>
          </cell>
        </row>
        <row r="62932">
          <cell r="E62932" t="str">
            <v/>
          </cell>
        </row>
        <row r="62933">
          <cell r="E62933" t="str">
            <v/>
          </cell>
        </row>
        <row r="62934">
          <cell r="E62934" t="str">
            <v/>
          </cell>
        </row>
        <row r="62935">
          <cell r="E62935" t="str">
            <v/>
          </cell>
        </row>
        <row r="62936">
          <cell r="E62936" t="str">
            <v/>
          </cell>
        </row>
        <row r="62937">
          <cell r="E62937" t="str">
            <v/>
          </cell>
        </row>
        <row r="62938">
          <cell r="E62938" t="str">
            <v/>
          </cell>
        </row>
        <row r="62939">
          <cell r="E62939" t="str">
            <v/>
          </cell>
        </row>
        <row r="62940">
          <cell r="E62940" t="str">
            <v/>
          </cell>
        </row>
        <row r="62941">
          <cell r="E62941" t="str">
            <v/>
          </cell>
        </row>
        <row r="62942">
          <cell r="E62942" t="str">
            <v/>
          </cell>
        </row>
        <row r="62943">
          <cell r="E62943" t="str">
            <v/>
          </cell>
        </row>
        <row r="62944">
          <cell r="E62944" t="str">
            <v/>
          </cell>
        </row>
        <row r="62945">
          <cell r="E62945" t="str">
            <v/>
          </cell>
        </row>
        <row r="62946">
          <cell r="E62946" t="str">
            <v/>
          </cell>
        </row>
        <row r="62947">
          <cell r="E62947" t="str">
            <v/>
          </cell>
        </row>
        <row r="62948">
          <cell r="E62948" t="str">
            <v/>
          </cell>
        </row>
        <row r="62949">
          <cell r="E62949" t="str">
            <v/>
          </cell>
        </row>
        <row r="62950">
          <cell r="E62950" t="str">
            <v/>
          </cell>
        </row>
        <row r="62951">
          <cell r="E62951" t="str">
            <v/>
          </cell>
        </row>
        <row r="62952">
          <cell r="E62952" t="str">
            <v/>
          </cell>
        </row>
        <row r="62953">
          <cell r="E62953" t="str">
            <v/>
          </cell>
        </row>
        <row r="62954">
          <cell r="E62954" t="str">
            <v>PRO076</v>
          </cell>
        </row>
        <row r="62955">
          <cell r="E62955" t="str">
            <v>SUP22</v>
          </cell>
        </row>
        <row r="62956">
          <cell r="E62956" t="str">
            <v>SUP22</v>
          </cell>
        </row>
        <row r="62957">
          <cell r="E62957" t="str">
            <v/>
          </cell>
        </row>
        <row r="62958">
          <cell r="E62958" t="str">
            <v/>
          </cell>
        </row>
        <row r="62959">
          <cell r="E62959" t="str">
            <v/>
          </cell>
        </row>
        <row r="62960">
          <cell r="E62960" t="str">
            <v>3894345</v>
          </cell>
        </row>
        <row r="62961">
          <cell r="E62961" t="str">
            <v>3894345</v>
          </cell>
        </row>
        <row r="62962">
          <cell r="E62962" t="str">
            <v>3894345</v>
          </cell>
        </row>
        <row r="62963">
          <cell r="E62963" t="str">
            <v>PRO169</v>
          </cell>
        </row>
        <row r="62964">
          <cell r="E62964" t="str">
            <v>PRO169</v>
          </cell>
        </row>
        <row r="62965">
          <cell r="E62965" t="str">
            <v>PRO169</v>
          </cell>
        </row>
        <row r="62966">
          <cell r="E62966" t="str">
            <v/>
          </cell>
        </row>
        <row r="62967">
          <cell r="E62967" t="str">
            <v/>
          </cell>
        </row>
        <row r="62968">
          <cell r="E62968" t="str">
            <v/>
          </cell>
        </row>
        <row r="62969">
          <cell r="E62969" t="str">
            <v/>
          </cell>
        </row>
        <row r="62970">
          <cell r="E62970" t="str">
            <v/>
          </cell>
        </row>
        <row r="62971">
          <cell r="E62971" t="str">
            <v/>
          </cell>
        </row>
        <row r="62972">
          <cell r="E62972" t="str">
            <v/>
          </cell>
        </row>
        <row r="62973">
          <cell r="E62973" t="str">
            <v/>
          </cell>
        </row>
        <row r="62974">
          <cell r="E62974" t="str">
            <v/>
          </cell>
        </row>
        <row r="62975">
          <cell r="E62975" t="str">
            <v/>
          </cell>
        </row>
        <row r="62976">
          <cell r="E62976" t="str">
            <v/>
          </cell>
        </row>
        <row r="62977">
          <cell r="E62977" t="str">
            <v/>
          </cell>
        </row>
        <row r="62978">
          <cell r="E62978" t="str">
            <v/>
          </cell>
        </row>
        <row r="62979">
          <cell r="E62979" t="str">
            <v/>
          </cell>
        </row>
        <row r="62980">
          <cell r="E62980" t="str">
            <v/>
          </cell>
        </row>
        <row r="62981">
          <cell r="E62981" t="str">
            <v/>
          </cell>
        </row>
        <row r="62982">
          <cell r="E62982" t="str">
            <v/>
          </cell>
        </row>
        <row r="62983">
          <cell r="E62983" t="str">
            <v/>
          </cell>
        </row>
        <row r="62984">
          <cell r="E62984" t="str">
            <v/>
          </cell>
        </row>
        <row r="62985">
          <cell r="E62985" t="str">
            <v/>
          </cell>
        </row>
        <row r="62986">
          <cell r="E62986" t="str">
            <v/>
          </cell>
        </row>
        <row r="62987">
          <cell r="E62987" t="str">
            <v/>
          </cell>
        </row>
        <row r="62988">
          <cell r="E62988" t="str">
            <v/>
          </cell>
        </row>
        <row r="62989">
          <cell r="E62989" t="str">
            <v/>
          </cell>
        </row>
        <row r="62990">
          <cell r="E62990" t="str">
            <v/>
          </cell>
        </row>
        <row r="62991">
          <cell r="E62991" t="str">
            <v/>
          </cell>
        </row>
        <row r="62992">
          <cell r="E62992" t="str">
            <v/>
          </cell>
        </row>
        <row r="62993">
          <cell r="E62993" t="str">
            <v/>
          </cell>
        </row>
        <row r="62994">
          <cell r="E62994" t="str">
            <v/>
          </cell>
        </row>
        <row r="62995">
          <cell r="E62995" t="str">
            <v/>
          </cell>
        </row>
        <row r="62996">
          <cell r="E62996" t="str">
            <v/>
          </cell>
        </row>
        <row r="62997">
          <cell r="E62997" t="str">
            <v/>
          </cell>
        </row>
        <row r="62998">
          <cell r="E62998" t="str">
            <v/>
          </cell>
        </row>
        <row r="62999">
          <cell r="E62999" t="str">
            <v/>
          </cell>
        </row>
        <row r="63000">
          <cell r="E63000" t="str">
            <v/>
          </cell>
        </row>
        <row r="63001">
          <cell r="E63001" t="str">
            <v/>
          </cell>
        </row>
        <row r="63002">
          <cell r="E63002" t="str">
            <v/>
          </cell>
        </row>
        <row r="63003">
          <cell r="E63003" t="str">
            <v/>
          </cell>
        </row>
        <row r="63004">
          <cell r="E63004" t="str">
            <v/>
          </cell>
        </row>
        <row r="63005">
          <cell r="E63005" t="str">
            <v>SUP27</v>
          </cell>
        </row>
        <row r="63006">
          <cell r="E63006" t="str">
            <v/>
          </cell>
        </row>
        <row r="63007">
          <cell r="E63007" t="str">
            <v/>
          </cell>
        </row>
        <row r="63008">
          <cell r="E63008" t="str">
            <v/>
          </cell>
        </row>
        <row r="63009">
          <cell r="E63009" t="str">
            <v/>
          </cell>
        </row>
        <row r="63010">
          <cell r="E63010" t="str">
            <v/>
          </cell>
        </row>
        <row r="63011">
          <cell r="E63011" t="str">
            <v/>
          </cell>
        </row>
        <row r="63012">
          <cell r="E63012" t="str">
            <v/>
          </cell>
        </row>
        <row r="63013">
          <cell r="E63013" t="str">
            <v/>
          </cell>
        </row>
        <row r="63014">
          <cell r="E63014" t="str">
            <v/>
          </cell>
        </row>
        <row r="63015">
          <cell r="E63015" t="str">
            <v/>
          </cell>
        </row>
        <row r="63016">
          <cell r="E63016" t="str">
            <v/>
          </cell>
        </row>
        <row r="63017">
          <cell r="E63017" t="str">
            <v/>
          </cell>
        </row>
        <row r="63018">
          <cell r="E63018" t="str">
            <v/>
          </cell>
        </row>
        <row r="63019">
          <cell r="E63019" t="str">
            <v/>
          </cell>
        </row>
        <row r="63020">
          <cell r="E63020" t="str">
            <v/>
          </cell>
        </row>
        <row r="63021">
          <cell r="E63021" t="str">
            <v/>
          </cell>
        </row>
        <row r="63022">
          <cell r="E63022" t="str">
            <v/>
          </cell>
        </row>
        <row r="63023">
          <cell r="E63023" t="str">
            <v/>
          </cell>
        </row>
        <row r="63024">
          <cell r="E63024" t="str">
            <v/>
          </cell>
        </row>
        <row r="63025">
          <cell r="E63025" t="str">
            <v/>
          </cell>
        </row>
        <row r="63026">
          <cell r="E63026" t="str">
            <v/>
          </cell>
        </row>
        <row r="63027">
          <cell r="E63027" t="str">
            <v/>
          </cell>
        </row>
        <row r="63028">
          <cell r="E63028" t="str">
            <v/>
          </cell>
        </row>
        <row r="63029">
          <cell r="E63029" t="str">
            <v/>
          </cell>
        </row>
        <row r="63030">
          <cell r="E63030" t="str">
            <v/>
          </cell>
        </row>
        <row r="63031">
          <cell r="E63031" t="str">
            <v/>
          </cell>
        </row>
        <row r="63032">
          <cell r="E63032" t="str">
            <v/>
          </cell>
        </row>
        <row r="63033">
          <cell r="E63033" t="str">
            <v/>
          </cell>
        </row>
        <row r="63034">
          <cell r="E63034" t="str">
            <v/>
          </cell>
        </row>
        <row r="63035">
          <cell r="E63035" t="str">
            <v/>
          </cell>
        </row>
        <row r="63036">
          <cell r="E63036" t="str">
            <v/>
          </cell>
        </row>
        <row r="63037">
          <cell r="E63037" t="str">
            <v/>
          </cell>
        </row>
        <row r="63038">
          <cell r="E63038" t="str">
            <v/>
          </cell>
        </row>
        <row r="63039">
          <cell r="E63039" t="str">
            <v/>
          </cell>
        </row>
        <row r="63040">
          <cell r="E63040" t="str">
            <v/>
          </cell>
        </row>
        <row r="63041">
          <cell r="E63041" t="str">
            <v/>
          </cell>
        </row>
        <row r="63042">
          <cell r="E63042" t="str">
            <v/>
          </cell>
        </row>
        <row r="63043">
          <cell r="E63043" t="str">
            <v/>
          </cell>
        </row>
        <row r="63044">
          <cell r="E63044" t="str">
            <v/>
          </cell>
        </row>
        <row r="63045">
          <cell r="E63045" t="str">
            <v/>
          </cell>
        </row>
        <row r="63046">
          <cell r="E63046" t="str">
            <v/>
          </cell>
        </row>
        <row r="63047">
          <cell r="E63047" t="str">
            <v/>
          </cell>
        </row>
        <row r="63048">
          <cell r="E63048" t="str">
            <v/>
          </cell>
        </row>
        <row r="63049">
          <cell r="E63049" t="str">
            <v/>
          </cell>
        </row>
        <row r="63050">
          <cell r="E63050" t="str">
            <v/>
          </cell>
        </row>
        <row r="63051">
          <cell r="E63051" t="str">
            <v/>
          </cell>
        </row>
        <row r="63052">
          <cell r="E63052" t="str">
            <v>KG52BAA150221</v>
          </cell>
        </row>
        <row r="63053">
          <cell r="E63053" t="str">
            <v/>
          </cell>
        </row>
        <row r="63054">
          <cell r="E63054" t="str">
            <v/>
          </cell>
        </row>
        <row r="63055">
          <cell r="E63055" t="str">
            <v>PRO076</v>
          </cell>
        </row>
        <row r="63056">
          <cell r="E63056" t="str">
            <v/>
          </cell>
        </row>
        <row r="63057">
          <cell r="E63057" t="str">
            <v/>
          </cell>
        </row>
        <row r="63058">
          <cell r="E63058" t="str">
            <v/>
          </cell>
        </row>
        <row r="63059">
          <cell r="E63059" t="str">
            <v/>
          </cell>
        </row>
        <row r="63060">
          <cell r="E63060" t="str">
            <v>3894345</v>
          </cell>
        </row>
        <row r="63061">
          <cell r="E63061" t="str">
            <v/>
          </cell>
        </row>
        <row r="63062">
          <cell r="E63062" t="str">
            <v/>
          </cell>
        </row>
        <row r="63063">
          <cell r="E63063" t="str">
            <v/>
          </cell>
        </row>
        <row r="63064">
          <cell r="E63064" t="str">
            <v/>
          </cell>
        </row>
        <row r="63065">
          <cell r="E63065" t="str">
            <v/>
          </cell>
        </row>
        <row r="63066">
          <cell r="E63066" t="str">
            <v/>
          </cell>
        </row>
        <row r="63067">
          <cell r="E63067" t="str">
            <v>QA671718</v>
          </cell>
        </row>
        <row r="63068">
          <cell r="E63068" t="str">
            <v/>
          </cell>
        </row>
        <row r="63069">
          <cell r="E63069" t="str">
            <v/>
          </cell>
        </row>
        <row r="63070">
          <cell r="E63070" t="str">
            <v/>
          </cell>
        </row>
        <row r="63071">
          <cell r="E63071" t="str">
            <v/>
          </cell>
        </row>
        <row r="63072">
          <cell r="E63072" t="str">
            <v/>
          </cell>
        </row>
        <row r="63073">
          <cell r="E63073" t="str">
            <v/>
          </cell>
        </row>
        <row r="63074">
          <cell r="E63074" t="str">
            <v>RASR01042021</v>
          </cell>
        </row>
        <row r="63075">
          <cell r="E63075" t="str">
            <v>RASR01042021</v>
          </cell>
        </row>
        <row r="63076">
          <cell r="E63076" t="str">
            <v/>
          </cell>
        </row>
        <row r="63077">
          <cell r="E63077" t="str">
            <v/>
          </cell>
        </row>
        <row r="63078">
          <cell r="E63078" t="str">
            <v/>
          </cell>
        </row>
        <row r="63079">
          <cell r="E63079" t="str">
            <v/>
          </cell>
        </row>
        <row r="63080">
          <cell r="E63080" t="str">
            <v/>
          </cell>
        </row>
        <row r="63081">
          <cell r="E63081" t="str">
            <v/>
          </cell>
        </row>
        <row r="63082">
          <cell r="E63082" t="str">
            <v/>
          </cell>
        </row>
        <row r="63083">
          <cell r="E63083" t="str">
            <v/>
          </cell>
        </row>
        <row r="63084">
          <cell r="E63084" t="str">
            <v/>
          </cell>
        </row>
        <row r="63085">
          <cell r="E63085" t="str">
            <v/>
          </cell>
        </row>
        <row r="63086">
          <cell r="E63086" t="str">
            <v/>
          </cell>
        </row>
        <row r="63087">
          <cell r="E63087" t="str">
            <v/>
          </cell>
        </row>
        <row r="63088">
          <cell r="E63088" t="str">
            <v/>
          </cell>
        </row>
        <row r="63089">
          <cell r="E63089" t="str">
            <v/>
          </cell>
        </row>
        <row r="63090">
          <cell r="E63090" t="str">
            <v/>
          </cell>
        </row>
        <row r="63091">
          <cell r="E63091" t="str">
            <v/>
          </cell>
        </row>
        <row r="63092">
          <cell r="E63092" t="str">
            <v/>
          </cell>
        </row>
        <row r="63093">
          <cell r="E63093" t="str">
            <v/>
          </cell>
        </row>
        <row r="63094">
          <cell r="E63094" t="str">
            <v/>
          </cell>
        </row>
        <row r="63095">
          <cell r="E63095" t="str">
            <v/>
          </cell>
        </row>
        <row r="63096">
          <cell r="E63096" t="str">
            <v/>
          </cell>
        </row>
        <row r="63097">
          <cell r="E63097" t="str">
            <v/>
          </cell>
        </row>
        <row r="63098">
          <cell r="E63098" t="str">
            <v/>
          </cell>
        </row>
        <row r="63099">
          <cell r="E63099" t="str">
            <v/>
          </cell>
        </row>
        <row r="63100">
          <cell r="E63100" t="str">
            <v>QA673701</v>
          </cell>
        </row>
        <row r="63101">
          <cell r="E63101" t="str">
            <v/>
          </cell>
        </row>
        <row r="63102">
          <cell r="E63102" t="str">
            <v/>
          </cell>
        </row>
        <row r="63103">
          <cell r="E63103" t="str">
            <v/>
          </cell>
        </row>
        <row r="63104">
          <cell r="E63104" t="str">
            <v/>
          </cell>
        </row>
        <row r="63105">
          <cell r="E63105" t="str">
            <v/>
          </cell>
        </row>
        <row r="63106">
          <cell r="E63106" t="str">
            <v/>
          </cell>
        </row>
        <row r="63107">
          <cell r="E63107" t="str">
            <v>PRO076</v>
          </cell>
        </row>
        <row r="63108">
          <cell r="E63108" t="str">
            <v>SUP21</v>
          </cell>
        </row>
        <row r="63109">
          <cell r="E63109" t="str">
            <v>SUP21</v>
          </cell>
        </row>
        <row r="63110">
          <cell r="E63110" t="str">
            <v>00159700-DEPUY-SCCL-R-CARDY</v>
          </cell>
        </row>
        <row r="63111">
          <cell r="E63111" t="str">
            <v/>
          </cell>
        </row>
        <row r="63112">
          <cell r="E63112" t="str">
            <v>RASR01042021</v>
          </cell>
        </row>
        <row r="63113">
          <cell r="E63113" t="str">
            <v>SUP86</v>
          </cell>
        </row>
        <row r="63114">
          <cell r="E63114" t="str">
            <v/>
          </cell>
        </row>
        <row r="63115">
          <cell r="E63115" t="str">
            <v/>
          </cell>
        </row>
        <row r="63116">
          <cell r="E63116" t="str">
            <v>MSTW/HP/LP/DX/2021</v>
          </cell>
        </row>
        <row r="63117">
          <cell r="E63117" t="str">
            <v>300000062832269-MAIT JTOS22</v>
          </cell>
        </row>
        <row r="63118">
          <cell r="E63118" t="str">
            <v/>
          </cell>
        </row>
        <row r="63119">
          <cell r="E63119" t="str">
            <v/>
          </cell>
        </row>
        <row r="63120">
          <cell r="E63120" t="str">
            <v/>
          </cell>
        </row>
        <row r="63121">
          <cell r="E63121" t="str">
            <v/>
          </cell>
        </row>
        <row r="63122">
          <cell r="E63122" t="str">
            <v/>
          </cell>
        </row>
        <row r="63123">
          <cell r="E63123" t="str">
            <v/>
          </cell>
        </row>
        <row r="63124">
          <cell r="E63124" t="str">
            <v/>
          </cell>
        </row>
        <row r="63125">
          <cell r="E63125" t="str">
            <v/>
          </cell>
        </row>
        <row r="63126">
          <cell r="E63126" t="str">
            <v/>
          </cell>
        </row>
        <row r="63127">
          <cell r="E63127" t="str">
            <v/>
          </cell>
        </row>
        <row r="63128">
          <cell r="E63128" t="str">
            <v/>
          </cell>
        </row>
        <row r="63129">
          <cell r="E63129" t="str">
            <v/>
          </cell>
        </row>
        <row r="63130">
          <cell r="E63130" t="str">
            <v/>
          </cell>
        </row>
        <row r="63131">
          <cell r="E63131" t="str">
            <v/>
          </cell>
        </row>
        <row r="63132">
          <cell r="E63132" t="str">
            <v/>
          </cell>
        </row>
        <row r="63133">
          <cell r="E63133" t="str">
            <v/>
          </cell>
        </row>
        <row r="63134">
          <cell r="E63134" t="str">
            <v/>
          </cell>
        </row>
        <row r="63135">
          <cell r="E63135" t="str">
            <v/>
          </cell>
        </row>
        <row r="63136">
          <cell r="E63136" t="str">
            <v/>
          </cell>
        </row>
        <row r="63137">
          <cell r="E63137" t="str">
            <v/>
          </cell>
        </row>
        <row r="63138">
          <cell r="E63138" t="str">
            <v/>
          </cell>
        </row>
        <row r="63139">
          <cell r="E63139" t="str">
            <v/>
          </cell>
        </row>
        <row r="63140">
          <cell r="E63140" t="str">
            <v/>
          </cell>
        </row>
        <row r="63141">
          <cell r="E63141" t="str">
            <v/>
          </cell>
        </row>
        <row r="63142">
          <cell r="E63142" t="str">
            <v/>
          </cell>
        </row>
        <row r="63143">
          <cell r="E63143" t="str">
            <v/>
          </cell>
        </row>
        <row r="63144">
          <cell r="E63144" t="str">
            <v/>
          </cell>
        </row>
        <row r="63145">
          <cell r="E63145" t="str">
            <v/>
          </cell>
        </row>
        <row r="63146">
          <cell r="E63146" t="str">
            <v/>
          </cell>
        </row>
        <row r="63147">
          <cell r="E63147" t="str">
            <v/>
          </cell>
        </row>
        <row r="63148">
          <cell r="E63148" t="str">
            <v/>
          </cell>
        </row>
        <row r="63149">
          <cell r="E63149" t="str">
            <v/>
          </cell>
        </row>
        <row r="63150">
          <cell r="E63150" t="str">
            <v/>
          </cell>
        </row>
        <row r="63151">
          <cell r="E63151" t="str">
            <v/>
          </cell>
        </row>
        <row r="63152">
          <cell r="E63152" t="str">
            <v/>
          </cell>
        </row>
        <row r="63153">
          <cell r="E63153" t="str">
            <v/>
          </cell>
        </row>
        <row r="63154">
          <cell r="E63154" t="str">
            <v/>
          </cell>
        </row>
        <row r="63155">
          <cell r="E63155" t="str">
            <v/>
          </cell>
        </row>
        <row r="63156">
          <cell r="E63156" t="str">
            <v/>
          </cell>
        </row>
        <row r="63157">
          <cell r="E63157" t="str">
            <v>1ST-MOBILITY-DT-181121</v>
          </cell>
        </row>
        <row r="63158">
          <cell r="E63158" t="str">
            <v/>
          </cell>
        </row>
        <row r="63159">
          <cell r="E63159" t="str">
            <v/>
          </cell>
        </row>
        <row r="63160">
          <cell r="E63160" t="str">
            <v/>
          </cell>
        </row>
        <row r="63161">
          <cell r="E63161" t="str">
            <v>D-SD07E</v>
          </cell>
        </row>
        <row r="63162">
          <cell r="E63162" t="str">
            <v>D-SD07E</v>
          </cell>
        </row>
        <row r="63163">
          <cell r="E63163" t="str">
            <v/>
          </cell>
        </row>
        <row r="63164">
          <cell r="E63164" t="str">
            <v>SUP44</v>
          </cell>
        </row>
        <row r="63165">
          <cell r="E63165" t="str">
            <v/>
          </cell>
        </row>
        <row r="63166">
          <cell r="E63166" t="str">
            <v/>
          </cell>
        </row>
        <row r="63167">
          <cell r="E63167" t="str">
            <v/>
          </cell>
        </row>
        <row r="63168">
          <cell r="E63168" t="str">
            <v>OJEU REF: 2016/S 243-443025</v>
          </cell>
        </row>
        <row r="63169">
          <cell r="E63169" t="str">
            <v>OJEU REF: 2016/S 243-443025</v>
          </cell>
        </row>
        <row r="63170">
          <cell r="E63170" t="str">
            <v>OJEU REF: 2016/S 243-443025</v>
          </cell>
        </row>
        <row r="63171">
          <cell r="E63171" t="str">
            <v>PRO075</v>
          </cell>
        </row>
        <row r="63172">
          <cell r="E63172" t="str">
            <v/>
          </cell>
        </row>
        <row r="63173">
          <cell r="E63173" t="str">
            <v>PRO075</v>
          </cell>
        </row>
        <row r="63174">
          <cell r="E63174" t="str">
            <v/>
          </cell>
        </row>
        <row r="63175">
          <cell r="E63175" t="str">
            <v/>
          </cell>
        </row>
        <row r="63176">
          <cell r="E63176" t="str">
            <v/>
          </cell>
        </row>
        <row r="63177">
          <cell r="E63177" t="str">
            <v/>
          </cell>
        </row>
        <row r="63178">
          <cell r="E63178" t="str">
            <v/>
          </cell>
        </row>
        <row r="63179">
          <cell r="E63179" t="str">
            <v/>
          </cell>
        </row>
        <row r="63180">
          <cell r="E63180" t="str">
            <v/>
          </cell>
        </row>
        <row r="63181">
          <cell r="E63181" t="str">
            <v/>
          </cell>
        </row>
        <row r="63182">
          <cell r="E63182" t="str">
            <v/>
          </cell>
        </row>
        <row r="63183">
          <cell r="E63183" t="str">
            <v/>
          </cell>
        </row>
        <row r="63184">
          <cell r="E63184" t="str">
            <v/>
          </cell>
        </row>
        <row r="63185">
          <cell r="E63185" t="str">
            <v/>
          </cell>
        </row>
        <row r="63186">
          <cell r="E63186" t="str">
            <v/>
          </cell>
        </row>
        <row r="63187">
          <cell r="E63187" t="str">
            <v/>
          </cell>
        </row>
        <row r="63188">
          <cell r="E63188" t="str">
            <v/>
          </cell>
        </row>
        <row r="63189">
          <cell r="E63189" t="str">
            <v/>
          </cell>
        </row>
        <row r="63190">
          <cell r="E63190" t="str">
            <v/>
          </cell>
        </row>
        <row r="63191">
          <cell r="E63191" t="str">
            <v/>
          </cell>
        </row>
        <row r="63192">
          <cell r="E63192" t="str">
            <v/>
          </cell>
        </row>
        <row r="63193">
          <cell r="E63193" t="str">
            <v/>
          </cell>
        </row>
        <row r="63194">
          <cell r="E63194" t="str">
            <v/>
          </cell>
        </row>
        <row r="63195">
          <cell r="E63195" t="str">
            <v/>
          </cell>
        </row>
        <row r="63196">
          <cell r="E63196" t="str">
            <v/>
          </cell>
        </row>
        <row r="63197">
          <cell r="E63197" t="str">
            <v/>
          </cell>
        </row>
        <row r="63198">
          <cell r="E63198" t="str">
            <v/>
          </cell>
        </row>
        <row r="63199">
          <cell r="E63199" t="str">
            <v/>
          </cell>
        </row>
        <row r="63200">
          <cell r="E63200" t="str">
            <v/>
          </cell>
        </row>
        <row r="63201">
          <cell r="E63201" t="str">
            <v/>
          </cell>
        </row>
        <row r="63202">
          <cell r="E63202" t="str">
            <v/>
          </cell>
        </row>
        <row r="63203">
          <cell r="E63203" t="str">
            <v/>
          </cell>
        </row>
        <row r="63204">
          <cell r="E63204" t="str">
            <v/>
          </cell>
        </row>
        <row r="63205">
          <cell r="E63205" t="str">
            <v/>
          </cell>
        </row>
        <row r="63206">
          <cell r="E63206" t="str">
            <v/>
          </cell>
        </row>
        <row r="63207">
          <cell r="E63207" t="str">
            <v/>
          </cell>
        </row>
        <row r="63208">
          <cell r="E63208" t="str">
            <v/>
          </cell>
        </row>
        <row r="63209">
          <cell r="E63209" t="str">
            <v/>
          </cell>
        </row>
        <row r="63210">
          <cell r="E63210" t="str">
            <v/>
          </cell>
        </row>
        <row r="63211">
          <cell r="E63211" t="str">
            <v/>
          </cell>
        </row>
        <row r="63212">
          <cell r="E63212" t="str">
            <v/>
          </cell>
        </row>
        <row r="63213">
          <cell r="E63213" t="str">
            <v/>
          </cell>
        </row>
        <row r="63214">
          <cell r="E63214" t="str">
            <v/>
          </cell>
        </row>
        <row r="63215">
          <cell r="E63215" t="str">
            <v/>
          </cell>
        </row>
        <row r="63216">
          <cell r="E63216" t="str">
            <v/>
          </cell>
        </row>
        <row r="63217">
          <cell r="E63217" t="str">
            <v/>
          </cell>
        </row>
        <row r="63218">
          <cell r="E63218" t="str">
            <v/>
          </cell>
        </row>
        <row r="63219">
          <cell r="E63219" t="str">
            <v/>
          </cell>
        </row>
        <row r="63220">
          <cell r="E63220" t="str">
            <v/>
          </cell>
        </row>
        <row r="63221">
          <cell r="E63221" t="str">
            <v/>
          </cell>
        </row>
        <row r="63222">
          <cell r="E63222" t="str">
            <v/>
          </cell>
        </row>
        <row r="63223">
          <cell r="E63223" t="str">
            <v/>
          </cell>
        </row>
        <row r="63224">
          <cell r="E63224" t="str">
            <v/>
          </cell>
        </row>
        <row r="63225">
          <cell r="E63225" t="str">
            <v/>
          </cell>
        </row>
        <row r="63226">
          <cell r="E63226" t="str">
            <v/>
          </cell>
        </row>
        <row r="63227">
          <cell r="E63227" t="str">
            <v/>
          </cell>
        </row>
        <row r="63228">
          <cell r="E63228" t="str">
            <v/>
          </cell>
        </row>
        <row r="63229">
          <cell r="E63229" t="str">
            <v/>
          </cell>
        </row>
        <row r="63230">
          <cell r="E63230" t="str">
            <v/>
          </cell>
        </row>
        <row r="63231">
          <cell r="E63231" t="str">
            <v/>
          </cell>
        </row>
        <row r="63232">
          <cell r="E63232" t="str">
            <v/>
          </cell>
        </row>
        <row r="63233">
          <cell r="E63233" t="str">
            <v/>
          </cell>
        </row>
        <row r="63234">
          <cell r="E63234" t="str">
            <v/>
          </cell>
        </row>
        <row r="63235">
          <cell r="E63235" t="str">
            <v/>
          </cell>
        </row>
        <row r="63236">
          <cell r="E63236" t="str">
            <v/>
          </cell>
        </row>
        <row r="63237">
          <cell r="E63237" t="str">
            <v/>
          </cell>
        </row>
        <row r="63238">
          <cell r="E63238" t="str">
            <v/>
          </cell>
        </row>
        <row r="63239">
          <cell r="E63239" t="str">
            <v/>
          </cell>
        </row>
        <row r="63240">
          <cell r="E63240" t="str">
            <v/>
          </cell>
        </row>
        <row r="63241">
          <cell r="E63241" t="str">
            <v/>
          </cell>
        </row>
        <row r="63242">
          <cell r="E63242" t="str">
            <v/>
          </cell>
        </row>
        <row r="63243">
          <cell r="E63243" t="str">
            <v/>
          </cell>
        </row>
        <row r="63244">
          <cell r="E63244" t="str">
            <v/>
          </cell>
        </row>
        <row r="63245">
          <cell r="E63245" t="str">
            <v/>
          </cell>
        </row>
        <row r="63246">
          <cell r="E63246" t="str">
            <v/>
          </cell>
        </row>
        <row r="63247">
          <cell r="E63247" t="str">
            <v/>
          </cell>
        </row>
        <row r="63248">
          <cell r="E63248" t="str">
            <v/>
          </cell>
        </row>
        <row r="63249">
          <cell r="E63249" t="str">
            <v/>
          </cell>
        </row>
        <row r="63250">
          <cell r="E63250" t="str">
            <v/>
          </cell>
        </row>
        <row r="63251">
          <cell r="E63251" t="str">
            <v/>
          </cell>
        </row>
        <row r="63252">
          <cell r="E63252" t="str">
            <v/>
          </cell>
        </row>
        <row r="63253">
          <cell r="E63253" t="str">
            <v/>
          </cell>
        </row>
        <row r="63254">
          <cell r="E63254" t="str">
            <v/>
          </cell>
        </row>
        <row r="63255">
          <cell r="E63255" t="str">
            <v/>
          </cell>
        </row>
        <row r="63256">
          <cell r="E63256" t="str">
            <v/>
          </cell>
        </row>
        <row r="63257">
          <cell r="E63257" t="str">
            <v/>
          </cell>
        </row>
        <row r="63258">
          <cell r="E63258" t="str">
            <v/>
          </cell>
        </row>
        <row r="63259">
          <cell r="E63259" t="str">
            <v/>
          </cell>
        </row>
        <row r="63260">
          <cell r="E63260" t="str">
            <v/>
          </cell>
        </row>
        <row r="63261">
          <cell r="E63261" t="str">
            <v/>
          </cell>
        </row>
        <row r="63262">
          <cell r="E63262" t="str">
            <v/>
          </cell>
        </row>
        <row r="63263">
          <cell r="E63263" t="str">
            <v/>
          </cell>
        </row>
        <row r="63264">
          <cell r="E63264" t="str">
            <v/>
          </cell>
        </row>
        <row r="63265">
          <cell r="E63265" t="str">
            <v/>
          </cell>
        </row>
        <row r="63266">
          <cell r="E63266" t="str">
            <v/>
          </cell>
        </row>
        <row r="63267">
          <cell r="E63267" t="str">
            <v/>
          </cell>
        </row>
        <row r="63268">
          <cell r="E63268" t="str">
            <v/>
          </cell>
        </row>
        <row r="63269">
          <cell r="E63269" t="str">
            <v/>
          </cell>
        </row>
        <row r="63270">
          <cell r="E63270" t="str">
            <v/>
          </cell>
        </row>
        <row r="63271">
          <cell r="E63271" t="str">
            <v/>
          </cell>
        </row>
        <row r="63272">
          <cell r="E63272" t="str">
            <v/>
          </cell>
        </row>
        <row r="63273">
          <cell r="E63273" t="str">
            <v/>
          </cell>
        </row>
        <row r="63274">
          <cell r="E63274" t="str">
            <v/>
          </cell>
        </row>
        <row r="63275">
          <cell r="E63275" t="str">
            <v/>
          </cell>
        </row>
        <row r="63276">
          <cell r="E63276" t="str">
            <v/>
          </cell>
        </row>
        <row r="63277">
          <cell r="E63277" t="str">
            <v/>
          </cell>
        </row>
        <row r="63278">
          <cell r="E63278" t="str">
            <v/>
          </cell>
        </row>
        <row r="63279">
          <cell r="E63279" t="str">
            <v>PRO076</v>
          </cell>
        </row>
        <row r="63280">
          <cell r="E63280" t="str">
            <v/>
          </cell>
        </row>
        <row r="63281">
          <cell r="E63281" t="str">
            <v/>
          </cell>
        </row>
        <row r="63282">
          <cell r="E63282" t="str">
            <v/>
          </cell>
        </row>
        <row r="63283">
          <cell r="E63283" t="str">
            <v/>
          </cell>
        </row>
        <row r="63284">
          <cell r="E63284" t="str">
            <v/>
          </cell>
        </row>
        <row r="63285">
          <cell r="E63285" t="str">
            <v/>
          </cell>
        </row>
        <row r="63286">
          <cell r="E63286" t="str">
            <v/>
          </cell>
        </row>
        <row r="63287">
          <cell r="E63287" t="str">
            <v/>
          </cell>
        </row>
        <row r="63288">
          <cell r="E63288" t="str">
            <v/>
          </cell>
        </row>
        <row r="63289">
          <cell r="E63289" t="str">
            <v/>
          </cell>
        </row>
        <row r="63290">
          <cell r="E63290" t="str">
            <v/>
          </cell>
        </row>
        <row r="63291">
          <cell r="E63291" t="str">
            <v/>
          </cell>
        </row>
        <row r="63292">
          <cell r="E63292" t="str">
            <v/>
          </cell>
        </row>
        <row r="63293">
          <cell r="E63293" t="str">
            <v/>
          </cell>
        </row>
        <row r="63294">
          <cell r="E63294" t="str">
            <v/>
          </cell>
        </row>
        <row r="63295">
          <cell r="E63295" t="str">
            <v/>
          </cell>
        </row>
        <row r="63296">
          <cell r="E63296" t="str">
            <v/>
          </cell>
        </row>
        <row r="63297">
          <cell r="E63297" t="str">
            <v/>
          </cell>
        </row>
        <row r="63298">
          <cell r="E63298" t="str">
            <v/>
          </cell>
        </row>
        <row r="63299">
          <cell r="E63299" t="str">
            <v/>
          </cell>
        </row>
        <row r="63300">
          <cell r="E63300" t="str">
            <v/>
          </cell>
        </row>
        <row r="63301">
          <cell r="E63301" t="str">
            <v/>
          </cell>
        </row>
        <row r="63302">
          <cell r="E63302" t="str">
            <v/>
          </cell>
        </row>
        <row r="63303">
          <cell r="E63303" t="str">
            <v/>
          </cell>
        </row>
        <row r="63304">
          <cell r="E63304" t="str">
            <v/>
          </cell>
        </row>
        <row r="63305">
          <cell r="E63305" t="str">
            <v/>
          </cell>
        </row>
        <row r="63306">
          <cell r="E63306" t="str">
            <v/>
          </cell>
        </row>
        <row r="63307">
          <cell r="E63307" t="str">
            <v/>
          </cell>
        </row>
        <row r="63308">
          <cell r="E63308" t="str">
            <v/>
          </cell>
        </row>
        <row r="63309">
          <cell r="E63309" t="str">
            <v/>
          </cell>
        </row>
        <row r="63310">
          <cell r="E63310" t="str">
            <v>MK PRICE</v>
          </cell>
        </row>
        <row r="63311">
          <cell r="E63311" t="str">
            <v/>
          </cell>
        </row>
        <row r="63312">
          <cell r="E63312" t="str">
            <v/>
          </cell>
        </row>
        <row r="63313">
          <cell r="E63313" t="str">
            <v/>
          </cell>
        </row>
        <row r="63314">
          <cell r="E63314" t="str">
            <v/>
          </cell>
        </row>
        <row r="63315">
          <cell r="E63315" t="str">
            <v/>
          </cell>
        </row>
        <row r="63316">
          <cell r="E63316" t="str">
            <v>SUP116</v>
          </cell>
        </row>
        <row r="63317">
          <cell r="E63317" t="str">
            <v/>
          </cell>
        </row>
        <row r="63318">
          <cell r="E63318" t="str">
            <v/>
          </cell>
        </row>
        <row r="63319">
          <cell r="E63319" t="str">
            <v/>
          </cell>
        </row>
        <row r="63320">
          <cell r="E63320" t="str">
            <v/>
          </cell>
        </row>
        <row r="63321">
          <cell r="E63321" t="str">
            <v/>
          </cell>
        </row>
        <row r="63322">
          <cell r="E63322" t="str">
            <v/>
          </cell>
        </row>
        <row r="63323">
          <cell r="E63323" t="str">
            <v/>
          </cell>
        </row>
        <row r="63324">
          <cell r="E63324" t="str">
            <v/>
          </cell>
        </row>
        <row r="63325">
          <cell r="E63325" t="str">
            <v/>
          </cell>
        </row>
        <row r="63326">
          <cell r="E63326" t="str">
            <v/>
          </cell>
        </row>
        <row r="63327">
          <cell r="E63327" t="str">
            <v/>
          </cell>
        </row>
        <row r="63328">
          <cell r="E63328" t="str">
            <v/>
          </cell>
        </row>
        <row r="63329">
          <cell r="E63329" t="str">
            <v/>
          </cell>
        </row>
        <row r="63330">
          <cell r="E63330" t="str">
            <v/>
          </cell>
        </row>
        <row r="63331">
          <cell r="E63331" t="str">
            <v/>
          </cell>
        </row>
        <row r="63332">
          <cell r="E63332" t="str">
            <v/>
          </cell>
        </row>
        <row r="63333">
          <cell r="E63333" t="str">
            <v>SUP21</v>
          </cell>
        </row>
        <row r="63334">
          <cell r="E63334" t="str">
            <v>SUP21</v>
          </cell>
        </row>
        <row r="63335">
          <cell r="E63335" t="str">
            <v>SUP21</v>
          </cell>
        </row>
        <row r="63336">
          <cell r="E63336" t="str">
            <v>SUP21</v>
          </cell>
        </row>
        <row r="63337">
          <cell r="E63337" t="str">
            <v>SUP21</v>
          </cell>
        </row>
        <row r="63338">
          <cell r="E63338" t="str">
            <v/>
          </cell>
        </row>
        <row r="63339">
          <cell r="E63339" t="str">
            <v/>
          </cell>
        </row>
        <row r="63340">
          <cell r="E63340" t="str">
            <v>300000062832269-MAIT JTOS22</v>
          </cell>
        </row>
        <row r="63341">
          <cell r="E63341" t="str">
            <v/>
          </cell>
        </row>
        <row r="63342">
          <cell r="E63342" t="str">
            <v>3894345</v>
          </cell>
        </row>
        <row r="63343">
          <cell r="E63343" t="str">
            <v/>
          </cell>
        </row>
        <row r="63344">
          <cell r="E63344" t="str">
            <v/>
          </cell>
        </row>
        <row r="63345">
          <cell r="E63345" t="str">
            <v/>
          </cell>
        </row>
        <row r="63346">
          <cell r="E63346" t="str">
            <v/>
          </cell>
        </row>
        <row r="63347">
          <cell r="E63347" t="str">
            <v/>
          </cell>
        </row>
        <row r="63348">
          <cell r="E63348" t="str">
            <v/>
          </cell>
        </row>
        <row r="63349">
          <cell r="E63349" t="str">
            <v/>
          </cell>
        </row>
        <row r="63350">
          <cell r="E63350" t="str">
            <v/>
          </cell>
        </row>
        <row r="63351">
          <cell r="E63351" t="str">
            <v/>
          </cell>
        </row>
        <row r="63352">
          <cell r="E63352" t="str">
            <v/>
          </cell>
        </row>
        <row r="63353">
          <cell r="E63353" t="str">
            <v/>
          </cell>
        </row>
        <row r="63354">
          <cell r="E63354" t="str">
            <v/>
          </cell>
        </row>
        <row r="63355">
          <cell r="E63355" t="str">
            <v/>
          </cell>
        </row>
        <row r="63356">
          <cell r="E63356" t="str">
            <v/>
          </cell>
        </row>
        <row r="63357">
          <cell r="E63357" t="str">
            <v/>
          </cell>
        </row>
        <row r="63358">
          <cell r="E63358" t="str">
            <v/>
          </cell>
        </row>
        <row r="63359">
          <cell r="E63359" t="str">
            <v/>
          </cell>
        </row>
        <row r="63360">
          <cell r="E63360" t="str">
            <v/>
          </cell>
        </row>
        <row r="63361">
          <cell r="E63361" t="str">
            <v/>
          </cell>
        </row>
        <row r="63362">
          <cell r="E63362" t="str">
            <v/>
          </cell>
        </row>
        <row r="63363">
          <cell r="E63363" t="str">
            <v/>
          </cell>
        </row>
        <row r="63364">
          <cell r="E63364" t="str">
            <v/>
          </cell>
        </row>
        <row r="63365">
          <cell r="E63365" t="str">
            <v/>
          </cell>
        </row>
        <row r="63366">
          <cell r="E63366" t="str">
            <v/>
          </cell>
        </row>
        <row r="63367">
          <cell r="E63367" t="str">
            <v/>
          </cell>
        </row>
        <row r="63368">
          <cell r="E63368" t="str">
            <v/>
          </cell>
        </row>
        <row r="63369">
          <cell r="E63369" t="str">
            <v/>
          </cell>
        </row>
        <row r="63370">
          <cell r="E63370" t="str">
            <v/>
          </cell>
        </row>
        <row r="63371">
          <cell r="E63371" t="str">
            <v/>
          </cell>
        </row>
        <row r="63372">
          <cell r="E63372" t="str">
            <v/>
          </cell>
        </row>
        <row r="63373">
          <cell r="E63373" t="str">
            <v/>
          </cell>
        </row>
        <row r="63374">
          <cell r="E63374" t="str">
            <v/>
          </cell>
        </row>
        <row r="63375">
          <cell r="E63375" t="str">
            <v/>
          </cell>
        </row>
        <row r="63376">
          <cell r="E63376" t="str">
            <v/>
          </cell>
        </row>
        <row r="63377">
          <cell r="E63377" t="str">
            <v/>
          </cell>
        </row>
        <row r="63378">
          <cell r="E63378" t="str">
            <v/>
          </cell>
        </row>
        <row r="63379">
          <cell r="E63379" t="str">
            <v/>
          </cell>
        </row>
        <row r="63380">
          <cell r="E63380" t="str">
            <v/>
          </cell>
        </row>
        <row r="63381">
          <cell r="E63381" t="str">
            <v/>
          </cell>
        </row>
        <row r="63382">
          <cell r="E63382" t="str">
            <v/>
          </cell>
        </row>
        <row r="63383">
          <cell r="E63383" t="str">
            <v/>
          </cell>
        </row>
        <row r="63384">
          <cell r="E63384" t="str">
            <v/>
          </cell>
        </row>
        <row r="63385">
          <cell r="E63385" t="str">
            <v/>
          </cell>
        </row>
        <row r="63386">
          <cell r="E63386" t="str">
            <v/>
          </cell>
        </row>
        <row r="63387">
          <cell r="E63387" t="str">
            <v/>
          </cell>
        </row>
        <row r="63388">
          <cell r="E63388" t="str">
            <v/>
          </cell>
        </row>
        <row r="63389">
          <cell r="E63389" t="str">
            <v/>
          </cell>
        </row>
        <row r="63390">
          <cell r="E63390" t="str">
            <v/>
          </cell>
        </row>
        <row r="63391">
          <cell r="E63391" t="str">
            <v/>
          </cell>
        </row>
        <row r="63392">
          <cell r="E63392" t="str">
            <v/>
          </cell>
        </row>
        <row r="63393">
          <cell r="E63393" t="str">
            <v/>
          </cell>
        </row>
        <row r="63394">
          <cell r="E63394" t="str">
            <v/>
          </cell>
        </row>
        <row r="63395">
          <cell r="E63395" t="str">
            <v/>
          </cell>
        </row>
        <row r="63396">
          <cell r="E63396" t="str">
            <v/>
          </cell>
        </row>
        <row r="63397">
          <cell r="E63397" t="str">
            <v/>
          </cell>
        </row>
        <row r="63398">
          <cell r="E63398" t="str">
            <v/>
          </cell>
        </row>
        <row r="63399">
          <cell r="E63399" t="str">
            <v/>
          </cell>
        </row>
        <row r="63400">
          <cell r="E63400" t="str">
            <v/>
          </cell>
        </row>
        <row r="63401">
          <cell r="E63401" t="str">
            <v/>
          </cell>
        </row>
        <row r="63402">
          <cell r="E63402" t="str">
            <v/>
          </cell>
        </row>
        <row r="63403">
          <cell r="E63403" t="str">
            <v/>
          </cell>
        </row>
        <row r="63404">
          <cell r="E63404" t="str">
            <v/>
          </cell>
        </row>
        <row r="63405">
          <cell r="E63405" t="str">
            <v/>
          </cell>
        </row>
        <row r="63406">
          <cell r="E63406" t="str">
            <v/>
          </cell>
        </row>
        <row r="63407">
          <cell r="E63407" t="str">
            <v/>
          </cell>
        </row>
        <row r="63408">
          <cell r="E63408" t="str">
            <v/>
          </cell>
        </row>
        <row r="63409">
          <cell r="E63409" t="str">
            <v/>
          </cell>
        </row>
        <row r="63410">
          <cell r="E63410" t="str">
            <v/>
          </cell>
        </row>
        <row r="63411">
          <cell r="E63411" t="str">
            <v/>
          </cell>
        </row>
        <row r="63412">
          <cell r="E63412" t="str">
            <v/>
          </cell>
        </row>
        <row r="63413">
          <cell r="E63413" t="str">
            <v/>
          </cell>
        </row>
        <row r="63414">
          <cell r="E63414" t="str">
            <v/>
          </cell>
        </row>
        <row r="63415">
          <cell r="E63415" t="str">
            <v/>
          </cell>
        </row>
        <row r="63416">
          <cell r="E63416" t="str">
            <v/>
          </cell>
        </row>
        <row r="63417">
          <cell r="E63417" t="str">
            <v/>
          </cell>
        </row>
        <row r="63418">
          <cell r="E63418" t="str">
            <v/>
          </cell>
        </row>
        <row r="63419">
          <cell r="E63419" t="str">
            <v/>
          </cell>
        </row>
        <row r="63420">
          <cell r="E63420" t="str">
            <v/>
          </cell>
        </row>
        <row r="63421">
          <cell r="E63421" t="str">
            <v/>
          </cell>
        </row>
        <row r="63422">
          <cell r="E63422" t="str">
            <v/>
          </cell>
        </row>
        <row r="63423">
          <cell r="E63423" t="str">
            <v/>
          </cell>
        </row>
        <row r="63424">
          <cell r="E63424" t="str">
            <v/>
          </cell>
        </row>
        <row r="63425">
          <cell r="E63425" t="str">
            <v/>
          </cell>
        </row>
        <row r="63426">
          <cell r="E63426" t="str">
            <v/>
          </cell>
        </row>
        <row r="63427">
          <cell r="E63427" t="str">
            <v/>
          </cell>
        </row>
        <row r="63428">
          <cell r="E63428" t="str">
            <v/>
          </cell>
        </row>
        <row r="63429">
          <cell r="E63429" t="str">
            <v/>
          </cell>
        </row>
        <row r="63430">
          <cell r="E63430" t="str">
            <v/>
          </cell>
        </row>
        <row r="63431">
          <cell r="E63431" t="str">
            <v/>
          </cell>
        </row>
        <row r="63432">
          <cell r="E63432" t="str">
            <v/>
          </cell>
        </row>
        <row r="63433">
          <cell r="E63433" t="str">
            <v/>
          </cell>
        </row>
        <row r="63434">
          <cell r="E63434" t="str">
            <v/>
          </cell>
        </row>
        <row r="63435">
          <cell r="E63435" t="str">
            <v/>
          </cell>
        </row>
        <row r="63436">
          <cell r="E63436" t="str">
            <v/>
          </cell>
        </row>
        <row r="63437">
          <cell r="E63437" t="str">
            <v/>
          </cell>
        </row>
        <row r="63438">
          <cell r="E63438" t="str">
            <v/>
          </cell>
        </row>
        <row r="63439">
          <cell r="E63439" t="str">
            <v>SUP32</v>
          </cell>
        </row>
        <row r="63440">
          <cell r="E63440" t="str">
            <v>SUP32</v>
          </cell>
        </row>
        <row r="63441">
          <cell r="E63441" t="str">
            <v/>
          </cell>
        </row>
        <row r="63442">
          <cell r="E63442" t="str">
            <v/>
          </cell>
        </row>
        <row r="63443">
          <cell r="E63443" t="str">
            <v/>
          </cell>
        </row>
        <row r="63444">
          <cell r="E63444" t="str">
            <v>SUP78</v>
          </cell>
        </row>
        <row r="63445">
          <cell r="E63445" t="str">
            <v>SUP78</v>
          </cell>
        </row>
        <row r="63446">
          <cell r="E63446" t="str">
            <v>SUP78</v>
          </cell>
        </row>
        <row r="63447">
          <cell r="E63447" t="str">
            <v/>
          </cell>
        </row>
        <row r="63448">
          <cell r="E63448" t="str">
            <v/>
          </cell>
        </row>
        <row r="63449">
          <cell r="E63449" t="str">
            <v/>
          </cell>
        </row>
        <row r="63450">
          <cell r="E63450" t="str">
            <v/>
          </cell>
        </row>
        <row r="63451">
          <cell r="E63451" t="str">
            <v/>
          </cell>
        </row>
        <row r="63452">
          <cell r="E63452" t="str">
            <v/>
          </cell>
        </row>
        <row r="63453">
          <cell r="E63453" t="str">
            <v/>
          </cell>
        </row>
        <row r="63454">
          <cell r="E63454" t="str">
            <v/>
          </cell>
        </row>
        <row r="63455">
          <cell r="E63455" t="str">
            <v/>
          </cell>
        </row>
        <row r="63456">
          <cell r="E63456" t="str">
            <v>MK PRICE</v>
          </cell>
        </row>
        <row r="63457">
          <cell r="E63457" t="str">
            <v/>
          </cell>
        </row>
        <row r="63458">
          <cell r="E63458" t="str">
            <v/>
          </cell>
        </row>
        <row r="63459">
          <cell r="E63459" t="str">
            <v/>
          </cell>
        </row>
        <row r="63460">
          <cell r="E63460" t="str">
            <v/>
          </cell>
        </row>
        <row r="63461">
          <cell r="E63461" t="str">
            <v/>
          </cell>
        </row>
        <row r="63462">
          <cell r="E63462" t="str">
            <v/>
          </cell>
        </row>
        <row r="63463">
          <cell r="E63463" t="str">
            <v/>
          </cell>
        </row>
        <row r="63464">
          <cell r="E63464" t="str">
            <v/>
          </cell>
        </row>
        <row r="63465">
          <cell r="E63465" t="str">
            <v/>
          </cell>
        </row>
        <row r="63466">
          <cell r="E63466" t="str">
            <v/>
          </cell>
        </row>
        <row r="63467">
          <cell r="E63467" t="str">
            <v/>
          </cell>
        </row>
        <row r="63468">
          <cell r="E63468" t="str">
            <v/>
          </cell>
        </row>
        <row r="63469">
          <cell r="E63469" t="str">
            <v/>
          </cell>
        </row>
        <row r="63470">
          <cell r="E63470" t="str">
            <v/>
          </cell>
        </row>
        <row r="63471">
          <cell r="E63471" t="str">
            <v>OJEU REF: 2016/S 243-443025</v>
          </cell>
        </row>
        <row r="63472">
          <cell r="E63472" t="str">
            <v>OJEU REF: 2016/S 243-443025</v>
          </cell>
        </row>
        <row r="63473">
          <cell r="E63473" t="str">
            <v/>
          </cell>
        </row>
        <row r="63474">
          <cell r="E63474" t="str">
            <v/>
          </cell>
        </row>
        <row r="63475">
          <cell r="E63475" t="str">
            <v/>
          </cell>
        </row>
        <row r="63476">
          <cell r="E63476" t="str">
            <v/>
          </cell>
        </row>
        <row r="63477">
          <cell r="E63477" t="str">
            <v/>
          </cell>
        </row>
        <row r="63478">
          <cell r="E63478" t="str">
            <v/>
          </cell>
        </row>
        <row r="63479">
          <cell r="E63479" t="str">
            <v/>
          </cell>
        </row>
        <row r="63480">
          <cell r="E63480" t="str">
            <v/>
          </cell>
        </row>
        <row r="63481">
          <cell r="E63481" t="str">
            <v/>
          </cell>
        </row>
        <row r="63482">
          <cell r="E63482" t="str">
            <v/>
          </cell>
        </row>
        <row r="63483">
          <cell r="E63483" t="str">
            <v/>
          </cell>
        </row>
        <row r="63484">
          <cell r="E63484" t="str">
            <v/>
          </cell>
        </row>
        <row r="63485">
          <cell r="E63485" t="str">
            <v/>
          </cell>
        </row>
        <row r="63486">
          <cell r="E63486" t="str">
            <v/>
          </cell>
        </row>
        <row r="63487">
          <cell r="E63487" t="str">
            <v/>
          </cell>
        </row>
        <row r="63488">
          <cell r="E63488" t="str">
            <v/>
          </cell>
        </row>
        <row r="63489">
          <cell r="E63489" t="str">
            <v/>
          </cell>
        </row>
        <row r="63490">
          <cell r="E63490" t="str">
            <v/>
          </cell>
        </row>
        <row r="63491">
          <cell r="E63491" t="str">
            <v/>
          </cell>
        </row>
        <row r="63492">
          <cell r="E63492" t="str">
            <v/>
          </cell>
        </row>
        <row r="63493">
          <cell r="E63493" t="str">
            <v/>
          </cell>
        </row>
        <row r="63494">
          <cell r="E63494" t="str">
            <v/>
          </cell>
        </row>
        <row r="63495">
          <cell r="E63495" t="str">
            <v/>
          </cell>
        </row>
        <row r="63496">
          <cell r="E63496" t="str">
            <v/>
          </cell>
        </row>
        <row r="63497">
          <cell r="E63497" t="str">
            <v/>
          </cell>
        </row>
        <row r="63498">
          <cell r="E63498" t="str">
            <v/>
          </cell>
        </row>
        <row r="63499">
          <cell r="E63499" t="str">
            <v/>
          </cell>
        </row>
        <row r="63500">
          <cell r="E63500" t="str">
            <v/>
          </cell>
        </row>
        <row r="63501">
          <cell r="E63501" t="str">
            <v/>
          </cell>
        </row>
        <row r="63502">
          <cell r="E63502" t="str">
            <v/>
          </cell>
        </row>
        <row r="63503">
          <cell r="E63503" t="str">
            <v/>
          </cell>
        </row>
        <row r="63504">
          <cell r="E63504" t="str">
            <v/>
          </cell>
        </row>
        <row r="63505">
          <cell r="E63505" t="str">
            <v/>
          </cell>
        </row>
        <row r="63506">
          <cell r="E63506" t="str">
            <v/>
          </cell>
        </row>
        <row r="63507">
          <cell r="E63507" t="str">
            <v/>
          </cell>
        </row>
        <row r="63508">
          <cell r="E63508" t="str">
            <v/>
          </cell>
        </row>
        <row r="63509">
          <cell r="E63509" t="str">
            <v/>
          </cell>
        </row>
        <row r="63510">
          <cell r="E63510" t="str">
            <v/>
          </cell>
        </row>
        <row r="63511">
          <cell r="E63511" t="str">
            <v/>
          </cell>
        </row>
        <row r="63512">
          <cell r="E63512" t="str">
            <v/>
          </cell>
        </row>
        <row r="63513">
          <cell r="E63513" t="str">
            <v/>
          </cell>
        </row>
        <row r="63514">
          <cell r="E63514" t="str">
            <v/>
          </cell>
        </row>
        <row r="63515">
          <cell r="E63515" t="str">
            <v/>
          </cell>
        </row>
        <row r="63516">
          <cell r="E63516" t="str">
            <v/>
          </cell>
        </row>
        <row r="63517">
          <cell r="E63517" t="str">
            <v/>
          </cell>
        </row>
        <row r="63518">
          <cell r="E63518" t="str">
            <v/>
          </cell>
        </row>
        <row r="63519">
          <cell r="E63519" t="str">
            <v/>
          </cell>
        </row>
        <row r="63520">
          <cell r="E63520" t="str">
            <v/>
          </cell>
        </row>
        <row r="63521">
          <cell r="E63521" t="str">
            <v/>
          </cell>
        </row>
        <row r="63522">
          <cell r="E63522" t="str">
            <v/>
          </cell>
        </row>
        <row r="63523">
          <cell r="E63523" t="str">
            <v/>
          </cell>
        </row>
        <row r="63524">
          <cell r="E63524" t="str">
            <v/>
          </cell>
        </row>
        <row r="63525">
          <cell r="E63525" t="str">
            <v/>
          </cell>
        </row>
        <row r="63526">
          <cell r="E63526" t="str">
            <v/>
          </cell>
        </row>
        <row r="63527">
          <cell r="E63527" t="str">
            <v/>
          </cell>
        </row>
        <row r="63528">
          <cell r="E63528" t="str">
            <v/>
          </cell>
        </row>
        <row r="63529">
          <cell r="E63529" t="str">
            <v/>
          </cell>
        </row>
        <row r="63530">
          <cell r="E63530" t="str">
            <v/>
          </cell>
        </row>
        <row r="63531">
          <cell r="E63531" t="str">
            <v/>
          </cell>
        </row>
        <row r="63532">
          <cell r="E63532" t="str">
            <v/>
          </cell>
        </row>
        <row r="63533">
          <cell r="E63533" t="str">
            <v/>
          </cell>
        </row>
        <row r="63534">
          <cell r="E63534" t="str">
            <v/>
          </cell>
        </row>
        <row r="63535">
          <cell r="E63535" t="str">
            <v/>
          </cell>
        </row>
        <row r="63536">
          <cell r="E63536" t="str">
            <v/>
          </cell>
        </row>
        <row r="63537">
          <cell r="E63537" t="str">
            <v/>
          </cell>
        </row>
        <row r="63538">
          <cell r="E63538" t="str">
            <v/>
          </cell>
        </row>
        <row r="63539">
          <cell r="E63539" t="str">
            <v/>
          </cell>
        </row>
        <row r="63540">
          <cell r="E63540" t="str">
            <v/>
          </cell>
        </row>
        <row r="63541">
          <cell r="E63541" t="str">
            <v/>
          </cell>
        </row>
        <row r="63542">
          <cell r="E63542" t="str">
            <v/>
          </cell>
        </row>
        <row r="63543">
          <cell r="E63543" t="str">
            <v/>
          </cell>
        </row>
        <row r="63544">
          <cell r="E63544" t="str">
            <v/>
          </cell>
        </row>
        <row r="63545">
          <cell r="E63545" t="str">
            <v/>
          </cell>
        </row>
        <row r="63546">
          <cell r="E63546" t="str">
            <v/>
          </cell>
        </row>
        <row r="63547">
          <cell r="E63547" t="str">
            <v/>
          </cell>
        </row>
        <row r="63548">
          <cell r="E63548" t="str">
            <v/>
          </cell>
        </row>
        <row r="63549">
          <cell r="E63549" t="str">
            <v/>
          </cell>
        </row>
        <row r="63550">
          <cell r="E63550" t="str">
            <v/>
          </cell>
        </row>
        <row r="63551">
          <cell r="E63551" t="str">
            <v/>
          </cell>
        </row>
        <row r="63552">
          <cell r="E63552" t="str">
            <v/>
          </cell>
        </row>
        <row r="63553">
          <cell r="E63553" t="str">
            <v/>
          </cell>
        </row>
        <row r="63554">
          <cell r="E63554" t="str">
            <v/>
          </cell>
        </row>
        <row r="63555">
          <cell r="E63555" t="str">
            <v/>
          </cell>
        </row>
        <row r="63556">
          <cell r="E63556" t="str">
            <v/>
          </cell>
        </row>
        <row r="63557">
          <cell r="E63557" t="str">
            <v/>
          </cell>
        </row>
        <row r="63558">
          <cell r="E63558" t="str">
            <v/>
          </cell>
        </row>
        <row r="63559">
          <cell r="E63559" t="str">
            <v/>
          </cell>
        </row>
        <row r="63560">
          <cell r="E63560" t="str">
            <v/>
          </cell>
        </row>
        <row r="63561">
          <cell r="E63561" t="str">
            <v/>
          </cell>
        </row>
        <row r="63562">
          <cell r="E63562" t="str">
            <v/>
          </cell>
        </row>
        <row r="63563">
          <cell r="E63563" t="str">
            <v/>
          </cell>
        </row>
        <row r="63564">
          <cell r="E63564" t="str">
            <v/>
          </cell>
        </row>
        <row r="63565">
          <cell r="E63565" t="str">
            <v/>
          </cell>
        </row>
        <row r="63566">
          <cell r="E63566" t="str">
            <v/>
          </cell>
        </row>
        <row r="63567">
          <cell r="E63567" t="str">
            <v/>
          </cell>
        </row>
        <row r="63568">
          <cell r="E63568" t="str">
            <v/>
          </cell>
        </row>
        <row r="63569">
          <cell r="E63569" t="str">
            <v/>
          </cell>
        </row>
        <row r="63570">
          <cell r="E63570" t="str">
            <v/>
          </cell>
        </row>
        <row r="63571">
          <cell r="E63571" t="str">
            <v/>
          </cell>
        </row>
        <row r="63572">
          <cell r="E63572" t="str">
            <v/>
          </cell>
        </row>
        <row r="63573">
          <cell r="E63573" t="str">
            <v/>
          </cell>
        </row>
        <row r="63574">
          <cell r="E63574" t="str">
            <v/>
          </cell>
        </row>
        <row r="63575">
          <cell r="E63575" t="str">
            <v/>
          </cell>
        </row>
        <row r="63576">
          <cell r="E63576" t="str">
            <v/>
          </cell>
        </row>
        <row r="63577">
          <cell r="E63577" t="str">
            <v/>
          </cell>
        </row>
        <row r="63578">
          <cell r="E63578" t="str">
            <v/>
          </cell>
        </row>
        <row r="63579">
          <cell r="E63579" t="str">
            <v/>
          </cell>
        </row>
        <row r="63580">
          <cell r="E63580" t="str">
            <v/>
          </cell>
        </row>
        <row r="63581">
          <cell r="E63581" t="str">
            <v/>
          </cell>
        </row>
        <row r="63582">
          <cell r="E63582" t="str">
            <v/>
          </cell>
        </row>
        <row r="63583">
          <cell r="E63583" t="str">
            <v/>
          </cell>
        </row>
        <row r="63584">
          <cell r="E63584" t="str">
            <v/>
          </cell>
        </row>
        <row r="63585">
          <cell r="E63585" t="str">
            <v/>
          </cell>
        </row>
        <row r="63586">
          <cell r="E63586" t="str">
            <v/>
          </cell>
        </row>
        <row r="63587">
          <cell r="E63587" t="str">
            <v/>
          </cell>
        </row>
        <row r="63588">
          <cell r="E63588" t="str">
            <v/>
          </cell>
        </row>
        <row r="63589">
          <cell r="E63589" t="str">
            <v/>
          </cell>
        </row>
        <row r="63590">
          <cell r="E63590" t="str">
            <v/>
          </cell>
        </row>
        <row r="63591">
          <cell r="E63591" t="str">
            <v/>
          </cell>
        </row>
        <row r="63592">
          <cell r="E63592" t="str">
            <v/>
          </cell>
        </row>
        <row r="63593">
          <cell r="E63593" t="str">
            <v/>
          </cell>
        </row>
        <row r="63594">
          <cell r="E63594" t="str">
            <v/>
          </cell>
        </row>
        <row r="63595">
          <cell r="E63595" t="str">
            <v/>
          </cell>
        </row>
        <row r="63596">
          <cell r="E63596" t="str">
            <v/>
          </cell>
        </row>
        <row r="63597">
          <cell r="E63597" t="str">
            <v/>
          </cell>
        </row>
        <row r="63598">
          <cell r="E63598" t="str">
            <v/>
          </cell>
        </row>
        <row r="63599">
          <cell r="E63599" t="str">
            <v/>
          </cell>
        </row>
        <row r="63600">
          <cell r="E63600" t="str">
            <v/>
          </cell>
        </row>
        <row r="63601">
          <cell r="E63601" t="str">
            <v>00094800-GHX-151121-BD</v>
          </cell>
        </row>
        <row r="63602">
          <cell r="E63602" t="str">
            <v/>
          </cell>
        </row>
        <row r="63603">
          <cell r="E63603" t="str">
            <v/>
          </cell>
        </row>
        <row r="63604">
          <cell r="E63604" t="str">
            <v/>
          </cell>
        </row>
        <row r="63605">
          <cell r="E63605" t="str">
            <v/>
          </cell>
        </row>
        <row r="63606">
          <cell r="E63606" t="str">
            <v/>
          </cell>
        </row>
        <row r="63607">
          <cell r="E63607" t="str">
            <v/>
          </cell>
        </row>
        <row r="63608">
          <cell r="E63608" t="str">
            <v/>
          </cell>
        </row>
        <row r="63609">
          <cell r="E63609" t="str">
            <v/>
          </cell>
        </row>
        <row r="63610">
          <cell r="E63610" t="str">
            <v/>
          </cell>
        </row>
        <row r="63611">
          <cell r="E63611" t="str">
            <v/>
          </cell>
        </row>
        <row r="63612">
          <cell r="E63612" t="str">
            <v/>
          </cell>
        </row>
        <row r="63613">
          <cell r="E63613" t="str">
            <v/>
          </cell>
        </row>
        <row r="63614">
          <cell r="E63614" t="str">
            <v/>
          </cell>
        </row>
        <row r="63615">
          <cell r="E63615" t="str">
            <v/>
          </cell>
        </row>
        <row r="63616">
          <cell r="E63616" t="str">
            <v/>
          </cell>
        </row>
        <row r="63617">
          <cell r="E63617" t="str">
            <v/>
          </cell>
        </row>
        <row r="63618">
          <cell r="E63618" t="str">
            <v/>
          </cell>
        </row>
        <row r="63619">
          <cell r="E63619" t="str">
            <v/>
          </cell>
        </row>
        <row r="63620">
          <cell r="E63620" t="str">
            <v/>
          </cell>
        </row>
        <row r="63621">
          <cell r="E63621" t="str">
            <v/>
          </cell>
        </row>
        <row r="63622">
          <cell r="E63622" t="str">
            <v/>
          </cell>
        </row>
        <row r="63623">
          <cell r="E63623" t="str">
            <v/>
          </cell>
        </row>
        <row r="63624">
          <cell r="E63624" t="str">
            <v/>
          </cell>
        </row>
        <row r="63625">
          <cell r="E63625" t="str">
            <v/>
          </cell>
        </row>
        <row r="63626">
          <cell r="E63626" t="str">
            <v/>
          </cell>
        </row>
        <row r="63627">
          <cell r="E63627" t="str">
            <v/>
          </cell>
        </row>
        <row r="63628">
          <cell r="E63628" t="str">
            <v/>
          </cell>
        </row>
        <row r="63629">
          <cell r="E63629" t="str">
            <v/>
          </cell>
        </row>
        <row r="63630">
          <cell r="E63630" t="str">
            <v/>
          </cell>
        </row>
        <row r="63631">
          <cell r="E63631" t="str">
            <v/>
          </cell>
        </row>
        <row r="63632">
          <cell r="E63632" t="str">
            <v/>
          </cell>
        </row>
        <row r="63633">
          <cell r="E63633" t="str">
            <v/>
          </cell>
        </row>
        <row r="63634">
          <cell r="E63634" t="str">
            <v/>
          </cell>
        </row>
        <row r="63635">
          <cell r="E63635" t="str">
            <v/>
          </cell>
        </row>
        <row r="63636">
          <cell r="E63636" t="str">
            <v/>
          </cell>
        </row>
        <row r="63637">
          <cell r="E63637" t="str">
            <v/>
          </cell>
        </row>
        <row r="63638">
          <cell r="E63638" t="str">
            <v>SUP115</v>
          </cell>
        </row>
        <row r="63639">
          <cell r="E63639" t="str">
            <v/>
          </cell>
        </row>
        <row r="63640">
          <cell r="E63640" t="str">
            <v/>
          </cell>
        </row>
        <row r="63641">
          <cell r="E63641" t="str">
            <v/>
          </cell>
        </row>
        <row r="63642">
          <cell r="E63642" t="str">
            <v/>
          </cell>
        </row>
        <row r="63643">
          <cell r="E63643" t="str">
            <v/>
          </cell>
        </row>
        <row r="63644">
          <cell r="E63644" t="str">
            <v/>
          </cell>
        </row>
        <row r="63645">
          <cell r="E63645" t="str">
            <v/>
          </cell>
        </row>
        <row r="63646">
          <cell r="E63646" t="str">
            <v/>
          </cell>
        </row>
        <row r="63647">
          <cell r="E63647" t="str">
            <v/>
          </cell>
        </row>
        <row r="63648">
          <cell r="E63648" t="str">
            <v/>
          </cell>
        </row>
        <row r="63649">
          <cell r="E63649" t="str">
            <v/>
          </cell>
        </row>
        <row r="63650">
          <cell r="E63650" t="str">
            <v/>
          </cell>
        </row>
        <row r="63651">
          <cell r="E63651" t="str">
            <v/>
          </cell>
        </row>
        <row r="63652">
          <cell r="E63652" t="str">
            <v/>
          </cell>
        </row>
        <row r="63653">
          <cell r="E63653" t="str">
            <v/>
          </cell>
        </row>
        <row r="63654">
          <cell r="E63654" t="str">
            <v/>
          </cell>
        </row>
        <row r="63655">
          <cell r="E63655" t="str">
            <v/>
          </cell>
        </row>
        <row r="63656">
          <cell r="E63656" t="str">
            <v/>
          </cell>
        </row>
        <row r="63657">
          <cell r="E63657" t="str">
            <v/>
          </cell>
        </row>
        <row r="63658">
          <cell r="E63658" t="str">
            <v/>
          </cell>
        </row>
        <row r="63659">
          <cell r="E63659" t="str">
            <v/>
          </cell>
        </row>
        <row r="63660">
          <cell r="E63660" t="str">
            <v/>
          </cell>
        </row>
        <row r="63661">
          <cell r="E63661" t="str">
            <v/>
          </cell>
        </row>
        <row r="63662">
          <cell r="E63662" t="str">
            <v/>
          </cell>
        </row>
        <row r="63663">
          <cell r="E63663" t="str">
            <v/>
          </cell>
        </row>
        <row r="63664">
          <cell r="E63664" t="str">
            <v/>
          </cell>
        </row>
        <row r="63665">
          <cell r="E63665" t="str">
            <v/>
          </cell>
        </row>
        <row r="63666">
          <cell r="E63666" t="str">
            <v/>
          </cell>
        </row>
        <row r="63667">
          <cell r="E63667" t="str">
            <v/>
          </cell>
        </row>
        <row r="63668">
          <cell r="E63668" t="str">
            <v/>
          </cell>
        </row>
        <row r="63669">
          <cell r="E63669" t="str">
            <v/>
          </cell>
        </row>
        <row r="63670">
          <cell r="E63670" t="str">
            <v/>
          </cell>
        </row>
        <row r="63671">
          <cell r="E63671" t="str">
            <v/>
          </cell>
        </row>
        <row r="63672">
          <cell r="E63672" t="str">
            <v/>
          </cell>
        </row>
        <row r="63673">
          <cell r="E63673" t="str">
            <v/>
          </cell>
        </row>
        <row r="63674">
          <cell r="E63674" t="str">
            <v/>
          </cell>
        </row>
        <row r="63675">
          <cell r="E63675" t="str">
            <v/>
          </cell>
        </row>
        <row r="63676">
          <cell r="E63676" t="str">
            <v/>
          </cell>
        </row>
        <row r="63677">
          <cell r="E63677" t="str">
            <v/>
          </cell>
        </row>
        <row r="63678">
          <cell r="E63678" t="str">
            <v/>
          </cell>
        </row>
        <row r="63679">
          <cell r="E63679" t="str">
            <v/>
          </cell>
        </row>
        <row r="63680">
          <cell r="E63680" t="str">
            <v/>
          </cell>
        </row>
        <row r="63681">
          <cell r="E63681" t="str">
            <v/>
          </cell>
        </row>
        <row r="63682">
          <cell r="E63682" t="str">
            <v/>
          </cell>
        </row>
        <row r="63683">
          <cell r="E63683" t="str">
            <v/>
          </cell>
        </row>
        <row r="63684">
          <cell r="E63684" t="str">
            <v/>
          </cell>
        </row>
        <row r="63685">
          <cell r="E63685" t="str">
            <v/>
          </cell>
        </row>
        <row r="63686">
          <cell r="E63686" t="str">
            <v/>
          </cell>
        </row>
        <row r="63687">
          <cell r="E63687" t="str">
            <v/>
          </cell>
        </row>
        <row r="63688">
          <cell r="E63688" t="str">
            <v/>
          </cell>
        </row>
        <row r="63689">
          <cell r="E63689" t="str">
            <v/>
          </cell>
        </row>
        <row r="63690">
          <cell r="E63690" t="str">
            <v/>
          </cell>
        </row>
        <row r="63691">
          <cell r="E63691" t="str">
            <v/>
          </cell>
        </row>
        <row r="63692">
          <cell r="E63692" t="str">
            <v/>
          </cell>
        </row>
        <row r="63693">
          <cell r="E63693" t="str">
            <v>PRO076</v>
          </cell>
        </row>
        <row r="63694">
          <cell r="E63694" t="str">
            <v/>
          </cell>
        </row>
        <row r="63695">
          <cell r="E63695" t="str">
            <v/>
          </cell>
        </row>
        <row r="63696">
          <cell r="E63696" t="str">
            <v/>
          </cell>
        </row>
        <row r="63697">
          <cell r="E63697" t="str">
            <v/>
          </cell>
        </row>
        <row r="63698">
          <cell r="E63698" t="str">
            <v/>
          </cell>
        </row>
        <row r="63699">
          <cell r="E63699" t="str">
            <v>3894345</v>
          </cell>
        </row>
        <row r="63700">
          <cell r="E63700" t="str">
            <v>3894345</v>
          </cell>
        </row>
        <row r="63701">
          <cell r="E63701" t="str">
            <v>3894345</v>
          </cell>
        </row>
        <row r="63702">
          <cell r="E63702" t="str">
            <v/>
          </cell>
        </row>
        <row r="63703">
          <cell r="E63703" t="str">
            <v/>
          </cell>
        </row>
        <row r="63704">
          <cell r="E63704" t="str">
            <v/>
          </cell>
        </row>
        <row r="63705">
          <cell r="E63705" t="str">
            <v/>
          </cell>
        </row>
        <row r="63706">
          <cell r="E63706" t="str">
            <v/>
          </cell>
        </row>
        <row r="63707">
          <cell r="E63707" t="str">
            <v/>
          </cell>
        </row>
        <row r="63708">
          <cell r="E63708" t="str">
            <v/>
          </cell>
        </row>
        <row r="63709">
          <cell r="E63709" t="str">
            <v/>
          </cell>
        </row>
        <row r="63710">
          <cell r="E63710" t="str">
            <v/>
          </cell>
        </row>
        <row r="63711">
          <cell r="E63711" t="str">
            <v/>
          </cell>
        </row>
        <row r="63712">
          <cell r="E63712" t="str">
            <v/>
          </cell>
        </row>
        <row r="63713">
          <cell r="E63713" t="str">
            <v/>
          </cell>
        </row>
        <row r="63714">
          <cell r="E63714" t="str">
            <v/>
          </cell>
        </row>
        <row r="63715">
          <cell r="E63715" t="str">
            <v/>
          </cell>
        </row>
        <row r="63716">
          <cell r="E63716" t="str">
            <v/>
          </cell>
        </row>
        <row r="63717">
          <cell r="E63717" t="str">
            <v/>
          </cell>
        </row>
        <row r="63718">
          <cell r="E63718" t="str">
            <v/>
          </cell>
        </row>
        <row r="63719">
          <cell r="E63719" t="str">
            <v/>
          </cell>
        </row>
        <row r="63720">
          <cell r="E63720" t="str">
            <v/>
          </cell>
        </row>
        <row r="63721">
          <cell r="E63721" t="str">
            <v/>
          </cell>
        </row>
        <row r="63722">
          <cell r="E63722" t="str">
            <v/>
          </cell>
        </row>
        <row r="63723">
          <cell r="E63723" t="str">
            <v/>
          </cell>
        </row>
        <row r="63724">
          <cell r="E63724" t="str">
            <v/>
          </cell>
        </row>
        <row r="63725">
          <cell r="E63725" t="str">
            <v/>
          </cell>
        </row>
        <row r="63726">
          <cell r="E63726" t="str">
            <v/>
          </cell>
        </row>
        <row r="63727">
          <cell r="E63727" t="str">
            <v/>
          </cell>
        </row>
        <row r="63728">
          <cell r="E63728" t="str">
            <v/>
          </cell>
        </row>
        <row r="63729">
          <cell r="E63729" t="str">
            <v/>
          </cell>
        </row>
        <row r="63730">
          <cell r="E63730" t="str">
            <v/>
          </cell>
        </row>
        <row r="63731">
          <cell r="E63731" t="str">
            <v/>
          </cell>
        </row>
        <row r="63732">
          <cell r="E63732" t="str">
            <v/>
          </cell>
        </row>
        <row r="63733">
          <cell r="E63733" t="str">
            <v/>
          </cell>
        </row>
        <row r="63734">
          <cell r="E63734" t="str">
            <v/>
          </cell>
        </row>
        <row r="63735">
          <cell r="E63735" t="str">
            <v/>
          </cell>
        </row>
        <row r="63736">
          <cell r="E63736" t="str">
            <v/>
          </cell>
        </row>
        <row r="63737">
          <cell r="E63737" t="str">
            <v/>
          </cell>
        </row>
        <row r="63738">
          <cell r="E63738" t="str">
            <v/>
          </cell>
        </row>
        <row r="63739">
          <cell r="E63739" t="str">
            <v/>
          </cell>
        </row>
        <row r="63740">
          <cell r="E63740" t="str">
            <v/>
          </cell>
        </row>
        <row r="63741">
          <cell r="E63741" t="str">
            <v/>
          </cell>
        </row>
        <row r="63742">
          <cell r="E63742" t="str">
            <v/>
          </cell>
        </row>
        <row r="63743">
          <cell r="E63743" t="str">
            <v/>
          </cell>
        </row>
        <row r="63744">
          <cell r="E63744" t="str">
            <v/>
          </cell>
        </row>
        <row r="63745">
          <cell r="E63745" t="str">
            <v/>
          </cell>
        </row>
        <row r="63746">
          <cell r="E63746" t="str">
            <v/>
          </cell>
        </row>
        <row r="63747">
          <cell r="E63747" t="str">
            <v/>
          </cell>
        </row>
        <row r="63748">
          <cell r="E63748" t="str">
            <v/>
          </cell>
        </row>
        <row r="63749">
          <cell r="E63749" t="str">
            <v/>
          </cell>
        </row>
        <row r="63750">
          <cell r="E63750" t="str">
            <v>OJEU REF: 2016/S 243-443025</v>
          </cell>
        </row>
        <row r="63751">
          <cell r="E63751" t="str">
            <v>OJEU REF: 2016/S 243-443025</v>
          </cell>
        </row>
        <row r="63752">
          <cell r="E63752" t="str">
            <v>OJEU REF: 2016/S 243-443025</v>
          </cell>
        </row>
        <row r="63753">
          <cell r="E63753" t="str">
            <v>OJEU REF: 2016/S 243-443025</v>
          </cell>
        </row>
        <row r="63754">
          <cell r="E63754" t="str">
            <v/>
          </cell>
        </row>
        <row r="63755">
          <cell r="E63755" t="str">
            <v/>
          </cell>
        </row>
        <row r="63756">
          <cell r="E63756" t="str">
            <v/>
          </cell>
        </row>
        <row r="63757">
          <cell r="E63757" t="str">
            <v/>
          </cell>
        </row>
        <row r="63758">
          <cell r="E63758" t="str">
            <v>RASR01042021</v>
          </cell>
        </row>
        <row r="63759">
          <cell r="E63759" t="str">
            <v/>
          </cell>
        </row>
        <row r="63760">
          <cell r="E63760" t="str">
            <v/>
          </cell>
        </row>
        <row r="63761">
          <cell r="E63761" t="str">
            <v/>
          </cell>
        </row>
        <row r="63762">
          <cell r="E63762" t="str">
            <v/>
          </cell>
        </row>
        <row r="63763">
          <cell r="E63763" t="str">
            <v/>
          </cell>
        </row>
        <row r="63764">
          <cell r="E63764" t="str">
            <v/>
          </cell>
        </row>
        <row r="63765">
          <cell r="E63765" t="str">
            <v/>
          </cell>
        </row>
        <row r="63766">
          <cell r="E63766" t="str">
            <v/>
          </cell>
        </row>
        <row r="63767">
          <cell r="E63767" t="str">
            <v/>
          </cell>
        </row>
        <row r="63768">
          <cell r="E63768" t="str">
            <v/>
          </cell>
        </row>
        <row r="63769">
          <cell r="E63769" t="str">
            <v/>
          </cell>
        </row>
        <row r="63770">
          <cell r="E63770" t="str">
            <v/>
          </cell>
        </row>
        <row r="63771">
          <cell r="E63771" t="str">
            <v/>
          </cell>
        </row>
        <row r="63772">
          <cell r="E63772" t="str">
            <v/>
          </cell>
        </row>
        <row r="63773">
          <cell r="E63773" t="str">
            <v/>
          </cell>
        </row>
        <row r="63774">
          <cell r="E63774" t="str">
            <v/>
          </cell>
        </row>
        <row r="63775">
          <cell r="E63775" t="str">
            <v/>
          </cell>
        </row>
        <row r="63776">
          <cell r="E63776" t="str">
            <v/>
          </cell>
        </row>
        <row r="63777">
          <cell r="E63777" t="str">
            <v/>
          </cell>
        </row>
        <row r="63778">
          <cell r="E63778" t="str">
            <v/>
          </cell>
        </row>
        <row r="63779">
          <cell r="E63779" t="str">
            <v/>
          </cell>
        </row>
        <row r="63780">
          <cell r="E63780" t="str">
            <v/>
          </cell>
        </row>
        <row r="63781">
          <cell r="E63781" t="str">
            <v/>
          </cell>
        </row>
        <row r="63782">
          <cell r="E63782" t="str">
            <v/>
          </cell>
        </row>
        <row r="63783">
          <cell r="E63783" t="str">
            <v/>
          </cell>
        </row>
        <row r="63784">
          <cell r="E63784" t="str">
            <v/>
          </cell>
        </row>
        <row r="63785">
          <cell r="E63785" t="str">
            <v/>
          </cell>
        </row>
        <row r="63786">
          <cell r="E63786" t="str">
            <v/>
          </cell>
        </row>
        <row r="63787">
          <cell r="E63787" t="str">
            <v/>
          </cell>
        </row>
        <row r="63788">
          <cell r="E63788" t="str">
            <v/>
          </cell>
        </row>
        <row r="63789">
          <cell r="E63789" t="str">
            <v/>
          </cell>
        </row>
        <row r="63790">
          <cell r="E63790" t="str">
            <v/>
          </cell>
        </row>
        <row r="63791">
          <cell r="E63791" t="str">
            <v/>
          </cell>
        </row>
        <row r="63792">
          <cell r="E63792" t="str">
            <v/>
          </cell>
        </row>
        <row r="63793">
          <cell r="E63793" t="str">
            <v/>
          </cell>
        </row>
        <row r="63794">
          <cell r="E63794" t="str">
            <v/>
          </cell>
        </row>
        <row r="63795">
          <cell r="E63795" t="str">
            <v/>
          </cell>
        </row>
        <row r="63796">
          <cell r="E63796" t="str">
            <v/>
          </cell>
        </row>
        <row r="63797">
          <cell r="E63797" t="str">
            <v>PRO076</v>
          </cell>
        </row>
        <row r="63798">
          <cell r="E63798" t="str">
            <v/>
          </cell>
        </row>
        <row r="63799">
          <cell r="E63799" t="str">
            <v/>
          </cell>
        </row>
        <row r="63800">
          <cell r="E63800" t="str">
            <v>SUP21</v>
          </cell>
        </row>
        <row r="63801">
          <cell r="E63801" t="str">
            <v>SUP21</v>
          </cell>
        </row>
        <row r="63802">
          <cell r="E63802" t="str">
            <v>3894345</v>
          </cell>
        </row>
        <row r="63803">
          <cell r="E63803" t="str">
            <v>3894345</v>
          </cell>
        </row>
        <row r="63804">
          <cell r="E63804" t="str">
            <v/>
          </cell>
        </row>
        <row r="63805">
          <cell r="E63805" t="str">
            <v>LAST PRICE PAID</v>
          </cell>
        </row>
        <row r="63806">
          <cell r="E63806" t="str">
            <v/>
          </cell>
        </row>
        <row r="63807">
          <cell r="E63807" t="str">
            <v/>
          </cell>
        </row>
        <row r="63808">
          <cell r="E63808" t="str">
            <v>PRO076</v>
          </cell>
        </row>
        <row r="63809">
          <cell r="E63809" t="str">
            <v>PRO076</v>
          </cell>
        </row>
        <row r="63810">
          <cell r="E63810" t="str">
            <v>PRO076</v>
          </cell>
        </row>
        <row r="63811">
          <cell r="E63811" t="str">
            <v>SUP15</v>
          </cell>
        </row>
        <row r="63812">
          <cell r="E63812" t="str">
            <v/>
          </cell>
        </row>
        <row r="63813">
          <cell r="E63813" t="str">
            <v/>
          </cell>
        </row>
        <row r="63814">
          <cell r="E63814" t="str">
            <v>SUP86</v>
          </cell>
        </row>
        <row r="63815">
          <cell r="E63815" t="str">
            <v>MTWT/01/14</v>
          </cell>
        </row>
        <row r="63816">
          <cell r="E63816" t="str">
            <v/>
          </cell>
        </row>
        <row r="63817">
          <cell r="E63817" t="str">
            <v>MSTW/HP/LP/DX/2021</v>
          </cell>
        </row>
        <row r="63818">
          <cell r="E63818" t="str">
            <v/>
          </cell>
        </row>
        <row r="63819">
          <cell r="E63819" t="str">
            <v/>
          </cell>
        </row>
        <row r="63820">
          <cell r="E63820" t="str">
            <v/>
          </cell>
        </row>
        <row r="63821">
          <cell r="E63821" t="str">
            <v/>
          </cell>
        </row>
        <row r="63822">
          <cell r="E63822" t="str">
            <v/>
          </cell>
        </row>
        <row r="63823">
          <cell r="E63823" t="str">
            <v/>
          </cell>
        </row>
        <row r="63824">
          <cell r="E63824" t="str">
            <v/>
          </cell>
        </row>
        <row r="63825">
          <cell r="E63825" t="str">
            <v/>
          </cell>
        </row>
        <row r="63826">
          <cell r="E63826" t="str">
            <v/>
          </cell>
        </row>
        <row r="63827">
          <cell r="E63827" t="str">
            <v/>
          </cell>
        </row>
        <row r="63828">
          <cell r="E63828" t="str">
            <v/>
          </cell>
        </row>
        <row r="63829">
          <cell r="E63829" t="str">
            <v/>
          </cell>
        </row>
        <row r="63830">
          <cell r="E63830" t="str">
            <v/>
          </cell>
        </row>
        <row r="63831">
          <cell r="E63831" t="str">
            <v/>
          </cell>
        </row>
        <row r="63832">
          <cell r="E63832" t="str">
            <v>00159700-DEPUY-SCCL-R-CARDY</v>
          </cell>
        </row>
        <row r="63833">
          <cell r="E63833" t="str">
            <v/>
          </cell>
        </row>
        <row r="63834">
          <cell r="E63834" t="str">
            <v/>
          </cell>
        </row>
        <row r="63835">
          <cell r="E63835" t="str">
            <v/>
          </cell>
        </row>
        <row r="63836">
          <cell r="E63836" t="str">
            <v/>
          </cell>
        </row>
        <row r="63837">
          <cell r="E63837" t="str">
            <v/>
          </cell>
        </row>
        <row r="63838">
          <cell r="E63838" t="str">
            <v/>
          </cell>
        </row>
        <row r="63839">
          <cell r="E63839" t="str">
            <v/>
          </cell>
        </row>
        <row r="63840">
          <cell r="E63840" t="str">
            <v/>
          </cell>
        </row>
        <row r="63841">
          <cell r="E63841" t="str">
            <v/>
          </cell>
        </row>
        <row r="63842">
          <cell r="E63842" t="str">
            <v/>
          </cell>
        </row>
        <row r="63843">
          <cell r="E63843" t="str">
            <v/>
          </cell>
        </row>
        <row r="63844">
          <cell r="E63844" t="str">
            <v/>
          </cell>
        </row>
        <row r="63845">
          <cell r="E63845" t="str">
            <v/>
          </cell>
        </row>
        <row r="63846">
          <cell r="E63846" t="str">
            <v/>
          </cell>
        </row>
        <row r="63847">
          <cell r="E63847" t="str">
            <v/>
          </cell>
        </row>
        <row r="63848">
          <cell r="E63848" t="str">
            <v/>
          </cell>
        </row>
        <row r="63849">
          <cell r="E63849" t="str">
            <v/>
          </cell>
        </row>
        <row r="63850">
          <cell r="E63850" t="str">
            <v/>
          </cell>
        </row>
        <row r="63851">
          <cell r="E63851" t="str">
            <v/>
          </cell>
        </row>
        <row r="63852">
          <cell r="E63852" t="str">
            <v/>
          </cell>
        </row>
        <row r="63853">
          <cell r="E63853" t="str">
            <v/>
          </cell>
        </row>
        <row r="63854">
          <cell r="E63854" t="str">
            <v/>
          </cell>
        </row>
        <row r="63855">
          <cell r="E63855" t="str">
            <v/>
          </cell>
        </row>
        <row r="63856">
          <cell r="E63856" t="str">
            <v/>
          </cell>
        </row>
        <row r="63857">
          <cell r="E63857" t="str">
            <v/>
          </cell>
        </row>
        <row r="63858">
          <cell r="E63858" t="str">
            <v/>
          </cell>
        </row>
        <row r="63859">
          <cell r="E63859" t="str">
            <v/>
          </cell>
        </row>
        <row r="63860">
          <cell r="E63860" t="str">
            <v/>
          </cell>
        </row>
        <row r="63861">
          <cell r="E63861" t="str">
            <v/>
          </cell>
        </row>
        <row r="63862">
          <cell r="E63862" t="str">
            <v/>
          </cell>
        </row>
        <row r="63863">
          <cell r="E63863" t="str">
            <v/>
          </cell>
        </row>
        <row r="63864">
          <cell r="E63864" t="str">
            <v/>
          </cell>
        </row>
        <row r="63865">
          <cell r="E63865" t="str">
            <v/>
          </cell>
        </row>
        <row r="63866">
          <cell r="E63866" t="str">
            <v/>
          </cell>
        </row>
        <row r="63867">
          <cell r="E63867" t="str">
            <v/>
          </cell>
        </row>
        <row r="63868">
          <cell r="E63868" t="str">
            <v/>
          </cell>
        </row>
        <row r="63869">
          <cell r="E63869" t="str">
            <v/>
          </cell>
        </row>
        <row r="63870">
          <cell r="E63870" t="str">
            <v/>
          </cell>
        </row>
        <row r="63871">
          <cell r="E63871" t="str">
            <v/>
          </cell>
        </row>
        <row r="63872">
          <cell r="E63872" t="str">
            <v/>
          </cell>
        </row>
        <row r="63873">
          <cell r="E63873" t="str">
            <v/>
          </cell>
        </row>
        <row r="63874">
          <cell r="E63874" t="str">
            <v/>
          </cell>
        </row>
        <row r="63875">
          <cell r="E63875" t="str">
            <v/>
          </cell>
        </row>
        <row r="63876">
          <cell r="E63876" t="str">
            <v/>
          </cell>
        </row>
        <row r="63877">
          <cell r="E63877" t="str">
            <v/>
          </cell>
        </row>
        <row r="63878">
          <cell r="E63878" t="str">
            <v/>
          </cell>
        </row>
        <row r="63879">
          <cell r="E63879" t="str">
            <v/>
          </cell>
        </row>
        <row r="63880">
          <cell r="E63880" t="str">
            <v/>
          </cell>
        </row>
        <row r="63881">
          <cell r="E63881" t="str">
            <v>KG52BAA150221</v>
          </cell>
        </row>
        <row r="63882">
          <cell r="E63882" t="str">
            <v/>
          </cell>
        </row>
        <row r="63883">
          <cell r="E63883" t="str">
            <v/>
          </cell>
        </row>
        <row r="63884">
          <cell r="E63884" t="str">
            <v/>
          </cell>
        </row>
        <row r="63885">
          <cell r="E63885" t="str">
            <v/>
          </cell>
        </row>
        <row r="63886">
          <cell r="E63886" t="str">
            <v/>
          </cell>
        </row>
        <row r="63887">
          <cell r="E63887" t="str">
            <v>SUP64</v>
          </cell>
        </row>
        <row r="63888">
          <cell r="E63888" t="str">
            <v/>
          </cell>
        </row>
        <row r="63889">
          <cell r="E63889" t="str">
            <v/>
          </cell>
        </row>
        <row r="63890">
          <cell r="E63890" t="str">
            <v/>
          </cell>
        </row>
        <row r="63891">
          <cell r="E63891" t="str">
            <v/>
          </cell>
        </row>
        <row r="63892">
          <cell r="E63892" t="str">
            <v/>
          </cell>
        </row>
        <row r="63893">
          <cell r="E63893" t="str">
            <v/>
          </cell>
        </row>
        <row r="63894">
          <cell r="E63894" t="str">
            <v/>
          </cell>
        </row>
        <row r="63895">
          <cell r="E63895" t="str">
            <v/>
          </cell>
        </row>
        <row r="63896">
          <cell r="E63896" t="str">
            <v/>
          </cell>
        </row>
        <row r="63897">
          <cell r="E63897" t="str">
            <v/>
          </cell>
        </row>
        <row r="63898">
          <cell r="E63898" t="str">
            <v/>
          </cell>
        </row>
        <row r="63899">
          <cell r="E63899" t="str">
            <v/>
          </cell>
        </row>
        <row r="63900">
          <cell r="E63900" t="str">
            <v/>
          </cell>
        </row>
        <row r="63901">
          <cell r="E63901" t="str">
            <v/>
          </cell>
        </row>
        <row r="63902">
          <cell r="E63902" t="str">
            <v/>
          </cell>
        </row>
        <row r="63903">
          <cell r="E63903" t="str">
            <v/>
          </cell>
        </row>
        <row r="63904">
          <cell r="E63904" t="str">
            <v/>
          </cell>
        </row>
        <row r="63905">
          <cell r="E63905" t="str">
            <v/>
          </cell>
        </row>
        <row r="63906">
          <cell r="E63906" t="str">
            <v/>
          </cell>
        </row>
        <row r="63907">
          <cell r="E63907" t="str">
            <v/>
          </cell>
        </row>
        <row r="63908">
          <cell r="E63908" t="str">
            <v/>
          </cell>
        </row>
        <row r="63909">
          <cell r="E63909" t="str">
            <v/>
          </cell>
        </row>
        <row r="63910">
          <cell r="E63910" t="str">
            <v/>
          </cell>
        </row>
        <row r="63911">
          <cell r="E63911" t="str">
            <v/>
          </cell>
        </row>
        <row r="63912">
          <cell r="E63912" t="str">
            <v>OJEU REF: 2016/S 243-443025</v>
          </cell>
        </row>
        <row r="63913">
          <cell r="E63913" t="str">
            <v>OJEU REF: 2016/S 243-443025</v>
          </cell>
        </row>
        <row r="63914">
          <cell r="E63914" t="str">
            <v/>
          </cell>
        </row>
        <row r="63915">
          <cell r="E63915" t="str">
            <v>PRO001</v>
          </cell>
        </row>
        <row r="63916">
          <cell r="E63916" t="str">
            <v/>
          </cell>
        </row>
        <row r="63917">
          <cell r="E63917" t="str">
            <v>1ST-MOBILITY-DT-181121</v>
          </cell>
        </row>
        <row r="63918">
          <cell r="E63918" t="str">
            <v>MK PRICE</v>
          </cell>
        </row>
        <row r="63919">
          <cell r="E63919" t="str">
            <v/>
          </cell>
        </row>
        <row r="63920">
          <cell r="E63920" t="str">
            <v>HS.20.P2787</v>
          </cell>
        </row>
        <row r="63921">
          <cell r="E63921" t="str">
            <v>01169500-GHX-221121-BD</v>
          </cell>
        </row>
        <row r="63922">
          <cell r="E63922" t="str">
            <v>SUP21</v>
          </cell>
        </row>
        <row r="63923">
          <cell r="E63923" t="str">
            <v>SUP21</v>
          </cell>
        </row>
        <row r="63924">
          <cell r="E63924" t="str">
            <v>3894345</v>
          </cell>
        </row>
        <row r="63925">
          <cell r="E63925" t="str">
            <v/>
          </cell>
        </row>
        <row r="63926">
          <cell r="E63926" t="str">
            <v/>
          </cell>
        </row>
        <row r="63927">
          <cell r="E63927" t="str">
            <v/>
          </cell>
        </row>
        <row r="63928">
          <cell r="E63928" t="str">
            <v/>
          </cell>
        </row>
        <row r="63929">
          <cell r="E63929" t="str">
            <v/>
          </cell>
        </row>
        <row r="63930">
          <cell r="E63930" t="str">
            <v/>
          </cell>
        </row>
        <row r="63931">
          <cell r="E63931" t="str">
            <v>3894345</v>
          </cell>
        </row>
        <row r="63932">
          <cell r="E63932" t="str">
            <v>3894345</v>
          </cell>
        </row>
        <row r="63933">
          <cell r="E63933" t="str">
            <v>3894345</v>
          </cell>
        </row>
        <row r="63934">
          <cell r="E63934" t="str">
            <v>3894345</v>
          </cell>
        </row>
        <row r="63935">
          <cell r="E63935" t="str">
            <v>3894345</v>
          </cell>
        </row>
        <row r="63936">
          <cell r="E63936" t="str">
            <v>3894345</v>
          </cell>
        </row>
        <row r="63937">
          <cell r="E63937" t="str">
            <v>3894345</v>
          </cell>
        </row>
        <row r="63938">
          <cell r="E63938" t="str">
            <v>3894345</v>
          </cell>
        </row>
        <row r="63939">
          <cell r="E63939" t="str">
            <v>3894345</v>
          </cell>
        </row>
        <row r="63940">
          <cell r="E63940" t="str">
            <v>PRO169</v>
          </cell>
        </row>
        <row r="63941">
          <cell r="E63941" t="str">
            <v>PRO169</v>
          </cell>
        </row>
        <row r="63942">
          <cell r="E63942" t="str">
            <v>PRO169</v>
          </cell>
        </row>
        <row r="63943">
          <cell r="E63943" t="str">
            <v>PRO169</v>
          </cell>
        </row>
        <row r="63944">
          <cell r="E63944" t="str">
            <v/>
          </cell>
        </row>
        <row r="63945">
          <cell r="E63945" t="str">
            <v/>
          </cell>
        </row>
        <row r="63946">
          <cell r="E63946" t="str">
            <v/>
          </cell>
        </row>
        <row r="63947">
          <cell r="E63947" t="str">
            <v/>
          </cell>
        </row>
        <row r="63948">
          <cell r="E63948" t="str">
            <v/>
          </cell>
        </row>
        <row r="63949">
          <cell r="E63949" t="str">
            <v/>
          </cell>
        </row>
        <row r="63950">
          <cell r="E63950" t="str">
            <v/>
          </cell>
        </row>
        <row r="63951">
          <cell r="E63951" t="str">
            <v/>
          </cell>
        </row>
        <row r="63952">
          <cell r="E63952" t="str">
            <v/>
          </cell>
        </row>
        <row r="63953">
          <cell r="E63953" t="str">
            <v/>
          </cell>
        </row>
        <row r="63954">
          <cell r="E63954" t="str">
            <v/>
          </cell>
        </row>
        <row r="63955">
          <cell r="E63955" t="str">
            <v>SUP115</v>
          </cell>
        </row>
        <row r="63956">
          <cell r="E63956" t="str">
            <v/>
          </cell>
        </row>
        <row r="63957">
          <cell r="E63957" t="str">
            <v/>
          </cell>
        </row>
        <row r="63958">
          <cell r="E63958" t="str">
            <v/>
          </cell>
        </row>
        <row r="63959">
          <cell r="E63959" t="str">
            <v/>
          </cell>
        </row>
        <row r="63960">
          <cell r="E63960" t="str">
            <v/>
          </cell>
        </row>
        <row r="63961">
          <cell r="E63961" t="str">
            <v/>
          </cell>
        </row>
        <row r="63962">
          <cell r="E63962" t="str">
            <v/>
          </cell>
        </row>
        <row r="63963">
          <cell r="E63963" t="str">
            <v/>
          </cell>
        </row>
        <row r="63964">
          <cell r="E63964" t="str">
            <v/>
          </cell>
        </row>
        <row r="63965">
          <cell r="E63965" t="str">
            <v/>
          </cell>
        </row>
        <row r="63966">
          <cell r="E63966" t="str">
            <v/>
          </cell>
        </row>
        <row r="63967">
          <cell r="E63967" t="str">
            <v/>
          </cell>
        </row>
        <row r="63968">
          <cell r="E63968" t="str">
            <v/>
          </cell>
        </row>
        <row r="63969">
          <cell r="E63969" t="str">
            <v/>
          </cell>
        </row>
        <row r="63970">
          <cell r="E63970" t="str">
            <v/>
          </cell>
        </row>
        <row r="63971">
          <cell r="E63971" t="str">
            <v/>
          </cell>
        </row>
        <row r="63972">
          <cell r="E63972" t="str">
            <v/>
          </cell>
        </row>
        <row r="63973">
          <cell r="E63973" t="str">
            <v/>
          </cell>
        </row>
        <row r="63974">
          <cell r="E63974" t="str">
            <v/>
          </cell>
        </row>
        <row r="63975">
          <cell r="E63975" t="str">
            <v/>
          </cell>
        </row>
        <row r="63976">
          <cell r="E63976" t="str">
            <v/>
          </cell>
        </row>
        <row r="63977">
          <cell r="E63977" t="str">
            <v/>
          </cell>
        </row>
        <row r="63978">
          <cell r="E63978" t="str">
            <v/>
          </cell>
        </row>
        <row r="63979">
          <cell r="E63979" t="str">
            <v/>
          </cell>
        </row>
        <row r="63980">
          <cell r="E63980" t="str">
            <v/>
          </cell>
        </row>
        <row r="63981">
          <cell r="E63981" t="str">
            <v/>
          </cell>
        </row>
        <row r="63982">
          <cell r="E63982" t="str">
            <v/>
          </cell>
        </row>
        <row r="63983">
          <cell r="E63983" t="str">
            <v/>
          </cell>
        </row>
        <row r="63984">
          <cell r="E63984" t="str">
            <v/>
          </cell>
        </row>
        <row r="63985">
          <cell r="E63985" t="str">
            <v>SUP115</v>
          </cell>
        </row>
        <row r="63986">
          <cell r="E63986" t="str">
            <v/>
          </cell>
        </row>
        <row r="63987">
          <cell r="E63987" t="str">
            <v/>
          </cell>
        </row>
        <row r="63988">
          <cell r="E63988" t="str">
            <v/>
          </cell>
        </row>
        <row r="63989">
          <cell r="E63989" t="str">
            <v/>
          </cell>
        </row>
        <row r="63990">
          <cell r="E63990" t="str">
            <v/>
          </cell>
        </row>
        <row r="63991">
          <cell r="E63991" t="str">
            <v/>
          </cell>
        </row>
        <row r="63992">
          <cell r="E63992" t="str">
            <v/>
          </cell>
        </row>
        <row r="63993">
          <cell r="E63993" t="str">
            <v/>
          </cell>
        </row>
        <row r="63994">
          <cell r="E63994" t="str">
            <v/>
          </cell>
        </row>
        <row r="63995">
          <cell r="E63995" t="str">
            <v/>
          </cell>
        </row>
        <row r="63996">
          <cell r="E63996" t="str">
            <v/>
          </cell>
        </row>
        <row r="63997">
          <cell r="E63997" t="str">
            <v/>
          </cell>
        </row>
        <row r="63998">
          <cell r="E63998" t="str">
            <v/>
          </cell>
        </row>
        <row r="63999">
          <cell r="E63999" t="str">
            <v/>
          </cell>
        </row>
        <row r="64000">
          <cell r="E64000" t="str">
            <v/>
          </cell>
        </row>
        <row r="64001">
          <cell r="E64001" t="str">
            <v/>
          </cell>
        </row>
        <row r="64002">
          <cell r="E64002" t="str">
            <v/>
          </cell>
        </row>
        <row r="64003">
          <cell r="E64003" t="str">
            <v/>
          </cell>
        </row>
        <row r="64004">
          <cell r="E64004" t="str">
            <v/>
          </cell>
        </row>
        <row r="64005">
          <cell r="E64005" t="str">
            <v/>
          </cell>
        </row>
        <row r="64006">
          <cell r="E64006" t="str">
            <v/>
          </cell>
        </row>
        <row r="64007">
          <cell r="E64007" t="str">
            <v/>
          </cell>
        </row>
        <row r="64008">
          <cell r="E64008" t="str">
            <v/>
          </cell>
        </row>
        <row r="64009">
          <cell r="E64009" t="str">
            <v/>
          </cell>
        </row>
        <row r="64010">
          <cell r="E64010" t="str">
            <v/>
          </cell>
        </row>
        <row r="64011">
          <cell r="E64011" t="str">
            <v/>
          </cell>
        </row>
        <row r="64012">
          <cell r="E64012" t="str">
            <v/>
          </cell>
        </row>
        <row r="64013">
          <cell r="E64013" t="str">
            <v/>
          </cell>
        </row>
        <row r="64014">
          <cell r="E64014" t="str">
            <v/>
          </cell>
        </row>
        <row r="64015">
          <cell r="E64015" t="str">
            <v/>
          </cell>
        </row>
        <row r="64016">
          <cell r="E64016" t="str">
            <v/>
          </cell>
        </row>
        <row r="64017">
          <cell r="E64017" t="str">
            <v/>
          </cell>
        </row>
        <row r="64018">
          <cell r="E64018" t="str">
            <v/>
          </cell>
        </row>
        <row r="64019">
          <cell r="E64019" t="str">
            <v/>
          </cell>
        </row>
        <row r="64020">
          <cell r="E64020" t="str">
            <v/>
          </cell>
        </row>
        <row r="64021">
          <cell r="E64021" t="str">
            <v/>
          </cell>
        </row>
        <row r="64022">
          <cell r="E64022" t="str">
            <v/>
          </cell>
        </row>
        <row r="64023">
          <cell r="E64023" t="str">
            <v/>
          </cell>
        </row>
        <row r="64024">
          <cell r="E64024" t="str">
            <v/>
          </cell>
        </row>
        <row r="64025">
          <cell r="E64025" t="str">
            <v/>
          </cell>
        </row>
        <row r="64026">
          <cell r="E64026" t="str">
            <v/>
          </cell>
        </row>
        <row r="64027">
          <cell r="E64027" t="str">
            <v/>
          </cell>
        </row>
        <row r="64028">
          <cell r="E64028" t="str">
            <v/>
          </cell>
        </row>
        <row r="64029">
          <cell r="E64029" t="str">
            <v/>
          </cell>
        </row>
        <row r="64030">
          <cell r="E64030" t="str">
            <v/>
          </cell>
        </row>
        <row r="64031">
          <cell r="E64031" t="str">
            <v/>
          </cell>
        </row>
        <row r="64032">
          <cell r="E64032" t="str">
            <v/>
          </cell>
        </row>
        <row r="64033">
          <cell r="E64033" t="str">
            <v/>
          </cell>
        </row>
        <row r="64034">
          <cell r="E64034" t="str">
            <v/>
          </cell>
        </row>
        <row r="64035">
          <cell r="E64035" t="str">
            <v/>
          </cell>
        </row>
        <row r="64036">
          <cell r="E64036" t="str">
            <v/>
          </cell>
        </row>
        <row r="64037">
          <cell r="E64037" t="str">
            <v/>
          </cell>
        </row>
        <row r="64038">
          <cell r="E64038" t="str">
            <v/>
          </cell>
        </row>
        <row r="64039">
          <cell r="E64039" t="str">
            <v/>
          </cell>
        </row>
        <row r="64040">
          <cell r="E64040" t="str">
            <v/>
          </cell>
        </row>
        <row r="64041">
          <cell r="E64041" t="str">
            <v/>
          </cell>
        </row>
        <row r="64042">
          <cell r="E64042" t="str">
            <v/>
          </cell>
        </row>
        <row r="64043">
          <cell r="E64043" t="str">
            <v/>
          </cell>
        </row>
        <row r="64044">
          <cell r="E64044" t="str">
            <v/>
          </cell>
        </row>
        <row r="64045">
          <cell r="E64045" t="str">
            <v/>
          </cell>
        </row>
        <row r="64046">
          <cell r="E64046" t="str">
            <v/>
          </cell>
        </row>
        <row r="64047">
          <cell r="E64047" t="str">
            <v/>
          </cell>
        </row>
        <row r="64048">
          <cell r="E64048" t="str">
            <v/>
          </cell>
        </row>
        <row r="64049">
          <cell r="E64049" t="str">
            <v/>
          </cell>
        </row>
        <row r="64050">
          <cell r="E64050" t="str">
            <v/>
          </cell>
        </row>
        <row r="64051">
          <cell r="E64051" t="str">
            <v>SUP24</v>
          </cell>
        </row>
        <row r="64052">
          <cell r="E64052" t="str">
            <v>SUP24</v>
          </cell>
        </row>
        <row r="64053">
          <cell r="E64053" t="str">
            <v/>
          </cell>
        </row>
        <row r="64054">
          <cell r="E64054" t="str">
            <v/>
          </cell>
        </row>
        <row r="64055">
          <cell r="E64055" t="str">
            <v/>
          </cell>
        </row>
        <row r="64056">
          <cell r="E64056" t="str">
            <v/>
          </cell>
        </row>
        <row r="64057">
          <cell r="E64057" t="str">
            <v/>
          </cell>
        </row>
        <row r="64058">
          <cell r="E64058" t="str">
            <v/>
          </cell>
        </row>
        <row r="64059">
          <cell r="E64059" t="str">
            <v/>
          </cell>
        </row>
        <row r="64060">
          <cell r="E64060" t="str">
            <v/>
          </cell>
        </row>
        <row r="64061">
          <cell r="E64061" t="str">
            <v/>
          </cell>
        </row>
        <row r="64062">
          <cell r="E64062" t="str">
            <v/>
          </cell>
        </row>
        <row r="64063">
          <cell r="E64063" t="str">
            <v/>
          </cell>
        </row>
        <row r="64064">
          <cell r="E64064" t="str">
            <v/>
          </cell>
        </row>
        <row r="64065">
          <cell r="E64065" t="str">
            <v/>
          </cell>
        </row>
        <row r="64066">
          <cell r="E64066" t="str">
            <v/>
          </cell>
        </row>
        <row r="64067">
          <cell r="E64067" t="str">
            <v/>
          </cell>
        </row>
        <row r="64068">
          <cell r="E64068" t="str">
            <v/>
          </cell>
        </row>
        <row r="64069">
          <cell r="E64069" t="str">
            <v/>
          </cell>
        </row>
        <row r="64070">
          <cell r="E64070" t="str">
            <v/>
          </cell>
        </row>
        <row r="64071">
          <cell r="E64071" t="str">
            <v/>
          </cell>
        </row>
        <row r="64072">
          <cell r="E64072" t="str">
            <v/>
          </cell>
        </row>
        <row r="64073">
          <cell r="E64073" t="str">
            <v/>
          </cell>
        </row>
        <row r="64074">
          <cell r="E64074" t="str">
            <v/>
          </cell>
        </row>
        <row r="64075">
          <cell r="E64075" t="str">
            <v/>
          </cell>
        </row>
        <row r="64076">
          <cell r="E64076" t="str">
            <v/>
          </cell>
        </row>
        <row r="64077">
          <cell r="E64077" t="str">
            <v/>
          </cell>
        </row>
        <row r="64078">
          <cell r="E64078" t="str">
            <v/>
          </cell>
        </row>
        <row r="64079">
          <cell r="E64079" t="str">
            <v/>
          </cell>
        </row>
        <row r="64080">
          <cell r="E64080" t="str">
            <v>QA670863</v>
          </cell>
        </row>
        <row r="64081">
          <cell r="E64081" t="str">
            <v/>
          </cell>
        </row>
        <row r="64082">
          <cell r="E64082" t="str">
            <v/>
          </cell>
        </row>
        <row r="64083">
          <cell r="E64083" t="str">
            <v>QA670863</v>
          </cell>
        </row>
        <row r="64084">
          <cell r="E64084" t="str">
            <v/>
          </cell>
        </row>
        <row r="64085">
          <cell r="E64085" t="str">
            <v/>
          </cell>
        </row>
        <row r="64086">
          <cell r="E64086" t="str">
            <v/>
          </cell>
        </row>
        <row r="64087">
          <cell r="E64087" t="str">
            <v/>
          </cell>
        </row>
        <row r="64088">
          <cell r="E64088" t="str">
            <v/>
          </cell>
        </row>
        <row r="64089">
          <cell r="E64089" t="str">
            <v/>
          </cell>
        </row>
        <row r="64090">
          <cell r="E64090" t="str">
            <v/>
          </cell>
        </row>
        <row r="64091">
          <cell r="E64091" t="str">
            <v/>
          </cell>
        </row>
        <row r="64092">
          <cell r="E64092" t="str">
            <v/>
          </cell>
        </row>
        <row r="64093">
          <cell r="E64093" t="str">
            <v/>
          </cell>
        </row>
        <row r="64094">
          <cell r="E64094" t="str">
            <v/>
          </cell>
        </row>
        <row r="64095">
          <cell r="E64095" t="str">
            <v/>
          </cell>
        </row>
        <row r="64096">
          <cell r="E64096" t="str">
            <v/>
          </cell>
        </row>
        <row r="64097">
          <cell r="E64097" t="str">
            <v/>
          </cell>
        </row>
        <row r="64098">
          <cell r="E64098" t="str">
            <v/>
          </cell>
        </row>
        <row r="64099">
          <cell r="E64099" t="str">
            <v/>
          </cell>
        </row>
        <row r="64100">
          <cell r="E64100" t="str">
            <v/>
          </cell>
        </row>
        <row r="64101">
          <cell r="E64101" t="str">
            <v/>
          </cell>
        </row>
        <row r="64102">
          <cell r="E64102" t="str">
            <v/>
          </cell>
        </row>
        <row r="64103">
          <cell r="E64103" t="str">
            <v/>
          </cell>
        </row>
        <row r="64104">
          <cell r="E64104" t="str">
            <v/>
          </cell>
        </row>
        <row r="64105">
          <cell r="E64105" t="str">
            <v/>
          </cell>
        </row>
        <row r="64106">
          <cell r="E64106" t="str">
            <v/>
          </cell>
        </row>
        <row r="64107">
          <cell r="E64107" t="str">
            <v/>
          </cell>
        </row>
        <row r="64108">
          <cell r="E64108" t="str">
            <v/>
          </cell>
        </row>
        <row r="64109">
          <cell r="E64109" t="str">
            <v/>
          </cell>
        </row>
        <row r="64110">
          <cell r="E64110" t="str">
            <v/>
          </cell>
        </row>
        <row r="64111">
          <cell r="E64111" t="str">
            <v/>
          </cell>
        </row>
        <row r="64112">
          <cell r="E64112" t="str">
            <v/>
          </cell>
        </row>
        <row r="64113">
          <cell r="E64113" t="str">
            <v/>
          </cell>
        </row>
        <row r="64114">
          <cell r="E64114" t="str">
            <v/>
          </cell>
        </row>
        <row r="64115">
          <cell r="E64115" t="str">
            <v/>
          </cell>
        </row>
        <row r="64116">
          <cell r="E64116" t="str">
            <v/>
          </cell>
        </row>
        <row r="64117">
          <cell r="E64117" t="str">
            <v/>
          </cell>
        </row>
        <row r="64118">
          <cell r="E64118" t="str">
            <v/>
          </cell>
        </row>
        <row r="64119">
          <cell r="E64119" t="str">
            <v/>
          </cell>
        </row>
        <row r="64120">
          <cell r="E64120" t="str">
            <v/>
          </cell>
        </row>
        <row r="64121">
          <cell r="E64121" t="str">
            <v/>
          </cell>
        </row>
        <row r="64122">
          <cell r="E64122" t="str">
            <v/>
          </cell>
        </row>
        <row r="64123">
          <cell r="E64123" t="str">
            <v>SUP21</v>
          </cell>
        </row>
        <row r="64124">
          <cell r="E64124" t="str">
            <v>SUP21</v>
          </cell>
        </row>
        <row r="64125">
          <cell r="E64125" t="str">
            <v>SUP21</v>
          </cell>
        </row>
        <row r="64126">
          <cell r="E64126" t="str">
            <v>SUP21</v>
          </cell>
        </row>
        <row r="64127">
          <cell r="E64127" t="str">
            <v/>
          </cell>
        </row>
        <row r="64128">
          <cell r="E64128" t="str">
            <v/>
          </cell>
        </row>
        <row r="64129">
          <cell r="E64129" t="str">
            <v/>
          </cell>
        </row>
        <row r="64130">
          <cell r="E64130" t="str">
            <v/>
          </cell>
        </row>
        <row r="64131">
          <cell r="E64131" t="str">
            <v/>
          </cell>
        </row>
        <row r="64132">
          <cell r="E64132" t="str">
            <v/>
          </cell>
        </row>
        <row r="64133">
          <cell r="E64133" t="str">
            <v/>
          </cell>
        </row>
        <row r="64134">
          <cell r="E64134" t="str">
            <v/>
          </cell>
        </row>
        <row r="64135">
          <cell r="E64135" t="str">
            <v/>
          </cell>
        </row>
        <row r="64136">
          <cell r="E64136" t="str">
            <v/>
          </cell>
        </row>
        <row r="64137">
          <cell r="E64137" t="str">
            <v/>
          </cell>
        </row>
        <row r="64138">
          <cell r="E64138" t="str">
            <v/>
          </cell>
        </row>
        <row r="64139">
          <cell r="E64139" t="str">
            <v/>
          </cell>
        </row>
        <row r="64140">
          <cell r="E64140" t="str">
            <v/>
          </cell>
        </row>
        <row r="64141">
          <cell r="E64141" t="str">
            <v/>
          </cell>
        </row>
        <row r="64142">
          <cell r="E64142" t="str">
            <v/>
          </cell>
        </row>
        <row r="64143">
          <cell r="E64143" t="str">
            <v/>
          </cell>
        </row>
        <row r="64144">
          <cell r="E64144" t="str">
            <v/>
          </cell>
        </row>
        <row r="64145">
          <cell r="E64145" t="str">
            <v>SUP15</v>
          </cell>
        </row>
        <row r="64146">
          <cell r="E64146" t="str">
            <v>SUP15</v>
          </cell>
        </row>
        <row r="64147">
          <cell r="E64147" t="str">
            <v>SUP15</v>
          </cell>
        </row>
        <row r="64148">
          <cell r="E64148" t="str">
            <v>3894345</v>
          </cell>
        </row>
        <row r="64149">
          <cell r="E64149" t="str">
            <v>SUP32</v>
          </cell>
        </row>
        <row r="64150">
          <cell r="E64150" t="str">
            <v/>
          </cell>
        </row>
        <row r="64151">
          <cell r="E64151" t="str">
            <v/>
          </cell>
        </row>
        <row r="64152">
          <cell r="E64152" t="str">
            <v/>
          </cell>
        </row>
        <row r="64153">
          <cell r="E64153" t="str">
            <v>00159700-DEPUY-SCCL-R-CARDY</v>
          </cell>
        </row>
        <row r="64154">
          <cell r="E64154" t="str">
            <v>00159700-DEPUY-SCCL-R-CARDY</v>
          </cell>
        </row>
        <row r="64155">
          <cell r="E64155" t="str">
            <v>00159700-DEPUY-SCCL-R-CARDY</v>
          </cell>
        </row>
        <row r="64156">
          <cell r="E64156" t="str">
            <v>00159700-DEPUY-SCCL-R-CARDY</v>
          </cell>
        </row>
        <row r="64157">
          <cell r="E64157" t="str">
            <v/>
          </cell>
        </row>
        <row r="64158">
          <cell r="E64158" t="str">
            <v/>
          </cell>
        </row>
        <row r="64159">
          <cell r="E64159" t="str">
            <v/>
          </cell>
        </row>
        <row r="64160">
          <cell r="E64160" t="str">
            <v/>
          </cell>
        </row>
        <row r="64161">
          <cell r="E64161" t="str">
            <v/>
          </cell>
        </row>
        <row r="64162">
          <cell r="E64162" t="str">
            <v/>
          </cell>
        </row>
        <row r="64163">
          <cell r="E64163" t="str">
            <v/>
          </cell>
        </row>
        <row r="64164">
          <cell r="E64164" t="str">
            <v/>
          </cell>
        </row>
        <row r="64165">
          <cell r="E64165" t="str">
            <v/>
          </cell>
        </row>
        <row r="64166">
          <cell r="E64166" t="str">
            <v/>
          </cell>
        </row>
        <row r="64167">
          <cell r="E64167" t="str">
            <v/>
          </cell>
        </row>
        <row r="64168">
          <cell r="E64168" t="str">
            <v/>
          </cell>
        </row>
        <row r="64169">
          <cell r="E64169" t="str">
            <v/>
          </cell>
        </row>
        <row r="64170">
          <cell r="E64170" t="str">
            <v/>
          </cell>
        </row>
        <row r="64171">
          <cell r="E64171" t="str">
            <v/>
          </cell>
        </row>
        <row r="64172">
          <cell r="E64172" t="str">
            <v/>
          </cell>
        </row>
        <row r="64173">
          <cell r="E64173" t="str">
            <v/>
          </cell>
        </row>
        <row r="64174">
          <cell r="E64174" t="str">
            <v/>
          </cell>
        </row>
        <row r="64175">
          <cell r="E64175" t="str">
            <v/>
          </cell>
        </row>
        <row r="64176">
          <cell r="E64176" t="str">
            <v/>
          </cell>
        </row>
        <row r="64177">
          <cell r="E64177" t="str">
            <v/>
          </cell>
        </row>
        <row r="64178">
          <cell r="E64178" t="str">
            <v/>
          </cell>
        </row>
        <row r="64179">
          <cell r="E64179" t="str">
            <v/>
          </cell>
        </row>
        <row r="64180">
          <cell r="E64180" t="str">
            <v/>
          </cell>
        </row>
        <row r="64181">
          <cell r="E64181" t="str">
            <v/>
          </cell>
        </row>
        <row r="64182">
          <cell r="E64182" t="str">
            <v/>
          </cell>
        </row>
        <row r="64183">
          <cell r="E64183" t="str">
            <v/>
          </cell>
        </row>
        <row r="64184">
          <cell r="E64184" t="str">
            <v/>
          </cell>
        </row>
        <row r="64185">
          <cell r="E64185" t="str">
            <v/>
          </cell>
        </row>
        <row r="64186">
          <cell r="E64186" t="str">
            <v/>
          </cell>
        </row>
        <row r="64187">
          <cell r="E64187" t="str">
            <v/>
          </cell>
        </row>
        <row r="64188">
          <cell r="E64188" t="str">
            <v/>
          </cell>
        </row>
        <row r="64189">
          <cell r="E64189" t="str">
            <v/>
          </cell>
        </row>
        <row r="64190">
          <cell r="E64190" t="str">
            <v/>
          </cell>
        </row>
        <row r="64191">
          <cell r="E64191" t="str">
            <v>SUP38</v>
          </cell>
        </row>
        <row r="64192">
          <cell r="E64192" t="str">
            <v/>
          </cell>
        </row>
        <row r="64193">
          <cell r="E64193" t="str">
            <v/>
          </cell>
        </row>
        <row r="64194">
          <cell r="E64194" t="str">
            <v>30794</v>
          </cell>
        </row>
        <row r="64195">
          <cell r="E64195" t="str">
            <v/>
          </cell>
        </row>
        <row r="64196">
          <cell r="E64196" t="str">
            <v>SUP32</v>
          </cell>
        </row>
        <row r="64197">
          <cell r="E64197" t="str">
            <v/>
          </cell>
        </row>
        <row r="64198">
          <cell r="E64198" t="str">
            <v>SUP78</v>
          </cell>
        </row>
        <row r="64199">
          <cell r="E64199" t="str">
            <v>SUP78</v>
          </cell>
        </row>
        <row r="64200">
          <cell r="E64200" t="str">
            <v>SUP78</v>
          </cell>
        </row>
        <row r="64201">
          <cell r="E64201" t="str">
            <v>SUP78</v>
          </cell>
        </row>
        <row r="64202">
          <cell r="E64202" t="str">
            <v/>
          </cell>
        </row>
        <row r="64203">
          <cell r="E64203" t="str">
            <v/>
          </cell>
        </row>
        <row r="64204">
          <cell r="E64204" t="str">
            <v/>
          </cell>
        </row>
        <row r="64205">
          <cell r="E64205" t="str">
            <v/>
          </cell>
        </row>
        <row r="64206">
          <cell r="E64206" t="str">
            <v/>
          </cell>
        </row>
        <row r="64207">
          <cell r="E64207" t="str">
            <v/>
          </cell>
        </row>
        <row r="64208">
          <cell r="E64208" t="str">
            <v/>
          </cell>
        </row>
        <row r="64209">
          <cell r="E64209" t="str">
            <v>PRO095</v>
          </cell>
        </row>
        <row r="64210">
          <cell r="E64210" t="str">
            <v/>
          </cell>
        </row>
        <row r="64211">
          <cell r="E64211" t="str">
            <v>MK PRICE</v>
          </cell>
        </row>
        <row r="64212">
          <cell r="E64212" t="str">
            <v>MK PRICE</v>
          </cell>
        </row>
        <row r="64213">
          <cell r="E64213" t="str">
            <v>MK PRICE</v>
          </cell>
        </row>
        <row r="64214">
          <cell r="E64214" t="str">
            <v>PRO095</v>
          </cell>
        </row>
        <row r="64215">
          <cell r="E64215" t="str">
            <v>PRO095</v>
          </cell>
        </row>
        <row r="64216">
          <cell r="E64216" t="str">
            <v/>
          </cell>
        </row>
        <row r="64217">
          <cell r="E64217" t="str">
            <v/>
          </cell>
        </row>
        <row r="64218">
          <cell r="E64218" t="str">
            <v/>
          </cell>
        </row>
        <row r="64219">
          <cell r="E64219" t="str">
            <v/>
          </cell>
        </row>
        <row r="64220">
          <cell r="E64220" t="str">
            <v/>
          </cell>
        </row>
        <row r="64221">
          <cell r="E64221" t="str">
            <v/>
          </cell>
        </row>
        <row r="64222">
          <cell r="E64222" t="str">
            <v/>
          </cell>
        </row>
        <row r="64223">
          <cell r="E64223" t="str">
            <v/>
          </cell>
        </row>
        <row r="64224">
          <cell r="E64224" t="str">
            <v/>
          </cell>
        </row>
        <row r="64225">
          <cell r="E64225" t="str">
            <v/>
          </cell>
        </row>
        <row r="64226">
          <cell r="E64226" t="str">
            <v/>
          </cell>
        </row>
        <row r="64227">
          <cell r="E64227" t="str">
            <v/>
          </cell>
        </row>
        <row r="64228">
          <cell r="E64228" t="str">
            <v/>
          </cell>
        </row>
        <row r="64229">
          <cell r="E64229" t="str">
            <v/>
          </cell>
        </row>
        <row r="64230">
          <cell r="E64230" t="str">
            <v/>
          </cell>
        </row>
        <row r="64231">
          <cell r="E64231" t="str">
            <v/>
          </cell>
        </row>
        <row r="64232">
          <cell r="E64232" t="str">
            <v/>
          </cell>
        </row>
        <row r="64233">
          <cell r="E64233" t="str">
            <v/>
          </cell>
        </row>
        <row r="64234">
          <cell r="E64234" t="str">
            <v/>
          </cell>
        </row>
        <row r="64235">
          <cell r="E64235" t="str">
            <v/>
          </cell>
        </row>
        <row r="64236">
          <cell r="E64236" t="str">
            <v/>
          </cell>
        </row>
        <row r="64237">
          <cell r="E64237" t="str">
            <v/>
          </cell>
        </row>
        <row r="64238">
          <cell r="E64238" t="str">
            <v/>
          </cell>
        </row>
        <row r="64239">
          <cell r="E64239" t="str">
            <v/>
          </cell>
        </row>
        <row r="64240">
          <cell r="E64240" t="str">
            <v/>
          </cell>
        </row>
        <row r="64241">
          <cell r="E64241" t="str">
            <v/>
          </cell>
        </row>
        <row r="64242">
          <cell r="E64242" t="str">
            <v/>
          </cell>
        </row>
        <row r="64243">
          <cell r="E64243" t="str">
            <v/>
          </cell>
        </row>
        <row r="64244">
          <cell r="E64244" t="str">
            <v/>
          </cell>
        </row>
        <row r="64245">
          <cell r="E64245" t="str">
            <v/>
          </cell>
        </row>
        <row r="64246">
          <cell r="E64246" t="str">
            <v/>
          </cell>
        </row>
        <row r="64247">
          <cell r="E64247" t="str">
            <v/>
          </cell>
        </row>
        <row r="64248">
          <cell r="E64248" t="str">
            <v/>
          </cell>
        </row>
        <row r="64249">
          <cell r="E64249" t="str">
            <v/>
          </cell>
        </row>
        <row r="64250">
          <cell r="E64250" t="str">
            <v/>
          </cell>
        </row>
        <row r="64251">
          <cell r="E64251" t="str">
            <v/>
          </cell>
        </row>
        <row r="64252">
          <cell r="E64252" t="str">
            <v/>
          </cell>
        </row>
        <row r="64253">
          <cell r="E64253" t="str">
            <v/>
          </cell>
        </row>
        <row r="64254">
          <cell r="E64254" t="str">
            <v/>
          </cell>
        </row>
        <row r="64255">
          <cell r="E64255" t="str">
            <v/>
          </cell>
        </row>
        <row r="64256">
          <cell r="E64256" t="str">
            <v/>
          </cell>
        </row>
        <row r="64257">
          <cell r="E64257" t="str">
            <v/>
          </cell>
        </row>
        <row r="64258">
          <cell r="E64258" t="str">
            <v/>
          </cell>
        </row>
        <row r="64259">
          <cell r="E64259" t="str">
            <v/>
          </cell>
        </row>
        <row r="64260">
          <cell r="E64260" t="str">
            <v/>
          </cell>
        </row>
        <row r="64261">
          <cell r="E64261" t="str">
            <v/>
          </cell>
        </row>
        <row r="64262">
          <cell r="E64262" t="str">
            <v/>
          </cell>
        </row>
        <row r="64263">
          <cell r="E64263" t="str">
            <v/>
          </cell>
        </row>
        <row r="64264">
          <cell r="E64264" t="str">
            <v/>
          </cell>
        </row>
        <row r="64265">
          <cell r="E64265" t="str">
            <v/>
          </cell>
        </row>
        <row r="64266">
          <cell r="E64266" t="str">
            <v/>
          </cell>
        </row>
        <row r="64267">
          <cell r="E64267" t="str">
            <v/>
          </cell>
        </row>
        <row r="64268">
          <cell r="E64268" t="str">
            <v/>
          </cell>
        </row>
        <row r="64269">
          <cell r="E64269" t="str">
            <v/>
          </cell>
        </row>
        <row r="64270">
          <cell r="E64270" t="str">
            <v/>
          </cell>
        </row>
        <row r="64271">
          <cell r="E64271" t="str">
            <v/>
          </cell>
        </row>
        <row r="64272">
          <cell r="E64272" t="str">
            <v/>
          </cell>
        </row>
        <row r="64273">
          <cell r="E64273" t="str">
            <v/>
          </cell>
        </row>
        <row r="64274">
          <cell r="E64274" t="str">
            <v/>
          </cell>
        </row>
        <row r="64275">
          <cell r="E64275" t="str">
            <v/>
          </cell>
        </row>
        <row r="64276">
          <cell r="E64276" t="str">
            <v/>
          </cell>
        </row>
        <row r="64277">
          <cell r="E64277" t="str">
            <v/>
          </cell>
        </row>
        <row r="64278">
          <cell r="E64278" t="str">
            <v/>
          </cell>
        </row>
        <row r="64279">
          <cell r="E64279" t="str">
            <v/>
          </cell>
        </row>
        <row r="64280">
          <cell r="E64280" t="str">
            <v>01169500-GHX-221121-BD</v>
          </cell>
        </row>
        <row r="64281">
          <cell r="E64281" t="str">
            <v/>
          </cell>
        </row>
        <row r="64282">
          <cell r="E64282" t="str">
            <v/>
          </cell>
        </row>
        <row r="64283">
          <cell r="E64283" t="str">
            <v/>
          </cell>
        </row>
        <row r="64284">
          <cell r="E64284" t="str">
            <v/>
          </cell>
        </row>
        <row r="64285">
          <cell r="E64285" t="str">
            <v/>
          </cell>
        </row>
        <row r="64286">
          <cell r="E64286" t="str">
            <v/>
          </cell>
        </row>
        <row r="64287">
          <cell r="E64287" t="str">
            <v/>
          </cell>
        </row>
        <row r="64288">
          <cell r="E64288" t="str">
            <v/>
          </cell>
        </row>
        <row r="64289">
          <cell r="E64289" t="str">
            <v>SUP87</v>
          </cell>
        </row>
        <row r="64290">
          <cell r="E64290" t="str">
            <v/>
          </cell>
        </row>
        <row r="64291">
          <cell r="E64291" t="str">
            <v/>
          </cell>
        </row>
        <row r="64292">
          <cell r="E64292" t="str">
            <v/>
          </cell>
        </row>
        <row r="64293">
          <cell r="E64293" t="str">
            <v/>
          </cell>
        </row>
        <row r="64294">
          <cell r="E64294" t="str">
            <v>SUP94</v>
          </cell>
        </row>
        <row r="64295">
          <cell r="E64295" t="str">
            <v/>
          </cell>
        </row>
        <row r="64296">
          <cell r="E64296" t="str">
            <v/>
          </cell>
        </row>
        <row r="64297">
          <cell r="E64297" t="str">
            <v/>
          </cell>
        </row>
        <row r="64298">
          <cell r="E64298" t="str">
            <v/>
          </cell>
        </row>
        <row r="64299">
          <cell r="E64299" t="str">
            <v/>
          </cell>
        </row>
        <row r="64300">
          <cell r="E64300" t="str">
            <v/>
          </cell>
        </row>
        <row r="64301">
          <cell r="E64301" t="str">
            <v/>
          </cell>
        </row>
        <row r="64302">
          <cell r="E64302" t="str">
            <v/>
          </cell>
        </row>
        <row r="64303">
          <cell r="E64303" t="str">
            <v/>
          </cell>
        </row>
        <row r="64304">
          <cell r="E64304" t="str">
            <v/>
          </cell>
        </row>
        <row r="64305">
          <cell r="E64305" t="str">
            <v/>
          </cell>
        </row>
        <row r="64306">
          <cell r="E64306" t="str">
            <v/>
          </cell>
        </row>
        <row r="64307">
          <cell r="E64307" t="str">
            <v/>
          </cell>
        </row>
        <row r="64308">
          <cell r="E64308" t="str">
            <v/>
          </cell>
        </row>
        <row r="64309">
          <cell r="E64309" t="str">
            <v/>
          </cell>
        </row>
        <row r="64310">
          <cell r="E64310" t="str">
            <v/>
          </cell>
        </row>
        <row r="64311">
          <cell r="E64311" t="str">
            <v/>
          </cell>
        </row>
        <row r="64312">
          <cell r="E64312" t="str">
            <v/>
          </cell>
        </row>
        <row r="64313">
          <cell r="E64313" t="str">
            <v/>
          </cell>
        </row>
        <row r="64314">
          <cell r="E64314" t="str">
            <v/>
          </cell>
        </row>
        <row r="64315">
          <cell r="E64315" t="str">
            <v/>
          </cell>
        </row>
        <row r="64316">
          <cell r="E64316" t="str">
            <v/>
          </cell>
        </row>
        <row r="64317">
          <cell r="E64317" t="str">
            <v/>
          </cell>
        </row>
        <row r="64318">
          <cell r="E64318" t="str">
            <v/>
          </cell>
        </row>
        <row r="64319">
          <cell r="E64319" t="str">
            <v/>
          </cell>
        </row>
        <row r="64320">
          <cell r="E64320" t="str">
            <v/>
          </cell>
        </row>
        <row r="64321">
          <cell r="E64321" t="str">
            <v/>
          </cell>
        </row>
        <row r="64322">
          <cell r="E64322" t="str">
            <v/>
          </cell>
        </row>
        <row r="64323">
          <cell r="E64323" t="str">
            <v/>
          </cell>
        </row>
        <row r="64324">
          <cell r="E64324" t="str">
            <v/>
          </cell>
        </row>
        <row r="64325">
          <cell r="E64325" t="str">
            <v/>
          </cell>
        </row>
        <row r="64326">
          <cell r="E64326" t="str">
            <v/>
          </cell>
        </row>
        <row r="64327">
          <cell r="E64327" t="str">
            <v/>
          </cell>
        </row>
        <row r="64328">
          <cell r="E64328" t="str">
            <v/>
          </cell>
        </row>
        <row r="64329">
          <cell r="E64329" t="str">
            <v/>
          </cell>
        </row>
        <row r="64330">
          <cell r="E64330" t="str">
            <v/>
          </cell>
        </row>
        <row r="64331">
          <cell r="E64331" t="str">
            <v/>
          </cell>
        </row>
        <row r="64332">
          <cell r="E64332" t="str">
            <v/>
          </cell>
        </row>
        <row r="64333">
          <cell r="E64333" t="str">
            <v/>
          </cell>
        </row>
        <row r="64334">
          <cell r="E64334" t="str">
            <v/>
          </cell>
        </row>
        <row r="64335">
          <cell r="E64335" t="str">
            <v/>
          </cell>
        </row>
        <row r="64336">
          <cell r="E64336" t="str">
            <v/>
          </cell>
        </row>
        <row r="64337">
          <cell r="E64337" t="str">
            <v/>
          </cell>
        </row>
        <row r="64338">
          <cell r="E64338" t="str">
            <v/>
          </cell>
        </row>
        <row r="64339">
          <cell r="E64339" t="str">
            <v/>
          </cell>
        </row>
        <row r="64340">
          <cell r="E64340" t="str">
            <v/>
          </cell>
        </row>
        <row r="64341">
          <cell r="E64341" t="str">
            <v/>
          </cell>
        </row>
        <row r="64342">
          <cell r="E64342" t="str">
            <v/>
          </cell>
        </row>
        <row r="64343">
          <cell r="E64343" t="str">
            <v/>
          </cell>
        </row>
        <row r="64344">
          <cell r="E64344" t="str">
            <v/>
          </cell>
        </row>
        <row r="64345">
          <cell r="E64345" t="str">
            <v/>
          </cell>
        </row>
        <row r="64346">
          <cell r="E64346" t="str">
            <v/>
          </cell>
        </row>
        <row r="64347">
          <cell r="E64347" t="str">
            <v/>
          </cell>
        </row>
        <row r="64348">
          <cell r="E64348" t="str">
            <v/>
          </cell>
        </row>
        <row r="64349">
          <cell r="E64349" t="str">
            <v/>
          </cell>
        </row>
        <row r="64350">
          <cell r="E64350" t="str">
            <v/>
          </cell>
        </row>
        <row r="64351">
          <cell r="E64351" t="str">
            <v/>
          </cell>
        </row>
        <row r="64352">
          <cell r="E64352" t="str">
            <v/>
          </cell>
        </row>
        <row r="64353">
          <cell r="E64353" t="str">
            <v/>
          </cell>
        </row>
        <row r="64354">
          <cell r="E64354" t="str">
            <v/>
          </cell>
        </row>
        <row r="64355">
          <cell r="E64355" t="str">
            <v/>
          </cell>
        </row>
        <row r="64356">
          <cell r="E64356" t="str">
            <v/>
          </cell>
        </row>
        <row r="64357">
          <cell r="E64357" t="str">
            <v/>
          </cell>
        </row>
        <row r="64358">
          <cell r="E64358" t="str">
            <v/>
          </cell>
        </row>
        <row r="64359">
          <cell r="E64359" t="str">
            <v/>
          </cell>
        </row>
        <row r="64360">
          <cell r="E64360" t="str">
            <v/>
          </cell>
        </row>
        <row r="64361">
          <cell r="E64361" t="str">
            <v/>
          </cell>
        </row>
        <row r="64362">
          <cell r="E64362" t="str">
            <v/>
          </cell>
        </row>
        <row r="64363">
          <cell r="E64363" t="str">
            <v/>
          </cell>
        </row>
        <row r="64364">
          <cell r="E64364" t="str">
            <v/>
          </cell>
        </row>
        <row r="64365">
          <cell r="E64365" t="str">
            <v/>
          </cell>
        </row>
        <row r="64366">
          <cell r="E64366" t="str">
            <v/>
          </cell>
        </row>
        <row r="64367">
          <cell r="E64367" t="str">
            <v/>
          </cell>
        </row>
        <row r="64368">
          <cell r="E64368" t="str">
            <v/>
          </cell>
        </row>
        <row r="64369">
          <cell r="E64369" t="str">
            <v/>
          </cell>
        </row>
        <row r="64370">
          <cell r="E64370" t="str">
            <v/>
          </cell>
        </row>
        <row r="64371">
          <cell r="E64371" t="str">
            <v/>
          </cell>
        </row>
        <row r="64372">
          <cell r="E64372" t="str">
            <v>KG52BAA150221</v>
          </cell>
        </row>
        <row r="64373">
          <cell r="E64373" t="str">
            <v/>
          </cell>
        </row>
        <row r="64374">
          <cell r="E64374" t="str">
            <v/>
          </cell>
        </row>
        <row r="64375">
          <cell r="E64375" t="str">
            <v/>
          </cell>
        </row>
        <row r="64376">
          <cell r="E64376" t="str">
            <v/>
          </cell>
        </row>
        <row r="64377">
          <cell r="E64377" t="str">
            <v/>
          </cell>
        </row>
        <row r="64378">
          <cell r="E64378" t="str">
            <v>OJEU REF: 2016/S 243-443025</v>
          </cell>
        </row>
        <row r="64379">
          <cell r="E64379" t="str">
            <v>OJEU REF: 2016/S 243-443025</v>
          </cell>
        </row>
        <row r="64380">
          <cell r="E64380" t="str">
            <v>00112600-GHX-16112021</v>
          </cell>
        </row>
        <row r="64381">
          <cell r="E64381" t="str">
            <v>00112600-GHX-16112021</v>
          </cell>
        </row>
        <row r="64382">
          <cell r="E64382" t="str">
            <v/>
          </cell>
        </row>
        <row r="64383">
          <cell r="E64383" t="str">
            <v/>
          </cell>
        </row>
        <row r="64384">
          <cell r="E64384" t="str">
            <v/>
          </cell>
        </row>
        <row r="64385">
          <cell r="E64385" t="str">
            <v/>
          </cell>
        </row>
        <row r="64386">
          <cell r="E64386" t="str">
            <v/>
          </cell>
        </row>
        <row r="64387">
          <cell r="E64387" t="str">
            <v/>
          </cell>
        </row>
        <row r="64388">
          <cell r="E64388" t="str">
            <v/>
          </cell>
        </row>
        <row r="64389">
          <cell r="E64389" t="str">
            <v/>
          </cell>
        </row>
        <row r="64390">
          <cell r="E64390" t="str">
            <v/>
          </cell>
        </row>
        <row r="64391">
          <cell r="E64391" t="str">
            <v/>
          </cell>
        </row>
        <row r="64392">
          <cell r="E64392" t="str">
            <v/>
          </cell>
        </row>
        <row r="64393">
          <cell r="E64393" t="str">
            <v/>
          </cell>
        </row>
        <row r="64394">
          <cell r="E64394" t="str">
            <v/>
          </cell>
        </row>
        <row r="64395">
          <cell r="E64395" t="str">
            <v/>
          </cell>
        </row>
        <row r="64396">
          <cell r="E64396" t="str">
            <v/>
          </cell>
        </row>
        <row r="64397">
          <cell r="E64397" t="str">
            <v/>
          </cell>
        </row>
        <row r="64398">
          <cell r="E64398" t="str">
            <v/>
          </cell>
        </row>
        <row r="64399">
          <cell r="E64399" t="str">
            <v/>
          </cell>
        </row>
        <row r="64400">
          <cell r="E64400" t="str">
            <v/>
          </cell>
        </row>
        <row r="64401">
          <cell r="E64401" t="str">
            <v/>
          </cell>
        </row>
        <row r="64402">
          <cell r="E64402" t="str">
            <v/>
          </cell>
        </row>
        <row r="64403">
          <cell r="E64403" t="str">
            <v/>
          </cell>
        </row>
        <row r="64404">
          <cell r="E64404" t="str">
            <v/>
          </cell>
        </row>
        <row r="64405">
          <cell r="E64405" t="str">
            <v/>
          </cell>
        </row>
        <row r="64406">
          <cell r="E64406" t="str">
            <v/>
          </cell>
        </row>
        <row r="64407">
          <cell r="E64407" t="str">
            <v/>
          </cell>
        </row>
        <row r="64408">
          <cell r="E64408" t="str">
            <v>SUP22</v>
          </cell>
        </row>
        <row r="64409">
          <cell r="E64409" t="str">
            <v/>
          </cell>
        </row>
        <row r="64410">
          <cell r="E64410" t="str">
            <v/>
          </cell>
        </row>
        <row r="64411">
          <cell r="E64411" t="str">
            <v/>
          </cell>
        </row>
        <row r="64412">
          <cell r="E64412" t="str">
            <v/>
          </cell>
        </row>
        <row r="64413">
          <cell r="E64413" t="str">
            <v/>
          </cell>
        </row>
        <row r="64414">
          <cell r="E64414" t="str">
            <v/>
          </cell>
        </row>
        <row r="64415">
          <cell r="E64415" t="str">
            <v/>
          </cell>
        </row>
        <row r="64416">
          <cell r="E64416" t="str">
            <v/>
          </cell>
        </row>
        <row r="64417">
          <cell r="E64417" t="str">
            <v/>
          </cell>
        </row>
        <row r="64418">
          <cell r="E64418" t="str">
            <v/>
          </cell>
        </row>
        <row r="64419">
          <cell r="E64419" t="str">
            <v/>
          </cell>
        </row>
        <row r="64420">
          <cell r="E64420" t="str">
            <v/>
          </cell>
        </row>
        <row r="64421">
          <cell r="E64421" t="str">
            <v/>
          </cell>
        </row>
        <row r="64422">
          <cell r="E64422" t="str">
            <v/>
          </cell>
        </row>
        <row r="64423">
          <cell r="E64423" t="str">
            <v/>
          </cell>
        </row>
        <row r="64424">
          <cell r="E64424" t="str">
            <v/>
          </cell>
        </row>
        <row r="64425">
          <cell r="E64425" t="str">
            <v/>
          </cell>
        </row>
        <row r="64426">
          <cell r="E64426" t="str">
            <v/>
          </cell>
        </row>
        <row r="64427">
          <cell r="E64427" t="str">
            <v/>
          </cell>
        </row>
        <row r="64428">
          <cell r="E64428" t="str">
            <v/>
          </cell>
        </row>
        <row r="64429">
          <cell r="E64429" t="str">
            <v/>
          </cell>
        </row>
        <row r="64430">
          <cell r="E64430" t="str">
            <v/>
          </cell>
        </row>
        <row r="64431">
          <cell r="E64431" t="str">
            <v/>
          </cell>
        </row>
        <row r="64432">
          <cell r="E64432" t="str">
            <v/>
          </cell>
        </row>
        <row r="64433">
          <cell r="E64433" t="str">
            <v/>
          </cell>
        </row>
        <row r="64434">
          <cell r="E64434" t="str">
            <v/>
          </cell>
        </row>
        <row r="64435">
          <cell r="E64435" t="str">
            <v/>
          </cell>
        </row>
        <row r="64436">
          <cell r="E64436" t="str">
            <v/>
          </cell>
        </row>
        <row r="64437">
          <cell r="E64437" t="str">
            <v/>
          </cell>
        </row>
        <row r="64438">
          <cell r="E64438" t="str">
            <v/>
          </cell>
        </row>
        <row r="64439">
          <cell r="E64439" t="str">
            <v/>
          </cell>
        </row>
        <row r="64440">
          <cell r="E64440" t="str">
            <v/>
          </cell>
        </row>
        <row r="64441">
          <cell r="E64441" t="str">
            <v/>
          </cell>
        </row>
        <row r="64442">
          <cell r="E64442" t="str">
            <v/>
          </cell>
        </row>
        <row r="64443">
          <cell r="E64443" t="str">
            <v/>
          </cell>
        </row>
        <row r="64444">
          <cell r="E64444" t="str">
            <v/>
          </cell>
        </row>
        <row r="64445">
          <cell r="E64445" t="str">
            <v/>
          </cell>
        </row>
        <row r="64446">
          <cell r="E64446" t="str">
            <v/>
          </cell>
        </row>
        <row r="64447">
          <cell r="E64447" t="str">
            <v/>
          </cell>
        </row>
        <row r="64448">
          <cell r="E64448" t="str">
            <v/>
          </cell>
        </row>
        <row r="64449">
          <cell r="E64449" t="str">
            <v/>
          </cell>
        </row>
        <row r="64450">
          <cell r="E64450" t="str">
            <v/>
          </cell>
        </row>
        <row r="64451">
          <cell r="E64451" t="str">
            <v/>
          </cell>
        </row>
        <row r="64452">
          <cell r="E64452" t="str">
            <v/>
          </cell>
        </row>
        <row r="64453">
          <cell r="E64453" t="str">
            <v/>
          </cell>
        </row>
        <row r="64454">
          <cell r="E64454" t="str">
            <v/>
          </cell>
        </row>
        <row r="64455">
          <cell r="E64455" t="str">
            <v/>
          </cell>
        </row>
        <row r="64456">
          <cell r="E64456" t="str">
            <v/>
          </cell>
        </row>
        <row r="64457">
          <cell r="E64457" t="str">
            <v/>
          </cell>
        </row>
        <row r="64458">
          <cell r="E64458" t="str">
            <v>KG52BAA150221</v>
          </cell>
        </row>
        <row r="64459">
          <cell r="E64459" t="str">
            <v>SUP22</v>
          </cell>
        </row>
        <row r="64460">
          <cell r="E64460" t="str">
            <v/>
          </cell>
        </row>
        <row r="64461">
          <cell r="E64461" t="str">
            <v/>
          </cell>
        </row>
        <row r="64462">
          <cell r="E64462" t="str">
            <v/>
          </cell>
        </row>
        <row r="64463">
          <cell r="E64463" t="str">
            <v/>
          </cell>
        </row>
        <row r="64464">
          <cell r="E64464" t="str">
            <v/>
          </cell>
        </row>
        <row r="64465">
          <cell r="E64465" t="str">
            <v/>
          </cell>
        </row>
        <row r="64466">
          <cell r="E64466" t="str">
            <v/>
          </cell>
        </row>
        <row r="64467">
          <cell r="E64467" t="str">
            <v/>
          </cell>
        </row>
        <row r="64468">
          <cell r="E64468" t="str">
            <v/>
          </cell>
        </row>
        <row r="64469">
          <cell r="E64469" t="str">
            <v/>
          </cell>
        </row>
        <row r="64470">
          <cell r="E64470" t="str">
            <v/>
          </cell>
        </row>
        <row r="64471">
          <cell r="E64471" t="str">
            <v/>
          </cell>
        </row>
        <row r="64472">
          <cell r="E64472" t="str">
            <v/>
          </cell>
        </row>
        <row r="64473">
          <cell r="E64473" t="str">
            <v/>
          </cell>
        </row>
        <row r="64474">
          <cell r="E64474" t="str">
            <v/>
          </cell>
        </row>
        <row r="64475">
          <cell r="E64475" t="str">
            <v/>
          </cell>
        </row>
        <row r="64476">
          <cell r="E64476" t="str">
            <v/>
          </cell>
        </row>
        <row r="64477">
          <cell r="E64477" t="str">
            <v/>
          </cell>
        </row>
        <row r="64478">
          <cell r="E64478" t="str">
            <v/>
          </cell>
        </row>
        <row r="64479">
          <cell r="E64479" t="str">
            <v>QA672083</v>
          </cell>
        </row>
        <row r="64480">
          <cell r="E64480" t="str">
            <v/>
          </cell>
        </row>
        <row r="64481">
          <cell r="E64481" t="str">
            <v/>
          </cell>
        </row>
        <row r="64482">
          <cell r="E64482" t="str">
            <v/>
          </cell>
        </row>
        <row r="64483">
          <cell r="E64483" t="str">
            <v/>
          </cell>
        </row>
        <row r="64484">
          <cell r="E64484" t="str">
            <v>SUP27</v>
          </cell>
        </row>
        <row r="64485">
          <cell r="E64485" t="str">
            <v/>
          </cell>
        </row>
        <row r="64486">
          <cell r="E64486" t="str">
            <v/>
          </cell>
        </row>
        <row r="64487">
          <cell r="E64487" t="str">
            <v/>
          </cell>
        </row>
        <row r="64488">
          <cell r="E64488" t="str">
            <v/>
          </cell>
        </row>
        <row r="64489">
          <cell r="E64489" t="str">
            <v/>
          </cell>
        </row>
        <row r="64490">
          <cell r="E64490" t="str">
            <v/>
          </cell>
        </row>
        <row r="64491">
          <cell r="E64491" t="str">
            <v/>
          </cell>
        </row>
        <row r="64492">
          <cell r="E64492" t="str">
            <v/>
          </cell>
        </row>
        <row r="64493">
          <cell r="E64493" t="str">
            <v/>
          </cell>
        </row>
        <row r="64494">
          <cell r="E64494" t="str">
            <v/>
          </cell>
        </row>
        <row r="64495">
          <cell r="E64495" t="str">
            <v/>
          </cell>
        </row>
        <row r="64496">
          <cell r="E64496" t="str">
            <v/>
          </cell>
        </row>
        <row r="64497">
          <cell r="E64497" t="str">
            <v/>
          </cell>
        </row>
        <row r="64498">
          <cell r="E64498" t="str">
            <v/>
          </cell>
        </row>
        <row r="64499">
          <cell r="E64499" t="str">
            <v/>
          </cell>
        </row>
        <row r="64500">
          <cell r="E64500" t="str">
            <v/>
          </cell>
        </row>
        <row r="64501">
          <cell r="E64501" t="str">
            <v/>
          </cell>
        </row>
        <row r="64502">
          <cell r="E64502" t="str">
            <v/>
          </cell>
        </row>
        <row r="64503">
          <cell r="E64503" t="str">
            <v/>
          </cell>
        </row>
        <row r="64504">
          <cell r="E64504" t="str">
            <v/>
          </cell>
        </row>
        <row r="64505">
          <cell r="E64505" t="str">
            <v/>
          </cell>
        </row>
        <row r="64506">
          <cell r="E64506" t="str">
            <v/>
          </cell>
        </row>
        <row r="64507">
          <cell r="E64507" t="str">
            <v/>
          </cell>
        </row>
        <row r="64508">
          <cell r="E64508" t="str">
            <v/>
          </cell>
        </row>
        <row r="64509">
          <cell r="E64509" t="str">
            <v/>
          </cell>
        </row>
        <row r="64510">
          <cell r="E64510" t="str">
            <v/>
          </cell>
        </row>
        <row r="64511">
          <cell r="E64511" t="str">
            <v/>
          </cell>
        </row>
        <row r="64512">
          <cell r="E64512" t="str">
            <v/>
          </cell>
        </row>
        <row r="64513">
          <cell r="E64513" t="str">
            <v>PRO001</v>
          </cell>
        </row>
        <row r="64514">
          <cell r="E64514" t="str">
            <v/>
          </cell>
        </row>
        <row r="64515">
          <cell r="E64515" t="str">
            <v/>
          </cell>
        </row>
        <row r="64516">
          <cell r="E64516" t="str">
            <v/>
          </cell>
        </row>
        <row r="64517">
          <cell r="E64517" t="str">
            <v/>
          </cell>
        </row>
        <row r="64518">
          <cell r="E64518" t="str">
            <v/>
          </cell>
        </row>
        <row r="64519">
          <cell r="E64519" t="str">
            <v/>
          </cell>
        </row>
        <row r="64520">
          <cell r="E64520" t="str">
            <v/>
          </cell>
        </row>
        <row r="64521">
          <cell r="E64521" t="str">
            <v/>
          </cell>
        </row>
        <row r="64522">
          <cell r="E64522" t="str">
            <v/>
          </cell>
        </row>
        <row r="64523">
          <cell r="E64523" t="str">
            <v/>
          </cell>
        </row>
        <row r="64524">
          <cell r="E64524" t="str">
            <v/>
          </cell>
        </row>
        <row r="64525">
          <cell r="E64525" t="str">
            <v/>
          </cell>
        </row>
        <row r="64526">
          <cell r="E64526" t="str">
            <v>QA672174</v>
          </cell>
        </row>
        <row r="64527">
          <cell r="E64527" t="str">
            <v/>
          </cell>
        </row>
        <row r="64528">
          <cell r="E64528" t="str">
            <v/>
          </cell>
        </row>
        <row r="64529">
          <cell r="E64529" t="str">
            <v/>
          </cell>
        </row>
        <row r="64530">
          <cell r="E64530" t="str">
            <v/>
          </cell>
        </row>
        <row r="64531">
          <cell r="E64531" t="str">
            <v/>
          </cell>
        </row>
        <row r="64532">
          <cell r="E64532" t="str">
            <v/>
          </cell>
        </row>
        <row r="64533">
          <cell r="E64533" t="str">
            <v/>
          </cell>
        </row>
        <row r="64534">
          <cell r="E64534" t="str">
            <v/>
          </cell>
        </row>
        <row r="64535">
          <cell r="E64535" t="str">
            <v/>
          </cell>
        </row>
        <row r="64536">
          <cell r="E64536" t="str">
            <v/>
          </cell>
        </row>
        <row r="64537">
          <cell r="E64537" t="str">
            <v/>
          </cell>
        </row>
        <row r="64538">
          <cell r="E64538" t="str">
            <v/>
          </cell>
        </row>
        <row r="64539">
          <cell r="E64539" t="str">
            <v/>
          </cell>
        </row>
        <row r="64540">
          <cell r="E64540" t="str">
            <v/>
          </cell>
        </row>
        <row r="64541">
          <cell r="E64541" t="str">
            <v/>
          </cell>
        </row>
        <row r="64542">
          <cell r="E64542" t="str">
            <v/>
          </cell>
        </row>
        <row r="64543">
          <cell r="E64543" t="str">
            <v>SUP15</v>
          </cell>
        </row>
        <row r="64544">
          <cell r="E64544" t="str">
            <v>SUP15</v>
          </cell>
        </row>
        <row r="64545">
          <cell r="E64545" t="str">
            <v/>
          </cell>
        </row>
        <row r="64546">
          <cell r="E64546" t="str">
            <v/>
          </cell>
        </row>
        <row r="64547">
          <cell r="E64547" t="str">
            <v/>
          </cell>
        </row>
        <row r="64548">
          <cell r="E64548" t="str">
            <v/>
          </cell>
        </row>
        <row r="64549">
          <cell r="E64549" t="str">
            <v/>
          </cell>
        </row>
        <row r="64550">
          <cell r="E64550" t="str">
            <v/>
          </cell>
        </row>
        <row r="64551">
          <cell r="E64551" t="str">
            <v/>
          </cell>
        </row>
        <row r="64552">
          <cell r="E64552" t="str">
            <v/>
          </cell>
        </row>
        <row r="64553">
          <cell r="E64553" t="str">
            <v/>
          </cell>
        </row>
        <row r="64554">
          <cell r="E64554" t="str">
            <v/>
          </cell>
        </row>
        <row r="64555">
          <cell r="E64555" t="str">
            <v/>
          </cell>
        </row>
        <row r="64556">
          <cell r="E64556" t="str">
            <v/>
          </cell>
        </row>
        <row r="64557">
          <cell r="E64557" t="str">
            <v/>
          </cell>
        </row>
        <row r="64558">
          <cell r="E64558" t="str">
            <v/>
          </cell>
        </row>
        <row r="64559">
          <cell r="E64559" t="str">
            <v/>
          </cell>
        </row>
        <row r="64560">
          <cell r="E64560" t="str">
            <v/>
          </cell>
        </row>
        <row r="64561">
          <cell r="E64561" t="str">
            <v/>
          </cell>
        </row>
        <row r="64562">
          <cell r="E64562" t="str">
            <v/>
          </cell>
        </row>
        <row r="64563">
          <cell r="E64563" t="str">
            <v/>
          </cell>
        </row>
        <row r="64564">
          <cell r="E64564" t="str">
            <v/>
          </cell>
        </row>
        <row r="64565">
          <cell r="E64565" t="str">
            <v/>
          </cell>
        </row>
        <row r="64566">
          <cell r="E64566" t="str">
            <v/>
          </cell>
        </row>
        <row r="64567">
          <cell r="E64567" t="str">
            <v/>
          </cell>
        </row>
        <row r="64568">
          <cell r="E64568" t="str">
            <v/>
          </cell>
        </row>
        <row r="64569">
          <cell r="E64569" t="str">
            <v/>
          </cell>
        </row>
        <row r="64570">
          <cell r="E64570" t="str">
            <v/>
          </cell>
        </row>
        <row r="64571">
          <cell r="E64571" t="str">
            <v/>
          </cell>
        </row>
        <row r="64572">
          <cell r="E64572" t="str">
            <v/>
          </cell>
        </row>
        <row r="64573">
          <cell r="E64573" t="str">
            <v/>
          </cell>
        </row>
        <row r="64574">
          <cell r="E64574" t="str">
            <v>KG52BAA150221</v>
          </cell>
        </row>
        <row r="64575">
          <cell r="E64575" t="str">
            <v/>
          </cell>
        </row>
        <row r="64576">
          <cell r="E64576" t="str">
            <v/>
          </cell>
        </row>
        <row r="64577">
          <cell r="E64577" t="str">
            <v/>
          </cell>
        </row>
        <row r="64578">
          <cell r="E64578" t="str">
            <v/>
          </cell>
        </row>
        <row r="64579">
          <cell r="E64579" t="str">
            <v/>
          </cell>
        </row>
        <row r="64580">
          <cell r="E64580" t="str">
            <v/>
          </cell>
        </row>
        <row r="64581">
          <cell r="E64581" t="str">
            <v/>
          </cell>
        </row>
        <row r="64582">
          <cell r="E64582" t="str">
            <v/>
          </cell>
        </row>
        <row r="64583">
          <cell r="E64583" t="str">
            <v>SUP27</v>
          </cell>
        </row>
        <row r="64584">
          <cell r="E64584" t="str">
            <v>SUP27</v>
          </cell>
        </row>
        <row r="64585">
          <cell r="E64585" t="str">
            <v>QA671480</v>
          </cell>
        </row>
        <row r="64586">
          <cell r="E64586" t="str">
            <v/>
          </cell>
        </row>
        <row r="64587">
          <cell r="E64587" t="str">
            <v/>
          </cell>
        </row>
        <row r="64588">
          <cell r="E64588" t="str">
            <v/>
          </cell>
        </row>
        <row r="64589">
          <cell r="E64589" t="str">
            <v/>
          </cell>
        </row>
        <row r="64590">
          <cell r="E64590" t="str">
            <v/>
          </cell>
        </row>
        <row r="64591">
          <cell r="E64591" t="str">
            <v/>
          </cell>
        </row>
        <row r="64592">
          <cell r="E64592" t="str">
            <v/>
          </cell>
        </row>
        <row r="64593">
          <cell r="E64593" t="str">
            <v/>
          </cell>
        </row>
        <row r="64594">
          <cell r="E64594" t="str">
            <v/>
          </cell>
        </row>
        <row r="64595">
          <cell r="E64595" t="str">
            <v/>
          </cell>
        </row>
        <row r="64596">
          <cell r="E64596" t="str">
            <v/>
          </cell>
        </row>
        <row r="64597">
          <cell r="E64597" t="str">
            <v/>
          </cell>
        </row>
        <row r="64598">
          <cell r="E64598" t="str">
            <v/>
          </cell>
        </row>
        <row r="64599">
          <cell r="E64599" t="str">
            <v/>
          </cell>
        </row>
        <row r="64600">
          <cell r="E64600" t="str">
            <v/>
          </cell>
        </row>
        <row r="64601">
          <cell r="E64601" t="str">
            <v/>
          </cell>
        </row>
        <row r="64602">
          <cell r="E64602" t="str">
            <v/>
          </cell>
        </row>
        <row r="64603">
          <cell r="E64603" t="str">
            <v/>
          </cell>
        </row>
        <row r="64604">
          <cell r="E64604" t="str">
            <v/>
          </cell>
        </row>
        <row r="64605">
          <cell r="E64605" t="str">
            <v/>
          </cell>
        </row>
        <row r="64606">
          <cell r="E64606" t="str">
            <v/>
          </cell>
        </row>
        <row r="64607">
          <cell r="E64607" t="str">
            <v/>
          </cell>
        </row>
        <row r="64608">
          <cell r="E64608" t="str">
            <v/>
          </cell>
        </row>
        <row r="64609">
          <cell r="E64609" t="str">
            <v/>
          </cell>
        </row>
        <row r="64610">
          <cell r="E64610" t="str">
            <v/>
          </cell>
        </row>
        <row r="64611">
          <cell r="E64611" t="str">
            <v/>
          </cell>
        </row>
        <row r="64612">
          <cell r="E64612" t="str">
            <v/>
          </cell>
        </row>
        <row r="64613">
          <cell r="E64613" t="str">
            <v/>
          </cell>
        </row>
        <row r="64614">
          <cell r="E64614" t="str">
            <v/>
          </cell>
        </row>
        <row r="64615">
          <cell r="E64615" t="str">
            <v/>
          </cell>
        </row>
        <row r="64616">
          <cell r="E64616" t="str">
            <v/>
          </cell>
        </row>
        <row r="64617">
          <cell r="E64617" t="str">
            <v/>
          </cell>
        </row>
        <row r="64618">
          <cell r="E64618" t="str">
            <v/>
          </cell>
        </row>
        <row r="64619">
          <cell r="E64619" t="str">
            <v/>
          </cell>
        </row>
        <row r="64620">
          <cell r="E64620" t="str">
            <v/>
          </cell>
        </row>
        <row r="64621">
          <cell r="E64621" t="str">
            <v/>
          </cell>
        </row>
        <row r="64622">
          <cell r="E64622" t="str">
            <v/>
          </cell>
        </row>
        <row r="64623">
          <cell r="E64623" t="str">
            <v/>
          </cell>
        </row>
        <row r="64624">
          <cell r="E64624" t="str">
            <v/>
          </cell>
        </row>
        <row r="64625">
          <cell r="E64625" t="str">
            <v/>
          </cell>
        </row>
        <row r="64626">
          <cell r="E64626" t="str">
            <v/>
          </cell>
        </row>
        <row r="64627">
          <cell r="E64627" t="str">
            <v/>
          </cell>
        </row>
        <row r="64628">
          <cell r="E64628" t="str">
            <v/>
          </cell>
        </row>
        <row r="64629">
          <cell r="E64629" t="str">
            <v/>
          </cell>
        </row>
        <row r="64630">
          <cell r="E64630" t="str">
            <v/>
          </cell>
        </row>
        <row r="64631">
          <cell r="E64631" t="str">
            <v/>
          </cell>
        </row>
        <row r="64632">
          <cell r="E64632" t="str">
            <v/>
          </cell>
        </row>
        <row r="64633">
          <cell r="E64633" t="str">
            <v/>
          </cell>
        </row>
        <row r="64634">
          <cell r="E64634" t="str">
            <v/>
          </cell>
        </row>
        <row r="64635">
          <cell r="E64635" t="str">
            <v/>
          </cell>
        </row>
        <row r="64636">
          <cell r="E64636" t="str">
            <v/>
          </cell>
        </row>
        <row r="64637">
          <cell r="E64637" t="str">
            <v/>
          </cell>
        </row>
        <row r="64638">
          <cell r="E64638" t="str">
            <v/>
          </cell>
        </row>
        <row r="64639">
          <cell r="E64639" t="str">
            <v/>
          </cell>
        </row>
        <row r="64640">
          <cell r="E64640" t="str">
            <v/>
          </cell>
        </row>
        <row r="64641">
          <cell r="E64641" t="str">
            <v/>
          </cell>
        </row>
        <row r="64642">
          <cell r="E64642" t="str">
            <v/>
          </cell>
        </row>
        <row r="64643">
          <cell r="E64643" t="str">
            <v/>
          </cell>
        </row>
        <row r="64644">
          <cell r="E64644" t="str">
            <v/>
          </cell>
        </row>
        <row r="64645">
          <cell r="E64645" t="str">
            <v/>
          </cell>
        </row>
        <row r="64646">
          <cell r="E64646" t="str">
            <v/>
          </cell>
        </row>
        <row r="64647">
          <cell r="E64647" t="str">
            <v/>
          </cell>
        </row>
        <row r="64648">
          <cell r="E64648" t="str">
            <v/>
          </cell>
        </row>
        <row r="64649">
          <cell r="E64649" t="str">
            <v/>
          </cell>
        </row>
        <row r="64650">
          <cell r="E64650" t="str">
            <v/>
          </cell>
        </row>
        <row r="64651">
          <cell r="E64651" t="str">
            <v/>
          </cell>
        </row>
        <row r="64652">
          <cell r="E64652" t="str">
            <v/>
          </cell>
        </row>
        <row r="64653">
          <cell r="E64653" t="str">
            <v/>
          </cell>
        </row>
        <row r="64654">
          <cell r="E64654" t="str">
            <v/>
          </cell>
        </row>
        <row r="64655">
          <cell r="E64655" t="str">
            <v/>
          </cell>
        </row>
        <row r="64656">
          <cell r="E64656" t="str">
            <v/>
          </cell>
        </row>
        <row r="64657">
          <cell r="E64657" t="str">
            <v>SUP27</v>
          </cell>
        </row>
        <row r="64658">
          <cell r="E64658" t="str">
            <v/>
          </cell>
        </row>
        <row r="64659">
          <cell r="E64659" t="str">
            <v/>
          </cell>
        </row>
        <row r="64660">
          <cell r="E64660" t="str">
            <v/>
          </cell>
        </row>
        <row r="64661">
          <cell r="E64661" t="str">
            <v/>
          </cell>
        </row>
        <row r="64662">
          <cell r="E64662" t="str">
            <v/>
          </cell>
        </row>
        <row r="64663">
          <cell r="E64663" t="str">
            <v/>
          </cell>
        </row>
        <row r="64664">
          <cell r="E64664" t="str">
            <v/>
          </cell>
        </row>
        <row r="64665">
          <cell r="E64665" t="str">
            <v/>
          </cell>
        </row>
        <row r="64666">
          <cell r="E64666" t="str">
            <v/>
          </cell>
        </row>
        <row r="64667">
          <cell r="E64667" t="str">
            <v/>
          </cell>
        </row>
        <row r="64668">
          <cell r="E64668" t="str">
            <v/>
          </cell>
        </row>
        <row r="64669">
          <cell r="E64669" t="str">
            <v/>
          </cell>
        </row>
        <row r="64670">
          <cell r="E64670" t="str">
            <v/>
          </cell>
        </row>
        <row r="64671">
          <cell r="E64671" t="str">
            <v/>
          </cell>
        </row>
        <row r="64672">
          <cell r="E64672" t="str">
            <v/>
          </cell>
        </row>
        <row r="64673">
          <cell r="E64673" t="str">
            <v/>
          </cell>
        </row>
        <row r="64674">
          <cell r="E64674" t="str">
            <v/>
          </cell>
        </row>
        <row r="64675">
          <cell r="E64675" t="str">
            <v/>
          </cell>
        </row>
        <row r="64676">
          <cell r="E64676" t="str">
            <v/>
          </cell>
        </row>
        <row r="64677">
          <cell r="E64677" t="str">
            <v/>
          </cell>
        </row>
        <row r="64678">
          <cell r="E64678" t="str">
            <v/>
          </cell>
        </row>
        <row r="64679">
          <cell r="E64679" t="str">
            <v>SUP22</v>
          </cell>
        </row>
        <row r="64680">
          <cell r="E64680" t="str">
            <v/>
          </cell>
        </row>
        <row r="64681">
          <cell r="E64681" t="str">
            <v/>
          </cell>
        </row>
        <row r="64682">
          <cell r="E64682" t="str">
            <v/>
          </cell>
        </row>
        <row r="64683">
          <cell r="E64683" t="str">
            <v/>
          </cell>
        </row>
        <row r="64684">
          <cell r="E64684" t="str">
            <v/>
          </cell>
        </row>
        <row r="64685">
          <cell r="E64685" t="str">
            <v/>
          </cell>
        </row>
        <row r="64686">
          <cell r="E64686" t="str">
            <v>SUP02</v>
          </cell>
        </row>
        <row r="64687">
          <cell r="E64687" t="str">
            <v/>
          </cell>
        </row>
        <row r="64688">
          <cell r="E64688" t="str">
            <v/>
          </cell>
        </row>
        <row r="64689">
          <cell r="E64689" t="str">
            <v/>
          </cell>
        </row>
        <row r="64690">
          <cell r="E64690" t="str">
            <v/>
          </cell>
        </row>
        <row r="64691">
          <cell r="E64691" t="str">
            <v/>
          </cell>
        </row>
        <row r="64692">
          <cell r="E64692" t="str">
            <v/>
          </cell>
        </row>
        <row r="64693">
          <cell r="E64693" t="str">
            <v/>
          </cell>
        </row>
        <row r="64694">
          <cell r="E64694" t="str">
            <v/>
          </cell>
        </row>
        <row r="64695">
          <cell r="E64695" t="str">
            <v/>
          </cell>
        </row>
        <row r="64696">
          <cell r="E64696" t="str">
            <v/>
          </cell>
        </row>
        <row r="64697">
          <cell r="E64697" t="str">
            <v>MTWT/01/14</v>
          </cell>
        </row>
        <row r="64698">
          <cell r="E64698" t="str">
            <v/>
          </cell>
        </row>
        <row r="64699">
          <cell r="E64699" t="str">
            <v/>
          </cell>
        </row>
        <row r="64700">
          <cell r="E64700" t="str">
            <v/>
          </cell>
        </row>
        <row r="64701">
          <cell r="E64701" t="str">
            <v/>
          </cell>
        </row>
        <row r="64702">
          <cell r="E64702" t="str">
            <v/>
          </cell>
        </row>
        <row r="64703">
          <cell r="E64703" t="str">
            <v/>
          </cell>
        </row>
        <row r="64704">
          <cell r="E64704" t="str">
            <v/>
          </cell>
        </row>
        <row r="64705">
          <cell r="E64705" t="str">
            <v/>
          </cell>
        </row>
        <row r="64706">
          <cell r="E64706" t="str">
            <v/>
          </cell>
        </row>
        <row r="64707">
          <cell r="E64707" t="str">
            <v/>
          </cell>
        </row>
        <row r="64708">
          <cell r="E64708" t="str">
            <v/>
          </cell>
        </row>
        <row r="64709">
          <cell r="E64709" t="str">
            <v/>
          </cell>
        </row>
        <row r="64710">
          <cell r="E64710" t="str">
            <v/>
          </cell>
        </row>
        <row r="64711">
          <cell r="E64711" t="str">
            <v/>
          </cell>
        </row>
        <row r="64712">
          <cell r="E64712" t="str">
            <v/>
          </cell>
        </row>
        <row r="64713">
          <cell r="E64713" t="str">
            <v/>
          </cell>
        </row>
        <row r="64714">
          <cell r="E64714" t="str">
            <v/>
          </cell>
        </row>
        <row r="64715">
          <cell r="E64715" t="str">
            <v/>
          </cell>
        </row>
        <row r="64716">
          <cell r="E64716" t="str">
            <v/>
          </cell>
        </row>
        <row r="64717">
          <cell r="E64717" t="str">
            <v/>
          </cell>
        </row>
        <row r="64718">
          <cell r="E64718" t="str">
            <v/>
          </cell>
        </row>
        <row r="64719">
          <cell r="E64719" t="str">
            <v/>
          </cell>
        </row>
        <row r="64720">
          <cell r="E64720" t="str">
            <v/>
          </cell>
        </row>
        <row r="64721">
          <cell r="E64721" t="str">
            <v/>
          </cell>
        </row>
        <row r="64722">
          <cell r="E64722" t="str">
            <v/>
          </cell>
        </row>
        <row r="64723">
          <cell r="E64723" t="str">
            <v/>
          </cell>
        </row>
        <row r="64724">
          <cell r="E64724" t="str">
            <v/>
          </cell>
        </row>
        <row r="64725">
          <cell r="E64725" t="str">
            <v/>
          </cell>
        </row>
        <row r="64726">
          <cell r="E64726" t="str">
            <v/>
          </cell>
        </row>
        <row r="64727">
          <cell r="E64727" t="str">
            <v>QUO/361201</v>
          </cell>
        </row>
        <row r="64728">
          <cell r="E64728" t="str">
            <v>QUO/361201</v>
          </cell>
        </row>
        <row r="64729">
          <cell r="E64729" t="str">
            <v/>
          </cell>
        </row>
        <row r="64730">
          <cell r="E64730" t="str">
            <v/>
          </cell>
        </row>
        <row r="64731">
          <cell r="E64731" t="str">
            <v/>
          </cell>
        </row>
        <row r="64732">
          <cell r="E64732" t="str">
            <v/>
          </cell>
        </row>
        <row r="64733">
          <cell r="E64733" t="str">
            <v/>
          </cell>
        </row>
        <row r="64734">
          <cell r="E64734" t="str">
            <v/>
          </cell>
        </row>
        <row r="64735">
          <cell r="E64735" t="str">
            <v/>
          </cell>
        </row>
        <row r="64736">
          <cell r="E64736" t="str">
            <v/>
          </cell>
        </row>
        <row r="64737">
          <cell r="E64737" t="str">
            <v/>
          </cell>
        </row>
        <row r="64738">
          <cell r="E64738" t="str">
            <v/>
          </cell>
        </row>
        <row r="64739">
          <cell r="E64739" t="str">
            <v/>
          </cell>
        </row>
        <row r="64740">
          <cell r="E64740" t="str">
            <v/>
          </cell>
        </row>
        <row r="64741">
          <cell r="E64741" t="str">
            <v/>
          </cell>
        </row>
        <row r="64742">
          <cell r="E64742" t="str">
            <v/>
          </cell>
        </row>
        <row r="64743">
          <cell r="E64743" t="str">
            <v/>
          </cell>
        </row>
        <row r="64744">
          <cell r="E64744" t="str">
            <v/>
          </cell>
        </row>
        <row r="64745">
          <cell r="E64745" t="str">
            <v>PRO124</v>
          </cell>
        </row>
        <row r="64746">
          <cell r="E64746" t="str">
            <v>PRO124</v>
          </cell>
        </row>
        <row r="64747">
          <cell r="E64747" t="str">
            <v>PRO124</v>
          </cell>
        </row>
        <row r="64748">
          <cell r="E64748" t="str">
            <v>PRO124</v>
          </cell>
        </row>
        <row r="64749">
          <cell r="E64749" t="str">
            <v/>
          </cell>
        </row>
        <row r="64750">
          <cell r="E64750" t="str">
            <v/>
          </cell>
        </row>
        <row r="64751">
          <cell r="E64751" t="str">
            <v/>
          </cell>
        </row>
        <row r="64752">
          <cell r="E64752" t="str">
            <v/>
          </cell>
        </row>
        <row r="64753">
          <cell r="E64753" t="str">
            <v/>
          </cell>
        </row>
        <row r="64754">
          <cell r="E64754" t="str">
            <v/>
          </cell>
        </row>
        <row r="64755">
          <cell r="E64755" t="str">
            <v/>
          </cell>
        </row>
        <row r="64756">
          <cell r="E64756" t="str">
            <v/>
          </cell>
        </row>
        <row r="64757">
          <cell r="E64757" t="str">
            <v/>
          </cell>
        </row>
        <row r="64758">
          <cell r="E64758" t="str">
            <v/>
          </cell>
        </row>
        <row r="64759">
          <cell r="E64759" t="str">
            <v/>
          </cell>
        </row>
        <row r="64760">
          <cell r="E64760" t="str">
            <v/>
          </cell>
        </row>
        <row r="64761">
          <cell r="E64761" t="str">
            <v/>
          </cell>
        </row>
        <row r="64762">
          <cell r="E64762" t="str">
            <v/>
          </cell>
        </row>
        <row r="64763">
          <cell r="E64763" t="str">
            <v/>
          </cell>
        </row>
        <row r="64764">
          <cell r="E64764" t="str">
            <v/>
          </cell>
        </row>
        <row r="64765">
          <cell r="E64765" t="str">
            <v/>
          </cell>
        </row>
        <row r="64766">
          <cell r="E64766" t="str">
            <v/>
          </cell>
        </row>
        <row r="64767">
          <cell r="E64767" t="str">
            <v/>
          </cell>
        </row>
        <row r="64768">
          <cell r="E64768" t="str">
            <v/>
          </cell>
        </row>
        <row r="64769">
          <cell r="E64769" t="str">
            <v/>
          </cell>
        </row>
        <row r="64770">
          <cell r="E64770" t="str">
            <v>00159700-DEPUY-SCCL-R-CARDY</v>
          </cell>
        </row>
        <row r="64771">
          <cell r="E64771" t="str">
            <v/>
          </cell>
        </row>
        <row r="64772">
          <cell r="E64772" t="str">
            <v/>
          </cell>
        </row>
        <row r="64773">
          <cell r="E64773" t="str">
            <v/>
          </cell>
        </row>
        <row r="64774">
          <cell r="E64774" t="str">
            <v/>
          </cell>
        </row>
        <row r="64775">
          <cell r="E64775" t="str">
            <v/>
          </cell>
        </row>
        <row r="64776">
          <cell r="E64776" t="str">
            <v/>
          </cell>
        </row>
        <row r="64777">
          <cell r="E64777" t="str">
            <v/>
          </cell>
        </row>
        <row r="64778">
          <cell r="E64778" t="str">
            <v/>
          </cell>
        </row>
        <row r="64779">
          <cell r="E64779" t="str">
            <v/>
          </cell>
        </row>
        <row r="64780">
          <cell r="E64780" t="str">
            <v/>
          </cell>
        </row>
        <row r="64781">
          <cell r="E64781" t="str">
            <v/>
          </cell>
        </row>
        <row r="64782">
          <cell r="E64782" t="str">
            <v/>
          </cell>
        </row>
        <row r="64783">
          <cell r="E64783" t="str">
            <v/>
          </cell>
        </row>
        <row r="64784">
          <cell r="E64784" t="str">
            <v/>
          </cell>
        </row>
        <row r="64785">
          <cell r="E64785" t="str">
            <v/>
          </cell>
        </row>
        <row r="64786">
          <cell r="E64786" t="str">
            <v/>
          </cell>
        </row>
        <row r="64787">
          <cell r="E64787" t="str">
            <v/>
          </cell>
        </row>
        <row r="64788">
          <cell r="E64788" t="str">
            <v/>
          </cell>
        </row>
        <row r="64789">
          <cell r="E64789" t="str">
            <v/>
          </cell>
        </row>
        <row r="64790">
          <cell r="E64790" t="str">
            <v/>
          </cell>
        </row>
        <row r="64791">
          <cell r="E64791" t="str">
            <v>PRO076</v>
          </cell>
        </row>
        <row r="64792">
          <cell r="E64792" t="str">
            <v/>
          </cell>
        </row>
        <row r="64793">
          <cell r="E64793" t="str">
            <v/>
          </cell>
        </row>
        <row r="64794">
          <cell r="E64794" t="str">
            <v/>
          </cell>
        </row>
        <row r="64795">
          <cell r="E64795" t="str">
            <v/>
          </cell>
        </row>
        <row r="64796">
          <cell r="E64796" t="str">
            <v/>
          </cell>
        </row>
        <row r="64797">
          <cell r="E64797" t="str">
            <v/>
          </cell>
        </row>
        <row r="64798">
          <cell r="E64798" t="str">
            <v/>
          </cell>
        </row>
        <row r="64799">
          <cell r="E64799" t="str">
            <v/>
          </cell>
        </row>
        <row r="64800">
          <cell r="E64800" t="str">
            <v/>
          </cell>
        </row>
        <row r="64801">
          <cell r="E64801" t="str">
            <v/>
          </cell>
        </row>
        <row r="64802">
          <cell r="E64802" t="str">
            <v/>
          </cell>
        </row>
        <row r="64803">
          <cell r="E64803" t="str">
            <v/>
          </cell>
        </row>
        <row r="64804">
          <cell r="E64804" t="str">
            <v/>
          </cell>
        </row>
        <row r="64805">
          <cell r="E64805" t="str">
            <v/>
          </cell>
        </row>
        <row r="64806">
          <cell r="E64806" t="str">
            <v/>
          </cell>
        </row>
        <row r="64807">
          <cell r="E64807" t="str">
            <v/>
          </cell>
        </row>
        <row r="64808">
          <cell r="E64808" t="str">
            <v/>
          </cell>
        </row>
        <row r="64809">
          <cell r="E64809" t="str">
            <v/>
          </cell>
        </row>
        <row r="64810">
          <cell r="E64810" t="str">
            <v/>
          </cell>
        </row>
        <row r="64811">
          <cell r="E64811" t="str">
            <v/>
          </cell>
        </row>
        <row r="64812">
          <cell r="E64812" t="str">
            <v/>
          </cell>
        </row>
        <row r="64813">
          <cell r="E64813" t="str">
            <v/>
          </cell>
        </row>
        <row r="64814">
          <cell r="E64814" t="str">
            <v/>
          </cell>
        </row>
        <row r="64815">
          <cell r="E64815" t="str">
            <v/>
          </cell>
        </row>
        <row r="64816">
          <cell r="E64816" t="str">
            <v/>
          </cell>
        </row>
        <row r="64817">
          <cell r="E64817" t="str">
            <v/>
          </cell>
        </row>
        <row r="64818">
          <cell r="E64818" t="str">
            <v/>
          </cell>
        </row>
        <row r="64819">
          <cell r="E64819" t="str">
            <v/>
          </cell>
        </row>
        <row r="64820">
          <cell r="E64820" t="str">
            <v/>
          </cell>
        </row>
        <row r="64821">
          <cell r="E64821" t="str">
            <v/>
          </cell>
        </row>
        <row r="64822">
          <cell r="E64822" t="str">
            <v/>
          </cell>
        </row>
        <row r="64823">
          <cell r="E64823" t="str">
            <v/>
          </cell>
        </row>
        <row r="64824">
          <cell r="E64824" t="str">
            <v/>
          </cell>
        </row>
        <row r="64825">
          <cell r="E64825" t="str">
            <v>PRO076</v>
          </cell>
        </row>
        <row r="64826">
          <cell r="E64826" t="str">
            <v/>
          </cell>
        </row>
        <row r="64827">
          <cell r="E64827" t="str">
            <v/>
          </cell>
        </row>
        <row r="64828">
          <cell r="E64828" t="str">
            <v/>
          </cell>
        </row>
        <row r="64829">
          <cell r="E64829" t="str">
            <v/>
          </cell>
        </row>
        <row r="64830">
          <cell r="E64830" t="str">
            <v>QA672189</v>
          </cell>
        </row>
        <row r="64831">
          <cell r="E64831" t="str">
            <v/>
          </cell>
        </row>
        <row r="64832">
          <cell r="E64832" t="str">
            <v/>
          </cell>
        </row>
        <row r="64833">
          <cell r="E64833" t="str">
            <v/>
          </cell>
        </row>
        <row r="64834">
          <cell r="E64834" t="str">
            <v/>
          </cell>
        </row>
        <row r="64835">
          <cell r="E64835" t="str">
            <v/>
          </cell>
        </row>
        <row r="64836">
          <cell r="E64836" t="str">
            <v/>
          </cell>
        </row>
        <row r="64837">
          <cell r="E64837" t="str">
            <v/>
          </cell>
        </row>
        <row r="64838">
          <cell r="E64838" t="str">
            <v/>
          </cell>
        </row>
        <row r="64839">
          <cell r="E64839" t="str">
            <v/>
          </cell>
        </row>
        <row r="64840">
          <cell r="E64840" t="str">
            <v>00159700-DEPUY-SCCL-R-CARDY</v>
          </cell>
        </row>
        <row r="64841">
          <cell r="E64841" t="str">
            <v/>
          </cell>
        </row>
        <row r="64842">
          <cell r="E64842" t="str">
            <v/>
          </cell>
        </row>
        <row r="64843">
          <cell r="E64843" t="str">
            <v/>
          </cell>
        </row>
        <row r="64844">
          <cell r="E64844" t="str">
            <v/>
          </cell>
        </row>
        <row r="64845">
          <cell r="E64845" t="str">
            <v/>
          </cell>
        </row>
        <row r="64846">
          <cell r="E64846" t="str">
            <v/>
          </cell>
        </row>
        <row r="64847">
          <cell r="E64847" t="str">
            <v/>
          </cell>
        </row>
        <row r="64848">
          <cell r="E64848" t="str">
            <v/>
          </cell>
        </row>
        <row r="64849">
          <cell r="E64849" t="str">
            <v/>
          </cell>
        </row>
        <row r="64850">
          <cell r="E64850" t="str">
            <v/>
          </cell>
        </row>
        <row r="64851">
          <cell r="E64851" t="str">
            <v/>
          </cell>
        </row>
        <row r="64852">
          <cell r="E64852" t="str">
            <v/>
          </cell>
        </row>
        <row r="64853">
          <cell r="E64853" t="str">
            <v/>
          </cell>
        </row>
        <row r="64854">
          <cell r="E64854" t="str">
            <v/>
          </cell>
        </row>
        <row r="64855">
          <cell r="E64855" t="str">
            <v/>
          </cell>
        </row>
        <row r="64856">
          <cell r="E64856" t="str">
            <v/>
          </cell>
        </row>
        <row r="64857">
          <cell r="E64857" t="str">
            <v/>
          </cell>
        </row>
        <row r="64858">
          <cell r="E64858" t="str">
            <v/>
          </cell>
        </row>
        <row r="64859">
          <cell r="E64859" t="str">
            <v/>
          </cell>
        </row>
        <row r="64860">
          <cell r="E64860" t="str">
            <v/>
          </cell>
        </row>
        <row r="64861">
          <cell r="E64861" t="str">
            <v/>
          </cell>
        </row>
        <row r="64862">
          <cell r="E64862" t="str">
            <v>PRO076</v>
          </cell>
        </row>
        <row r="64863">
          <cell r="E64863" t="str">
            <v>MK PRICE</v>
          </cell>
        </row>
        <row r="64864">
          <cell r="E64864" t="str">
            <v/>
          </cell>
        </row>
        <row r="64865">
          <cell r="E64865" t="str">
            <v/>
          </cell>
        </row>
        <row r="64866">
          <cell r="E64866" t="str">
            <v/>
          </cell>
        </row>
        <row r="64867">
          <cell r="E64867" t="str">
            <v/>
          </cell>
        </row>
        <row r="64868">
          <cell r="E64868" t="str">
            <v/>
          </cell>
        </row>
        <row r="64869">
          <cell r="E64869" t="str">
            <v/>
          </cell>
        </row>
        <row r="64870">
          <cell r="E64870" t="str">
            <v/>
          </cell>
        </row>
        <row r="64871">
          <cell r="E64871" t="str">
            <v/>
          </cell>
        </row>
        <row r="64872">
          <cell r="E64872" t="str">
            <v/>
          </cell>
        </row>
        <row r="64873">
          <cell r="E64873" t="str">
            <v/>
          </cell>
        </row>
        <row r="64874">
          <cell r="E64874" t="str">
            <v/>
          </cell>
        </row>
        <row r="64875">
          <cell r="E64875" t="str">
            <v/>
          </cell>
        </row>
        <row r="64876">
          <cell r="E64876" t="str">
            <v>SUP20</v>
          </cell>
        </row>
        <row r="64877">
          <cell r="E64877" t="str">
            <v/>
          </cell>
        </row>
        <row r="64878">
          <cell r="E64878" t="str">
            <v/>
          </cell>
        </row>
        <row r="64879">
          <cell r="E64879" t="str">
            <v/>
          </cell>
        </row>
        <row r="64880">
          <cell r="E64880" t="str">
            <v/>
          </cell>
        </row>
        <row r="64881">
          <cell r="E64881" t="str">
            <v/>
          </cell>
        </row>
        <row r="64882">
          <cell r="E64882" t="str">
            <v/>
          </cell>
        </row>
        <row r="64883">
          <cell r="E64883" t="str">
            <v/>
          </cell>
        </row>
        <row r="64884">
          <cell r="E64884" t="str">
            <v/>
          </cell>
        </row>
        <row r="64885">
          <cell r="E64885" t="str">
            <v/>
          </cell>
        </row>
        <row r="64886">
          <cell r="E64886" t="str">
            <v/>
          </cell>
        </row>
        <row r="64887">
          <cell r="E64887" t="str">
            <v/>
          </cell>
        </row>
        <row r="64888">
          <cell r="E64888" t="str">
            <v/>
          </cell>
        </row>
        <row r="64889">
          <cell r="E64889" t="str">
            <v/>
          </cell>
        </row>
        <row r="64890">
          <cell r="E64890" t="str">
            <v/>
          </cell>
        </row>
        <row r="64891">
          <cell r="E64891" t="str">
            <v/>
          </cell>
        </row>
        <row r="64892">
          <cell r="E64892" t="str">
            <v/>
          </cell>
        </row>
        <row r="64893">
          <cell r="E64893" t="str">
            <v/>
          </cell>
        </row>
        <row r="64894">
          <cell r="E64894" t="str">
            <v/>
          </cell>
        </row>
        <row r="64895">
          <cell r="E64895" t="str">
            <v/>
          </cell>
        </row>
        <row r="64896">
          <cell r="E64896" t="str">
            <v/>
          </cell>
        </row>
        <row r="64897">
          <cell r="E64897" t="str">
            <v/>
          </cell>
        </row>
        <row r="64898">
          <cell r="E64898" t="str">
            <v/>
          </cell>
        </row>
        <row r="64899">
          <cell r="E64899" t="str">
            <v/>
          </cell>
        </row>
        <row r="64900">
          <cell r="E64900" t="str">
            <v/>
          </cell>
        </row>
        <row r="64901">
          <cell r="E64901" t="str">
            <v/>
          </cell>
        </row>
        <row r="64902">
          <cell r="E64902" t="str">
            <v/>
          </cell>
        </row>
        <row r="64903">
          <cell r="E64903" t="str">
            <v/>
          </cell>
        </row>
        <row r="64904">
          <cell r="E64904" t="str">
            <v/>
          </cell>
        </row>
        <row r="64905">
          <cell r="E64905" t="str">
            <v/>
          </cell>
        </row>
        <row r="64906">
          <cell r="E64906" t="str">
            <v/>
          </cell>
        </row>
        <row r="64907">
          <cell r="E64907" t="str">
            <v/>
          </cell>
        </row>
        <row r="64908">
          <cell r="E64908" t="str">
            <v/>
          </cell>
        </row>
        <row r="64909">
          <cell r="E64909" t="str">
            <v/>
          </cell>
        </row>
        <row r="64910">
          <cell r="E64910" t="str">
            <v/>
          </cell>
        </row>
        <row r="64911">
          <cell r="E64911" t="str">
            <v>00159700-DEPUY-SCCL-R-CARDY</v>
          </cell>
        </row>
        <row r="64912">
          <cell r="E64912" t="str">
            <v/>
          </cell>
        </row>
        <row r="64913">
          <cell r="E64913" t="str">
            <v/>
          </cell>
        </row>
        <row r="64914">
          <cell r="E64914" t="str">
            <v/>
          </cell>
        </row>
        <row r="64915">
          <cell r="E64915" t="str">
            <v/>
          </cell>
        </row>
        <row r="64916">
          <cell r="E64916" t="str">
            <v/>
          </cell>
        </row>
        <row r="64917">
          <cell r="E64917" t="str">
            <v/>
          </cell>
        </row>
        <row r="64918">
          <cell r="E64918" t="str">
            <v/>
          </cell>
        </row>
        <row r="64919">
          <cell r="E64919" t="str">
            <v/>
          </cell>
        </row>
        <row r="64920">
          <cell r="E64920" t="str">
            <v/>
          </cell>
        </row>
        <row r="64921">
          <cell r="E64921" t="str">
            <v/>
          </cell>
        </row>
        <row r="64922">
          <cell r="E64922" t="str">
            <v/>
          </cell>
        </row>
        <row r="64923">
          <cell r="E64923" t="str">
            <v/>
          </cell>
        </row>
        <row r="64924">
          <cell r="E64924" t="str">
            <v/>
          </cell>
        </row>
        <row r="64925">
          <cell r="E64925" t="str">
            <v/>
          </cell>
        </row>
        <row r="64926">
          <cell r="E64926" t="str">
            <v/>
          </cell>
        </row>
        <row r="64927">
          <cell r="E64927" t="str">
            <v/>
          </cell>
        </row>
        <row r="64928">
          <cell r="E64928" t="str">
            <v/>
          </cell>
        </row>
        <row r="64929">
          <cell r="E64929" t="str">
            <v/>
          </cell>
        </row>
        <row r="64930">
          <cell r="E64930" t="str">
            <v/>
          </cell>
        </row>
        <row r="64931">
          <cell r="E64931" t="str">
            <v>PRO076</v>
          </cell>
        </row>
        <row r="64932">
          <cell r="E64932" t="str">
            <v>SUP20</v>
          </cell>
        </row>
        <row r="64933">
          <cell r="E64933" t="str">
            <v/>
          </cell>
        </row>
        <row r="64934">
          <cell r="E64934" t="str">
            <v/>
          </cell>
        </row>
        <row r="64935">
          <cell r="E64935" t="str">
            <v/>
          </cell>
        </row>
        <row r="64936">
          <cell r="E64936" t="str">
            <v/>
          </cell>
        </row>
        <row r="64937">
          <cell r="E64937" t="str">
            <v/>
          </cell>
        </row>
        <row r="64938">
          <cell r="E64938" t="str">
            <v/>
          </cell>
        </row>
        <row r="64939">
          <cell r="E64939" t="str">
            <v/>
          </cell>
        </row>
        <row r="64940">
          <cell r="E64940" t="str">
            <v/>
          </cell>
        </row>
        <row r="64941">
          <cell r="E64941" t="str">
            <v>3894345</v>
          </cell>
        </row>
        <row r="64942">
          <cell r="E64942" t="str">
            <v>3894345</v>
          </cell>
        </row>
        <row r="64943">
          <cell r="E64943" t="str">
            <v>3894345</v>
          </cell>
        </row>
        <row r="64944">
          <cell r="E64944" t="str">
            <v>3894345</v>
          </cell>
        </row>
        <row r="64945">
          <cell r="E64945" t="str">
            <v>3894345</v>
          </cell>
        </row>
        <row r="64946">
          <cell r="E64946" t="str">
            <v/>
          </cell>
        </row>
        <row r="64947">
          <cell r="E64947" t="str">
            <v/>
          </cell>
        </row>
        <row r="64948">
          <cell r="E64948" t="str">
            <v/>
          </cell>
        </row>
        <row r="64949">
          <cell r="E64949" t="str">
            <v/>
          </cell>
        </row>
        <row r="64950">
          <cell r="E64950" t="str">
            <v>KG52BAA150221</v>
          </cell>
        </row>
        <row r="64951">
          <cell r="E64951" t="str">
            <v/>
          </cell>
        </row>
        <row r="64952">
          <cell r="E64952" t="str">
            <v/>
          </cell>
        </row>
        <row r="64953">
          <cell r="E64953" t="str">
            <v/>
          </cell>
        </row>
        <row r="64954">
          <cell r="E64954" t="str">
            <v/>
          </cell>
        </row>
        <row r="64955">
          <cell r="E64955" t="str">
            <v>00159700-DEPUY-SCCL-R-CARDY</v>
          </cell>
        </row>
        <row r="64956">
          <cell r="E64956" t="str">
            <v>00159700-DEPUY-SCCL-R-CARDY</v>
          </cell>
        </row>
        <row r="64957">
          <cell r="E64957" t="str">
            <v>00159700-DEPUY-SCCL-R-CARDY</v>
          </cell>
        </row>
        <row r="64958">
          <cell r="E64958" t="str">
            <v/>
          </cell>
        </row>
        <row r="64959">
          <cell r="E64959" t="str">
            <v/>
          </cell>
        </row>
        <row r="64960">
          <cell r="E64960" t="str">
            <v/>
          </cell>
        </row>
        <row r="64961">
          <cell r="E64961" t="str">
            <v/>
          </cell>
        </row>
        <row r="64962">
          <cell r="E64962" t="str">
            <v/>
          </cell>
        </row>
        <row r="64963">
          <cell r="E64963" t="str">
            <v/>
          </cell>
        </row>
        <row r="64964">
          <cell r="E64964" t="str">
            <v/>
          </cell>
        </row>
        <row r="64965">
          <cell r="E64965" t="str">
            <v/>
          </cell>
        </row>
        <row r="64966">
          <cell r="E64966" t="str">
            <v/>
          </cell>
        </row>
        <row r="64967">
          <cell r="E64967" t="str">
            <v/>
          </cell>
        </row>
        <row r="64968">
          <cell r="E64968" t="str">
            <v/>
          </cell>
        </row>
        <row r="64969">
          <cell r="E64969" t="str">
            <v/>
          </cell>
        </row>
        <row r="64970">
          <cell r="E64970" t="str">
            <v/>
          </cell>
        </row>
        <row r="64971">
          <cell r="E64971" t="str">
            <v/>
          </cell>
        </row>
        <row r="64972">
          <cell r="E64972" t="str">
            <v/>
          </cell>
        </row>
        <row r="64973">
          <cell r="E64973" t="str">
            <v/>
          </cell>
        </row>
        <row r="64974">
          <cell r="E64974" t="str">
            <v/>
          </cell>
        </row>
        <row r="64975">
          <cell r="E64975" t="str">
            <v/>
          </cell>
        </row>
        <row r="64976">
          <cell r="E64976" t="str">
            <v/>
          </cell>
        </row>
        <row r="64977">
          <cell r="E64977" t="str">
            <v>MK PRICE</v>
          </cell>
        </row>
        <row r="64978">
          <cell r="E64978" t="str">
            <v>MK PRICE</v>
          </cell>
        </row>
        <row r="64979">
          <cell r="E64979" t="str">
            <v>MK PRICE</v>
          </cell>
        </row>
        <row r="64980">
          <cell r="E64980" t="str">
            <v/>
          </cell>
        </row>
        <row r="64981">
          <cell r="E64981" t="str">
            <v/>
          </cell>
        </row>
        <row r="64982">
          <cell r="E64982" t="str">
            <v/>
          </cell>
        </row>
        <row r="64983">
          <cell r="E64983" t="str">
            <v/>
          </cell>
        </row>
        <row r="64984">
          <cell r="E64984" t="str">
            <v>MK PRICE</v>
          </cell>
        </row>
        <row r="64985">
          <cell r="E64985" t="str">
            <v/>
          </cell>
        </row>
        <row r="64986">
          <cell r="E64986" t="str">
            <v>MK PRICE</v>
          </cell>
        </row>
        <row r="64987">
          <cell r="E64987" t="str">
            <v>QA673703</v>
          </cell>
        </row>
        <row r="64988">
          <cell r="E64988" t="str">
            <v>SUP87</v>
          </cell>
        </row>
        <row r="64989">
          <cell r="E64989" t="str">
            <v>PRO076</v>
          </cell>
        </row>
        <row r="64990">
          <cell r="E64990" t="str">
            <v/>
          </cell>
        </row>
        <row r="64991">
          <cell r="E64991" t="str">
            <v/>
          </cell>
        </row>
        <row r="64992">
          <cell r="E64992" t="str">
            <v/>
          </cell>
        </row>
        <row r="64993">
          <cell r="E64993" t="str">
            <v/>
          </cell>
        </row>
        <row r="64994">
          <cell r="E64994" t="str">
            <v/>
          </cell>
        </row>
        <row r="64995">
          <cell r="E64995" t="str">
            <v/>
          </cell>
        </row>
        <row r="64996">
          <cell r="E64996" t="str">
            <v/>
          </cell>
        </row>
        <row r="64997">
          <cell r="E64997" t="str">
            <v/>
          </cell>
        </row>
        <row r="64998">
          <cell r="E64998" t="str">
            <v/>
          </cell>
        </row>
        <row r="64999">
          <cell r="E64999" t="str">
            <v/>
          </cell>
        </row>
        <row r="65000">
          <cell r="E65000" t="str">
            <v/>
          </cell>
        </row>
        <row r="65001">
          <cell r="E65001" t="str">
            <v/>
          </cell>
        </row>
        <row r="65002">
          <cell r="E65002" t="str">
            <v/>
          </cell>
        </row>
        <row r="65003">
          <cell r="E65003" t="str">
            <v/>
          </cell>
        </row>
        <row r="65004">
          <cell r="E65004" t="str">
            <v/>
          </cell>
        </row>
        <row r="65005">
          <cell r="E65005" t="str">
            <v/>
          </cell>
        </row>
        <row r="65006">
          <cell r="E65006" t="str">
            <v/>
          </cell>
        </row>
        <row r="65007">
          <cell r="E65007" t="str">
            <v/>
          </cell>
        </row>
        <row r="65008">
          <cell r="E65008" t="str">
            <v/>
          </cell>
        </row>
        <row r="65009">
          <cell r="E65009" t="str">
            <v/>
          </cell>
        </row>
        <row r="65010">
          <cell r="E65010" t="str">
            <v/>
          </cell>
        </row>
        <row r="65011">
          <cell r="E65011" t="str">
            <v/>
          </cell>
        </row>
        <row r="65012">
          <cell r="E65012" t="str">
            <v/>
          </cell>
        </row>
        <row r="65013">
          <cell r="E65013" t="str">
            <v/>
          </cell>
        </row>
        <row r="65014">
          <cell r="E65014" t="str">
            <v/>
          </cell>
        </row>
        <row r="65015">
          <cell r="E65015" t="str">
            <v/>
          </cell>
        </row>
        <row r="65016">
          <cell r="E65016" t="str">
            <v/>
          </cell>
        </row>
        <row r="65017">
          <cell r="E65017" t="str">
            <v/>
          </cell>
        </row>
        <row r="65018">
          <cell r="E65018" t="str">
            <v>SUP115</v>
          </cell>
        </row>
        <row r="65019">
          <cell r="E65019" t="str">
            <v/>
          </cell>
        </row>
        <row r="65020">
          <cell r="E65020" t="str">
            <v/>
          </cell>
        </row>
        <row r="65021">
          <cell r="E65021" t="str">
            <v/>
          </cell>
        </row>
        <row r="65022">
          <cell r="E65022" t="str">
            <v/>
          </cell>
        </row>
        <row r="65023">
          <cell r="E65023" t="str">
            <v/>
          </cell>
        </row>
        <row r="65024">
          <cell r="E65024" t="str">
            <v/>
          </cell>
        </row>
        <row r="65025">
          <cell r="E65025" t="str">
            <v/>
          </cell>
        </row>
        <row r="65026">
          <cell r="E65026" t="str">
            <v/>
          </cell>
        </row>
        <row r="65027">
          <cell r="E65027" t="str">
            <v/>
          </cell>
        </row>
        <row r="65028">
          <cell r="E65028" t="str">
            <v/>
          </cell>
        </row>
        <row r="65029">
          <cell r="E65029" t="str">
            <v/>
          </cell>
        </row>
        <row r="65030">
          <cell r="E65030" t="str">
            <v/>
          </cell>
        </row>
        <row r="65031">
          <cell r="E65031" t="str">
            <v/>
          </cell>
        </row>
        <row r="65032">
          <cell r="E65032" t="str">
            <v/>
          </cell>
        </row>
        <row r="65033">
          <cell r="E65033" t="str">
            <v/>
          </cell>
        </row>
        <row r="65034">
          <cell r="E65034" t="str">
            <v/>
          </cell>
        </row>
        <row r="65035">
          <cell r="E65035" t="str">
            <v/>
          </cell>
        </row>
        <row r="65036">
          <cell r="E65036" t="str">
            <v/>
          </cell>
        </row>
        <row r="65037">
          <cell r="E65037" t="str">
            <v/>
          </cell>
        </row>
        <row r="65038">
          <cell r="E65038" t="str">
            <v/>
          </cell>
        </row>
        <row r="65039">
          <cell r="E65039" t="str">
            <v/>
          </cell>
        </row>
        <row r="65040">
          <cell r="E65040" t="str">
            <v/>
          </cell>
        </row>
        <row r="65041">
          <cell r="E65041" t="str">
            <v/>
          </cell>
        </row>
        <row r="65042">
          <cell r="E65042" t="str">
            <v/>
          </cell>
        </row>
        <row r="65043">
          <cell r="E65043" t="str">
            <v/>
          </cell>
        </row>
        <row r="65044">
          <cell r="E65044" t="str">
            <v/>
          </cell>
        </row>
        <row r="65045">
          <cell r="E65045" t="str">
            <v/>
          </cell>
        </row>
        <row r="65046">
          <cell r="E65046" t="str">
            <v/>
          </cell>
        </row>
        <row r="65047">
          <cell r="E65047" t="str">
            <v/>
          </cell>
        </row>
        <row r="65048">
          <cell r="E65048" t="str">
            <v/>
          </cell>
        </row>
        <row r="65049">
          <cell r="E65049" t="str">
            <v/>
          </cell>
        </row>
        <row r="65050">
          <cell r="E65050" t="str">
            <v/>
          </cell>
        </row>
        <row r="65051">
          <cell r="E65051" t="str">
            <v/>
          </cell>
        </row>
        <row r="65052">
          <cell r="E65052" t="str">
            <v/>
          </cell>
        </row>
        <row r="65053">
          <cell r="E65053" t="str">
            <v/>
          </cell>
        </row>
        <row r="65054">
          <cell r="E65054" t="str">
            <v/>
          </cell>
        </row>
        <row r="65055">
          <cell r="E65055" t="str">
            <v/>
          </cell>
        </row>
        <row r="65056">
          <cell r="E65056" t="str">
            <v/>
          </cell>
        </row>
        <row r="65057">
          <cell r="E65057" t="str">
            <v/>
          </cell>
        </row>
        <row r="65058">
          <cell r="E65058" t="str">
            <v/>
          </cell>
        </row>
        <row r="65059">
          <cell r="E65059" t="str">
            <v/>
          </cell>
        </row>
        <row r="65060">
          <cell r="E65060" t="str">
            <v/>
          </cell>
        </row>
        <row r="65061">
          <cell r="E65061" t="str">
            <v/>
          </cell>
        </row>
        <row r="65062">
          <cell r="E65062" t="str">
            <v/>
          </cell>
        </row>
        <row r="65063">
          <cell r="E65063" t="str">
            <v/>
          </cell>
        </row>
        <row r="65064">
          <cell r="E65064" t="str">
            <v/>
          </cell>
        </row>
        <row r="65065">
          <cell r="E65065" t="str">
            <v/>
          </cell>
        </row>
        <row r="65066">
          <cell r="E65066" t="str">
            <v/>
          </cell>
        </row>
        <row r="65067">
          <cell r="E65067" t="str">
            <v/>
          </cell>
        </row>
        <row r="65068">
          <cell r="E65068" t="str">
            <v/>
          </cell>
        </row>
        <row r="65069">
          <cell r="E65069" t="str">
            <v>SUP94</v>
          </cell>
        </row>
        <row r="65070">
          <cell r="E65070" t="str">
            <v/>
          </cell>
        </row>
        <row r="65071">
          <cell r="E65071" t="str">
            <v>KG52BAA150221</v>
          </cell>
        </row>
        <row r="65072">
          <cell r="E65072" t="str">
            <v/>
          </cell>
        </row>
        <row r="65073">
          <cell r="E65073" t="str">
            <v>PRO076</v>
          </cell>
        </row>
        <row r="65074">
          <cell r="E65074" t="str">
            <v>PRO076</v>
          </cell>
        </row>
        <row r="65075">
          <cell r="E65075" t="str">
            <v>PRO076</v>
          </cell>
        </row>
        <row r="65076">
          <cell r="E65076" t="str">
            <v/>
          </cell>
        </row>
        <row r="65077">
          <cell r="E65077" t="str">
            <v/>
          </cell>
        </row>
        <row r="65078">
          <cell r="E65078" t="str">
            <v/>
          </cell>
        </row>
        <row r="65079">
          <cell r="E65079" t="str">
            <v/>
          </cell>
        </row>
        <row r="65080">
          <cell r="E65080" t="str">
            <v/>
          </cell>
        </row>
        <row r="65081">
          <cell r="E65081" t="str">
            <v/>
          </cell>
        </row>
        <row r="65082">
          <cell r="E65082" t="str">
            <v/>
          </cell>
        </row>
        <row r="65083">
          <cell r="E65083" t="str">
            <v/>
          </cell>
        </row>
        <row r="65084">
          <cell r="E65084" t="str">
            <v/>
          </cell>
        </row>
        <row r="65085">
          <cell r="E65085" t="str">
            <v/>
          </cell>
        </row>
        <row r="65086">
          <cell r="E65086" t="str">
            <v/>
          </cell>
        </row>
        <row r="65087">
          <cell r="E65087" t="str">
            <v/>
          </cell>
        </row>
        <row r="65088">
          <cell r="E65088" t="str">
            <v/>
          </cell>
        </row>
        <row r="65089">
          <cell r="E65089" t="str">
            <v/>
          </cell>
        </row>
        <row r="65090">
          <cell r="E65090" t="str">
            <v/>
          </cell>
        </row>
        <row r="65091">
          <cell r="E65091" t="str">
            <v/>
          </cell>
        </row>
        <row r="65092">
          <cell r="E65092" t="str">
            <v/>
          </cell>
        </row>
        <row r="65093">
          <cell r="E65093" t="str">
            <v/>
          </cell>
        </row>
        <row r="65094">
          <cell r="E65094" t="str">
            <v/>
          </cell>
        </row>
        <row r="65095">
          <cell r="E65095" t="str">
            <v/>
          </cell>
        </row>
        <row r="65096">
          <cell r="E65096" t="str">
            <v/>
          </cell>
        </row>
        <row r="65097">
          <cell r="E65097" t="str">
            <v/>
          </cell>
        </row>
        <row r="65098">
          <cell r="E65098" t="str">
            <v/>
          </cell>
        </row>
        <row r="65099">
          <cell r="E65099" t="str">
            <v/>
          </cell>
        </row>
        <row r="65100">
          <cell r="E65100" t="str">
            <v/>
          </cell>
        </row>
        <row r="65101">
          <cell r="E65101" t="str">
            <v/>
          </cell>
        </row>
        <row r="65102">
          <cell r="E65102" t="str">
            <v/>
          </cell>
        </row>
        <row r="65103">
          <cell r="E65103" t="str">
            <v/>
          </cell>
        </row>
        <row r="65104">
          <cell r="E65104" t="str">
            <v/>
          </cell>
        </row>
        <row r="65105">
          <cell r="E65105" t="str">
            <v/>
          </cell>
        </row>
        <row r="65106">
          <cell r="E65106" t="str">
            <v/>
          </cell>
        </row>
        <row r="65107">
          <cell r="E65107" t="str">
            <v/>
          </cell>
        </row>
        <row r="65108">
          <cell r="E65108" t="str">
            <v/>
          </cell>
        </row>
        <row r="65109">
          <cell r="E65109" t="str">
            <v/>
          </cell>
        </row>
        <row r="65110">
          <cell r="E65110" t="str">
            <v/>
          </cell>
        </row>
        <row r="65111">
          <cell r="E65111" t="str">
            <v/>
          </cell>
        </row>
        <row r="65112">
          <cell r="E65112" t="str">
            <v/>
          </cell>
        </row>
        <row r="65113">
          <cell r="E65113" t="str">
            <v/>
          </cell>
        </row>
        <row r="65114">
          <cell r="E65114" t="str">
            <v/>
          </cell>
        </row>
        <row r="65115">
          <cell r="E65115" t="str">
            <v/>
          </cell>
        </row>
        <row r="65116">
          <cell r="E65116" t="str">
            <v/>
          </cell>
        </row>
        <row r="65117">
          <cell r="E65117" t="str">
            <v/>
          </cell>
        </row>
        <row r="65118">
          <cell r="E65118" t="str">
            <v/>
          </cell>
        </row>
        <row r="65119">
          <cell r="E65119" t="str">
            <v/>
          </cell>
        </row>
        <row r="65120">
          <cell r="E65120" t="str">
            <v/>
          </cell>
        </row>
        <row r="65121">
          <cell r="E65121" t="str">
            <v/>
          </cell>
        </row>
        <row r="65122">
          <cell r="E65122" t="str">
            <v/>
          </cell>
        </row>
        <row r="65123">
          <cell r="E65123" t="str">
            <v/>
          </cell>
        </row>
        <row r="65124">
          <cell r="E65124" t="str">
            <v/>
          </cell>
        </row>
        <row r="65125">
          <cell r="E65125" t="str">
            <v/>
          </cell>
        </row>
        <row r="65126">
          <cell r="E65126" t="str">
            <v>OJEU REF: 2016/S 243-443025</v>
          </cell>
        </row>
        <row r="65127">
          <cell r="E65127" t="str">
            <v>OJEU REF: 2016/S 243-443025</v>
          </cell>
        </row>
        <row r="65128">
          <cell r="E65128" t="str">
            <v>OJEU REF: 2016/S 243-443025</v>
          </cell>
        </row>
        <row r="65129">
          <cell r="E65129" t="str">
            <v>OJEU REF: 2016/S 243-443025</v>
          </cell>
        </row>
        <row r="65130">
          <cell r="E65130" t="str">
            <v/>
          </cell>
        </row>
        <row r="65131">
          <cell r="E65131" t="str">
            <v/>
          </cell>
        </row>
        <row r="65132">
          <cell r="E65132" t="str">
            <v/>
          </cell>
        </row>
        <row r="65133">
          <cell r="E65133" t="str">
            <v/>
          </cell>
        </row>
        <row r="65134">
          <cell r="E65134" t="str">
            <v/>
          </cell>
        </row>
        <row r="65135">
          <cell r="E65135" t="str">
            <v/>
          </cell>
        </row>
        <row r="65136">
          <cell r="E65136" t="str">
            <v/>
          </cell>
        </row>
        <row r="65137">
          <cell r="E65137" t="str">
            <v/>
          </cell>
        </row>
        <row r="65138">
          <cell r="E65138" t="str">
            <v>00159700-DEPUY-SCCL-R-CARDY</v>
          </cell>
        </row>
        <row r="65139">
          <cell r="E65139" t="str">
            <v>00159700-DEPUY-SCCL-R-CARDY</v>
          </cell>
        </row>
        <row r="65140">
          <cell r="E65140" t="str">
            <v>00159700-DEPUY-SCCL-R-CARDY</v>
          </cell>
        </row>
        <row r="65141">
          <cell r="E65141" t="str">
            <v/>
          </cell>
        </row>
        <row r="65142">
          <cell r="E65142" t="str">
            <v/>
          </cell>
        </row>
        <row r="65143">
          <cell r="E65143" t="str">
            <v/>
          </cell>
        </row>
        <row r="65144">
          <cell r="E65144" t="str">
            <v/>
          </cell>
        </row>
        <row r="65145">
          <cell r="E65145" t="str">
            <v/>
          </cell>
        </row>
        <row r="65146">
          <cell r="E65146" t="str">
            <v/>
          </cell>
        </row>
        <row r="65147">
          <cell r="E65147" t="str">
            <v/>
          </cell>
        </row>
        <row r="65148">
          <cell r="E65148" t="str">
            <v/>
          </cell>
        </row>
        <row r="65149">
          <cell r="E65149" t="str">
            <v/>
          </cell>
        </row>
        <row r="65150">
          <cell r="E65150" t="str">
            <v/>
          </cell>
        </row>
        <row r="65151">
          <cell r="E65151" t="str">
            <v/>
          </cell>
        </row>
        <row r="65152">
          <cell r="E65152" t="str">
            <v/>
          </cell>
        </row>
        <row r="65153">
          <cell r="E65153" t="str">
            <v/>
          </cell>
        </row>
        <row r="65154">
          <cell r="E65154" t="str">
            <v/>
          </cell>
        </row>
        <row r="65155">
          <cell r="E65155" t="str">
            <v/>
          </cell>
        </row>
        <row r="65156">
          <cell r="E65156" t="str">
            <v/>
          </cell>
        </row>
        <row r="65157">
          <cell r="E65157" t="str">
            <v/>
          </cell>
        </row>
        <row r="65158">
          <cell r="E65158" t="str">
            <v/>
          </cell>
        </row>
        <row r="65159">
          <cell r="E65159" t="str">
            <v/>
          </cell>
        </row>
        <row r="65160">
          <cell r="E65160" t="str">
            <v/>
          </cell>
        </row>
        <row r="65161">
          <cell r="E65161" t="str">
            <v/>
          </cell>
        </row>
        <row r="65162">
          <cell r="E65162" t="str">
            <v/>
          </cell>
        </row>
        <row r="65163">
          <cell r="E65163" t="str">
            <v/>
          </cell>
        </row>
        <row r="65164">
          <cell r="E65164" t="str">
            <v/>
          </cell>
        </row>
        <row r="65165">
          <cell r="E65165" t="str">
            <v/>
          </cell>
        </row>
        <row r="65166">
          <cell r="E65166" t="str">
            <v/>
          </cell>
        </row>
        <row r="65167">
          <cell r="E65167" t="str">
            <v>00159700-DEPUY-SCCL-R-CARDY</v>
          </cell>
        </row>
        <row r="65168">
          <cell r="E65168" t="str">
            <v>MSTW/HP/LP/DX/2021</v>
          </cell>
        </row>
        <row r="65169">
          <cell r="E65169" t="str">
            <v/>
          </cell>
        </row>
        <row r="65170">
          <cell r="E65170" t="str">
            <v/>
          </cell>
        </row>
        <row r="65171">
          <cell r="E65171" t="str">
            <v>SUP114</v>
          </cell>
        </row>
        <row r="65172">
          <cell r="E65172" t="str">
            <v/>
          </cell>
        </row>
        <row r="65173">
          <cell r="E65173" t="str">
            <v/>
          </cell>
        </row>
        <row r="65174">
          <cell r="E65174" t="str">
            <v/>
          </cell>
        </row>
        <row r="65175">
          <cell r="E65175" t="str">
            <v/>
          </cell>
        </row>
        <row r="65176">
          <cell r="E65176" t="str">
            <v/>
          </cell>
        </row>
        <row r="65177">
          <cell r="E65177" t="str">
            <v/>
          </cell>
        </row>
        <row r="65178">
          <cell r="E65178" t="str">
            <v/>
          </cell>
        </row>
        <row r="65179">
          <cell r="E65179" t="str">
            <v/>
          </cell>
        </row>
        <row r="65180">
          <cell r="E65180" t="str">
            <v/>
          </cell>
        </row>
        <row r="65181">
          <cell r="E65181" t="str">
            <v/>
          </cell>
        </row>
        <row r="65182">
          <cell r="E65182" t="str">
            <v/>
          </cell>
        </row>
        <row r="65183">
          <cell r="E65183" t="str">
            <v/>
          </cell>
        </row>
        <row r="65184">
          <cell r="E65184" t="str">
            <v/>
          </cell>
        </row>
        <row r="65185">
          <cell r="E65185" t="str">
            <v/>
          </cell>
        </row>
        <row r="65186">
          <cell r="E65186" t="str">
            <v/>
          </cell>
        </row>
        <row r="65187">
          <cell r="E65187" t="str">
            <v/>
          </cell>
        </row>
        <row r="65188">
          <cell r="E65188" t="str">
            <v/>
          </cell>
        </row>
        <row r="65189">
          <cell r="E65189" t="str">
            <v/>
          </cell>
        </row>
        <row r="65190">
          <cell r="E65190" t="str">
            <v/>
          </cell>
        </row>
        <row r="65191">
          <cell r="E65191" t="str">
            <v/>
          </cell>
        </row>
        <row r="65192">
          <cell r="E65192" t="str">
            <v/>
          </cell>
        </row>
        <row r="65193">
          <cell r="E65193" t="str">
            <v/>
          </cell>
        </row>
        <row r="65194">
          <cell r="E65194" t="str">
            <v/>
          </cell>
        </row>
        <row r="65195">
          <cell r="E65195" t="str">
            <v/>
          </cell>
        </row>
        <row r="65196">
          <cell r="E65196" t="str">
            <v/>
          </cell>
        </row>
        <row r="65197">
          <cell r="E65197" t="str">
            <v/>
          </cell>
        </row>
        <row r="65198">
          <cell r="E65198" t="str">
            <v/>
          </cell>
        </row>
        <row r="65199">
          <cell r="E65199" t="str">
            <v/>
          </cell>
        </row>
        <row r="65200">
          <cell r="E65200" t="str">
            <v>PRO001</v>
          </cell>
        </row>
        <row r="65201">
          <cell r="E65201" t="str">
            <v/>
          </cell>
        </row>
        <row r="65202">
          <cell r="E65202" t="str">
            <v/>
          </cell>
        </row>
        <row r="65203">
          <cell r="E65203" t="str">
            <v/>
          </cell>
        </row>
        <row r="65204">
          <cell r="E65204" t="str">
            <v/>
          </cell>
        </row>
        <row r="65205">
          <cell r="E65205" t="str">
            <v/>
          </cell>
        </row>
        <row r="65206">
          <cell r="E65206" t="str">
            <v/>
          </cell>
        </row>
        <row r="65207">
          <cell r="E65207" t="str">
            <v/>
          </cell>
        </row>
        <row r="65208">
          <cell r="E65208" t="str">
            <v/>
          </cell>
        </row>
        <row r="65209">
          <cell r="E65209" t="str">
            <v/>
          </cell>
        </row>
        <row r="65210">
          <cell r="E65210" t="str">
            <v/>
          </cell>
        </row>
        <row r="65211">
          <cell r="E65211" t="str">
            <v/>
          </cell>
        </row>
        <row r="65212">
          <cell r="E65212" t="str">
            <v/>
          </cell>
        </row>
        <row r="65213">
          <cell r="E65213" t="str">
            <v/>
          </cell>
        </row>
        <row r="65214">
          <cell r="E65214" t="str">
            <v/>
          </cell>
        </row>
        <row r="65215">
          <cell r="E65215" t="str">
            <v/>
          </cell>
        </row>
        <row r="65216">
          <cell r="E65216" t="str">
            <v/>
          </cell>
        </row>
        <row r="65217">
          <cell r="E65217" t="str">
            <v/>
          </cell>
        </row>
        <row r="65218">
          <cell r="E65218" t="str">
            <v/>
          </cell>
        </row>
        <row r="65219">
          <cell r="E65219" t="str">
            <v/>
          </cell>
        </row>
        <row r="65220">
          <cell r="E65220" t="str">
            <v/>
          </cell>
        </row>
        <row r="65221">
          <cell r="E65221" t="str">
            <v/>
          </cell>
        </row>
        <row r="65222">
          <cell r="E65222" t="str">
            <v>PRO076</v>
          </cell>
        </row>
        <row r="65223">
          <cell r="E65223" t="str">
            <v>OJEU REF: 2016/S 243-443025</v>
          </cell>
        </row>
        <row r="65224">
          <cell r="E65224" t="str">
            <v>OJEU REF: 2016/S 243-443025</v>
          </cell>
        </row>
        <row r="65225">
          <cell r="E65225" t="str">
            <v>3894345</v>
          </cell>
        </row>
        <row r="65226">
          <cell r="E65226" t="str">
            <v>3894345</v>
          </cell>
        </row>
        <row r="65227">
          <cell r="E65227" t="str">
            <v>3894345</v>
          </cell>
        </row>
        <row r="65228">
          <cell r="E65228" t="str">
            <v>3894345</v>
          </cell>
        </row>
        <row r="65229">
          <cell r="E65229" t="str">
            <v>3894345</v>
          </cell>
        </row>
        <row r="65230">
          <cell r="E65230" t="str">
            <v>3894345</v>
          </cell>
        </row>
        <row r="65231">
          <cell r="E65231" t="str">
            <v>PRO169</v>
          </cell>
        </row>
        <row r="65232">
          <cell r="E65232" t="str">
            <v>PRO169</v>
          </cell>
        </row>
        <row r="65233">
          <cell r="E65233" t="str">
            <v/>
          </cell>
        </row>
        <row r="65234">
          <cell r="E65234" t="str">
            <v/>
          </cell>
        </row>
        <row r="65235">
          <cell r="E65235" t="str">
            <v/>
          </cell>
        </row>
        <row r="65236">
          <cell r="E65236" t="str">
            <v/>
          </cell>
        </row>
        <row r="65237">
          <cell r="E65237" t="str">
            <v/>
          </cell>
        </row>
        <row r="65238">
          <cell r="E65238" t="str">
            <v/>
          </cell>
        </row>
        <row r="65239">
          <cell r="E65239" t="str">
            <v/>
          </cell>
        </row>
        <row r="65240">
          <cell r="E65240" t="str">
            <v/>
          </cell>
        </row>
        <row r="65241">
          <cell r="E65241" t="str">
            <v/>
          </cell>
        </row>
        <row r="65242">
          <cell r="E65242" t="str">
            <v/>
          </cell>
        </row>
        <row r="65243">
          <cell r="E65243" t="str">
            <v/>
          </cell>
        </row>
        <row r="65244">
          <cell r="E65244" t="str">
            <v/>
          </cell>
        </row>
        <row r="65245">
          <cell r="E65245" t="str">
            <v/>
          </cell>
        </row>
        <row r="65246">
          <cell r="E65246" t="str">
            <v/>
          </cell>
        </row>
        <row r="65247">
          <cell r="E65247" t="str">
            <v/>
          </cell>
        </row>
        <row r="65248">
          <cell r="E65248" t="str">
            <v/>
          </cell>
        </row>
        <row r="65249">
          <cell r="E65249" t="str">
            <v/>
          </cell>
        </row>
        <row r="65250">
          <cell r="E65250" t="str">
            <v/>
          </cell>
        </row>
        <row r="65251">
          <cell r="E65251" t="str">
            <v/>
          </cell>
        </row>
        <row r="65252">
          <cell r="E65252" t="str">
            <v/>
          </cell>
        </row>
        <row r="65253">
          <cell r="E65253" t="str">
            <v/>
          </cell>
        </row>
        <row r="65254">
          <cell r="E65254" t="str">
            <v/>
          </cell>
        </row>
        <row r="65255">
          <cell r="E65255" t="str">
            <v/>
          </cell>
        </row>
        <row r="65256">
          <cell r="E65256" t="str">
            <v/>
          </cell>
        </row>
        <row r="65257">
          <cell r="E65257" t="str">
            <v/>
          </cell>
        </row>
        <row r="65258">
          <cell r="E65258" t="str">
            <v/>
          </cell>
        </row>
        <row r="65259">
          <cell r="E65259" t="str">
            <v/>
          </cell>
        </row>
        <row r="65260">
          <cell r="E65260" t="str">
            <v/>
          </cell>
        </row>
        <row r="65261">
          <cell r="E65261" t="str">
            <v/>
          </cell>
        </row>
        <row r="65262">
          <cell r="E65262" t="str">
            <v/>
          </cell>
        </row>
        <row r="65263">
          <cell r="E65263" t="str">
            <v/>
          </cell>
        </row>
        <row r="65264">
          <cell r="E65264" t="str">
            <v/>
          </cell>
        </row>
        <row r="65265">
          <cell r="E65265" t="str">
            <v/>
          </cell>
        </row>
        <row r="65266">
          <cell r="E65266" t="str">
            <v>SUP105</v>
          </cell>
        </row>
        <row r="65267">
          <cell r="E65267" t="str">
            <v/>
          </cell>
        </row>
        <row r="65268">
          <cell r="E65268" t="str">
            <v/>
          </cell>
        </row>
        <row r="65269">
          <cell r="E65269" t="str">
            <v/>
          </cell>
        </row>
        <row r="65270">
          <cell r="E65270" t="str">
            <v/>
          </cell>
        </row>
        <row r="65271">
          <cell r="E65271" t="str">
            <v/>
          </cell>
        </row>
        <row r="65272">
          <cell r="E65272" t="str">
            <v/>
          </cell>
        </row>
        <row r="65273">
          <cell r="E65273" t="str">
            <v/>
          </cell>
        </row>
        <row r="65274">
          <cell r="E65274" t="str">
            <v/>
          </cell>
        </row>
        <row r="65275">
          <cell r="E65275" t="str">
            <v/>
          </cell>
        </row>
        <row r="65276">
          <cell r="E65276" t="str">
            <v/>
          </cell>
        </row>
        <row r="65277">
          <cell r="E65277" t="str">
            <v/>
          </cell>
        </row>
        <row r="65278">
          <cell r="E65278" t="str">
            <v/>
          </cell>
        </row>
        <row r="65279">
          <cell r="E65279" t="str">
            <v/>
          </cell>
        </row>
        <row r="65280">
          <cell r="E65280" t="str">
            <v/>
          </cell>
        </row>
        <row r="65281">
          <cell r="E65281" t="str">
            <v/>
          </cell>
        </row>
        <row r="65282">
          <cell r="E65282" t="str">
            <v/>
          </cell>
        </row>
        <row r="65283">
          <cell r="E65283" t="str">
            <v/>
          </cell>
        </row>
        <row r="65284">
          <cell r="E65284" t="str">
            <v/>
          </cell>
        </row>
        <row r="65285">
          <cell r="E65285" t="str">
            <v/>
          </cell>
        </row>
        <row r="65286">
          <cell r="E65286" t="str">
            <v/>
          </cell>
        </row>
        <row r="65287">
          <cell r="E65287" t="str">
            <v/>
          </cell>
        </row>
        <row r="65288">
          <cell r="E65288" t="str">
            <v>KS1192BPP</v>
          </cell>
        </row>
        <row r="65289">
          <cell r="E65289" t="str">
            <v/>
          </cell>
        </row>
        <row r="65290">
          <cell r="E65290" t="str">
            <v/>
          </cell>
        </row>
        <row r="65291">
          <cell r="E65291" t="str">
            <v/>
          </cell>
        </row>
        <row r="65292">
          <cell r="E65292" t="str">
            <v/>
          </cell>
        </row>
        <row r="65293">
          <cell r="E65293" t="str">
            <v/>
          </cell>
        </row>
        <row r="65294">
          <cell r="E65294" t="str">
            <v/>
          </cell>
        </row>
        <row r="65295">
          <cell r="E65295" t="str">
            <v/>
          </cell>
        </row>
        <row r="65296">
          <cell r="E65296" t="str">
            <v/>
          </cell>
        </row>
        <row r="65297">
          <cell r="E65297" t="str">
            <v/>
          </cell>
        </row>
        <row r="65298">
          <cell r="E65298" t="str">
            <v/>
          </cell>
        </row>
        <row r="65299">
          <cell r="E65299" t="str">
            <v>ACC-SRG01</v>
          </cell>
        </row>
        <row r="65300">
          <cell r="E65300" t="str">
            <v/>
          </cell>
        </row>
        <row r="65301">
          <cell r="E65301" t="str">
            <v>LPP/2014/003</v>
          </cell>
        </row>
        <row r="65302">
          <cell r="E65302" t="str">
            <v/>
          </cell>
        </row>
        <row r="65303">
          <cell r="E65303" t="str">
            <v>SUP21</v>
          </cell>
        </row>
        <row r="65304">
          <cell r="E65304" t="str">
            <v/>
          </cell>
        </row>
        <row r="65305">
          <cell r="E65305" t="str">
            <v>300000062832269-MAIT JTOS22</v>
          </cell>
        </row>
        <row r="65306">
          <cell r="E65306" t="str">
            <v/>
          </cell>
        </row>
        <row r="65307">
          <cell r="E65307" t="str">
            <v/>
          </cell>
        </row>
        <row r="65308">
          <cell r="E65308" t="str">
            <v/>
          </cell>
        </row>
        <row r="65309">
          <cell r="E65309" t="str">
            <v/>
          </cell>
        </row>
        <row r="65310">
          <cell r="E65310" t="str">
            <v/>
          </cell>
        </row>
        <row r="65311">
          <cell r="E65311" t="str">
            <v/>
          </cell>
        </row>
        <row r="65312">
          <cell r="E65312" t="str">
            <v/>
          </cell>
        </row>
        <row r="65313">
          <cell r="E65313" t="str">
            <v/>
          </cell>
        </row>
        <row r="65314">
          <cell r="E65314" t="str">
            <v/>
          </cell>
        </row>
        <row r="65315">
          <cell r="E65315" t="str">
            <v/>
          </cell>
        </row>
        <row r="65316">
          <cell r="E65316" t="str">
            <v/>
          </cell>
        </row>
        <row r="65317">
          <cell r="E65317" t="str">
            <v/>
          </cell>
        </row>
        <row r="65318">
          <cell r="E65318" t="str">
            <v/>
          </cell>
        </row>
        <row r="65319">
          <cell r="E65319" t="str">
            <v/>
          </cell>
        </row>
        <row r="65320">
          <cell r="E65320" t="str">
            <v/>
          </cell>
        </row>
        <row r="65321">
          <cell r="E65321" t="str">
            <v/>
          </cell>
        </row>
        <row r="65322">
          <cell r="E65322" t="str">
            <v/>
          </cell>
        </row>
        <row r="65323">
          <cell r="E65323" t="str">
            <v/>
          </cell>
        </row>
        <row r="65324">
          <cell r="E65324" t="str">
            <v/>
          </cell>
        </row>
        <row r="65325">
          <cell r="E65325" t="str">
            <v/>
          </cell>
        </row>
        <row r="65326">
          <cell r="E65326" t="str">
            <v/>
          </cell>
        </row>
        <row r="65327">
          <cell r="E65327" t="str">
            <v/>
          </cell>
        </row>
        <row r="65328">
          <cell r="E65328" t="str">
            <v/>
          </cell>
        </row>
        <row r="65329">
          <cell r="E65329" t="str">
            <v/>
          </cell>
        </row>
        <row r="65330">
          <cell r="E65330" t="str">
            <v/>
          </cell>
        </row>
        <row r="65331">
          <cell r="E65331" t="str">
            <v>SUP27</v>
          </cell>
        </row>
        <row r="65332">
          <cell r="E65332" t="str">
            <v/>
          </cell>
        </row>
        <row r="65333">
          <cell r="E65333" t="str">
            <v/>
          </cell>
        </row>
        <row r="65334">
          <cell r="E65334" t="str">
            <v/>
          </cell>
        </row>
        <row r="65335">
          <cell r="E65335" t="str">
            <v/>
          </cell>
        </row>
        <row r="65336">
          <cell r="E65336" t="str">
            <v/>
          </cell>
        </row>
        <row r="65337">
          <cell r="E65337" t="str">
            <v/>
          </cell>
        </row>
        <row r="65338">
          <cell r="E65338" t="str">
            <v/>
          </cell>
        </row>
        <row r="65339">
          <cell r="E65339" t="str">
            <v/>
          </cell>
        </row>
        <row r="65340">
          <cell r="E65340" t="str">
            <v/>
          </cell>
        </row>
        <row r="65341">
          <cell r="E65341" t="str">
            <v/>
          </cell>
        </row>
        <row r="65342">
          <cell r="E65342" t="str">
            <v/>
          </cell>
        </row>
        <row r="65343">
          <cell r="E65343" t="str">
            <v/>
          </cell>
        </row>
        <row r="65344">
          <cell r="E65344" t="str">
            <v/>
          </cell>
        </row>
        <row r="65345">
          <cell r="E65345" t="str">
            <v>MK PRICE</v>
          </cell>
        </row>
        <row r="65346">
          <cell r="E65346" t="str">
            <v/>
          </cell>
        </row>
        <row r="65347">
          <cell r="E65347" t="str">
            <v/>
          </cell>
        </row>
        <row r="65348">
          <cell r="E65348" t="str">
            <v/>
          </cell>
        </row>
        <row r="65349">
          <cell r="E65349" t="str">
            <v/>
          </cell>
        </row>
        <row r="65350">
          <cell r="E65350" t="str">
            <v/>
          </cell>
        </row>
        <row r="65351">
          <cell r="E65351" t="str">
            <v/>
          </cell>
        </row>
        <row r="65352">
          <cell r="E65352" t="str">
            <v/>
          </cell>
        </row>
        <row r="65353">
          <cell r="E65353" t="str">
            <v/>
          </cell>
        </row>
        <row r="65354">
          <cell r="E65354" t="str">
            <v/>
          </cell>
        </row>
        <row r="65355">
          <cell r="E65355" t="str">
            <v/>
          </cell>
        </row>
        <row r="65356">
          <cell r="E65356" t="str">
            <v/>
          </cell>
        </row>
        <row r="65357">
          <cell r="E65357" t="str">
            <v/>
          </cell>
        </row>
        <row r="65358">
          <cell r="E65358" t="str">
            <v/>
          </cell>
        </row>
        <row r="65359">
          <cell r="E65359" t="str">
            <v/>
          </cell>
        </row>
        <row r="65360">
          <cell r="E65360" t="str">
            <v/>
          </cell>
        </row>
        <row r="65361">
          <cell r="E65361" t="str">
            <v/>
          </cell>
        </row>
        <row r="65362">
          <cell r="E65362" t="str">
            <v/>
          </cell>
        </row>
        <row r="65363">
          <cell r="E65363" t="str">
            <v/>
          </cell>
        </row>
        <row r="65364">
          <cell r="E65364" t="str">
            <v/>
          </cell>
        </row>
        <row r="65365">
          <cell r="E65365" t="str">
            <v/>
          </cell>
        </row>
        <row r="65366">
          <cell r="E65366" t="str">
            <v/>
          </cell>
        </row>
        <row r="65367">
          <cell r="E65367" t="str">
            <v/>
          </cell>
        </row>
        <row r="65368">
          <cell r="E65368" t="str">
            <v/>
          </cell>
        </row>
        <row r="65369">
          <cell r="E65369" t="str">
            <v/>
          </cell>
        </row>
        <row r="65370">
          <cell r="E65370" t="str">
            <v/>
          </cell>
        </row>
        <row r="65371">
          <cell r="E65371" t="str">
            <v/>
          </cell>
        </row>
        <row r="65372">
          <cell r="E65372" t="str">
            <v/>
          </cell>
        </row>
        <row r="65373">
          <cell r="E65373" t="str">
            <v/>
          </cell>
        </row>
        <row r="65374">
          <cell r="E65374" t="str">
            <v/>
          </cell>
        </row>
        <row r="65375">
          <cell r="E65375" t="str">
            <v/>
          </cell>
        </row>
        <row r="65376">
          <cell r="E65376" t="str">
            <v/>
          </cell>
        </row>
        <row r="65377">
          <cell r="E65377" t="str">
            <v/>
          </cell>
        </row>
        <row r="65378">
          <cell r="E65378" t="str">
            <v/>
          </cell>
        </row>
        <row r="65379">
          <cell r="E65379" t="str">
            <v/>
          </cell>
        </row>
        <row r="65380">
          <cell r="E65380" t="str">
            <v>30794</v>
          </cell>
        </row>
        <row r="65381">
          <cell r="E65381" t="str">
            <v/>
          </cell>
        </row>
        <row r="65382">
          <cell r="E65382" t="str">
            <v/>
          </cell>
        </row>
        <row r="65383">
          <cell r="E65383" t="str">
            <v>SUP78</v>
          </cell>
        </row>
        <row r="65384">
          <cell r="E65384" t="str">
            <v/>
          </cell>
        </row>
        <row r="65385">
          <cell r="E65385" t="str">
            <v/>
          </cell>
        </row>
        <row r="65386">
          <cell r="E65386" t="str">
            <v/>
          </cell>
        </row>
        <row r="65387">
          <cell r="E65387" t="str">
            <v/>
          </cell>
        </row>
        <row r="65388">
          <cell r="E65388" t="str">
            <v/>
          </cell>
        </row>
        <row r="65389">
          <cell r="E65389" t="str">
            <v/>
          </cell>
        </row>
        <row r="65390">
          <cell r="E65390" t="str">
            <v/>
          </cell>
        </row>
        <row r="65391">
          <cell r="E65391" t="str">
            <v/>
          </cell>
        </row>
        <row r="65392">
          <cell r="E65392" t="str">
            <v/>
          </cell>
        </row>
        <row r="65393">
          <cell r="E65393" t="str">
            <v/>
          </cell>
        </row>
        <row r="65394">
          <cell r="E65394" t="str">
            <v/>
          </cell>
        </row>
        <row r="65395">
          <cell r="E65395" t="str">
            <v/>
          </cell>
        </row>
        <row r="65396">
          <cell r="E65396" t="str">
            <v/>
          </cell>
        </row>
        <row r="65397">
          <cell r="E65397" t="str">
            <v/>
          </cell>
        </row>
        <row r="65398">
          <cell r="E65398" t="str">
            <v/>
          </cell>
        </row>
        <row r="65399">
          <cell r="E65399" t="str">
            <v/>
          </cell>
        </row>
        <row r="65400">
          <cell r="E65400" t="str">
            <v/>
          </cell>
        </row>
        <row r="65401">
          <cell r="E65401" t="str">
            <v/>
          </cell>
        </row>
        <row r="65402">
          <cell r="E65402" t="str">
            <v/>
          </cell>
        </row>
        <row r="65403">
          <cell r="E65403" t="str">
            <v/>
          </cell>
        </row>
        <row r="65404">
          <cell r="E65404" t="str">
            <v/>
          </cell>
        </row>
        <row r="65405">
          <cell r="E65405" t="str">
            <v/>
          </cell>
        </row>
        <row r="65406">
          <cell r="E65406" t="str">
            <v/>
          </cell>
        </row>
        <row r="65407">
          <cell r="E65407" t="str">
            <v/>
          </cell>
        </row>
        <row r="65408">
          <cell r="E65408" t="str">
            <v/>
          </cell>
        </row>
        <row r="65409">
          <cell r="E65409" t="str">
            <v/>
          </cell>
        </row>
        <row r="65410">
          <cell r="E65410" t="str">
            <v/>
          </cell>
        </row>
        <row r="65411">
          <cell r="E65411" t="str">
            <v/>
          </cell>
        </row>
        <row r="65412">
          <cell r="E65412" t="str">
            <v/>
          </cell>
        </row>
        <row r="65413">
          <cell r="E65413" t="str">
            <v/>
          </cell>
        </row>
        <row r="65414">
          <cell r="E65414" t="str">
            <v/>
          </cell>
        </row>
        <row r="65415">
          <cell r="E65415" t="str">
            <v/>
          </cell>
        </row>
        <row r="65416">
          <cell r="E65416" t="str">
            <v/>
          </cell>
        </row>
        <row r="65417">
          <cell r="E65417" t="str">
            <v/>
          </cell>
        </row>
        <row r="65418">
          <cell r="E65418" t="str">
            <v/>
          </cell>
        </row>
        <row r="65419">
          <cell r="E65419" t="str">
            <v/>
          </cell>
        </row>
        <row r="65420">
          <cell r="E65420" t="str">
            <v/>
          </cell>
        </row>
        <row r="65421">
          <cell r="E65421" t="str">
            <v/>
          </cell>
        </row>
        <row r="65422">
          <cell r="E65422" t="str">
            <v/>
          </cell>
        </row>
        <row r="65423">
          <cell r="E65423" t="str">
            <v/>
          </cell>
        </row>
        <row r="65424">
          <cell r="E65424" t="str">
            <v/>
          </cell>
        </row>
        <row r="65425">
          <cell r="E65425" t="str">
            <v/>
          </cell>
        </row>
        <row r="65426">
          <cell r="E65426" t="str">
            <v/>
          </cell>
        </row>
        <row r="65427">
          <cell r="E65427" t="str">
            <v/>
          </cell>
        </row>
        <row r="65428">
          <cell r="E65428" t="str">
            <v/>
          </cell>
        </row>
        <row r="65429">
          <cell r="E65429" t="str">
            <v/>
          </cell>
        </row>
        <row r="65430">
          <cell r="E65430" t="str">
            <v/>
          </cell>
        </row>
        <row r="65431">
          <cell r="E65431" t="str">
            <v/>
          </cell>
        </row>
        <row r="65432">
          <cell r="E65432" t="str">
            <v/>
          </cell>
        </row>
        <row r="65433">
          <cell r="E65433" t="str">
            <v/>
          </cell>
        </row>
        <row r="65434">
          <cell r="E65434" t="str">
            <v/>
          </cell>
        </row>
        <row r="65435">
          <cell r="E65435" t="str">
            <v/>
          </cell>
        </row>
        <row r="65436">
          <cell r="E65436" t="str">
            <v/>
          </cell>
        </row>
        <row r="65437">
          <cell r="E65437" t="str">
            <v/>
          </cell>
        </row>
        <row r="65438">
          <cell r="E65438" t="str">
            <v>00094800-GHX-151121-BD</v>
          </cell>
        </row>
        <row r="65439">
          <cell r="E65439" t="str">
            <v/>
          </cell>
        </row>
        <row r="65440">
          <cell r="E65440" t="str">
            <v/>
          </cell>
        </row>
        <row r="65441">
          <cell r="E65441" t="str">
            <v/>
          </cell>
        </row>
        <row r="65442">
          <cell r="E65442" t="str">
            <v/>
          </cell>
        </row>
        <row r="65443">
          <cell r="E65443" t="str">
            <v/>
          </cell>
        </row>
        <row r="65444">
          <cell r="E65444" t="str">
            <v/>
          </cell>
        </row>
        <row r="65445">
          <cell r="E65445" t="str">
            <v/>
          </cell>
        </row>
        <row r="65446">
          <cell r="E65446" t="str">
            <v/>
          </cell>
        </row>
        <row r="65447">
          <cell r="E65447" t="str">
            <v/>
          </cell>
        </row>
        <row r="65448">
          <cell r="E65448" t="str">
            <v/>
          </cell>
        </row>
        <row r="65449">
          <cell r="E65449" t="str">
            <v/>
          </cell>
        </row>
        <row r="65450">
          <cell r="E65450" t="str">
            <v/>
          </cell>
        </row>
        <row r="65451">
          <cell r="E65451" t="str">
            <v/>
          </cell>
        </row>
        <row r="65452">
          <cell r="E65452" t="str">
            <v/>
          </cell>
        </row>
        <row r="65453">
          <cell r="E65453" t="str">
            <v/>
          </cell>
        </row>
        <row r="65454">
          <cell r="E65454" t="str">
            <v/>
          </cell>
        </row>
        <row r="65455">
          <cell r="E65455" t="str">
            <v/>
          </cell>
        </row>
        <row r="65456">
          <cell r="E65456" t="str">
            <v/>
          </cell>
        </row>
        <row r="65457">
          <cell r="E65457" t="str">
            <v/>
          </cell>
        </row>
        <row r="65458">
          <cell r="E65458" t="str">
            <v/>
          </cell>
        </row>
        <row r="65459">
          <cell r="E65459" t="str">
            <v/>
          </cell>
        </row>
        <row r="65460">
          <cell r="E65460" t="str">
            <v/>
          </cell>
        </row>
        <row r="65461">
          <cell r="E65461" t="str">
            <v/>
          </cell>
        </row>
        <row r="65462">
          <cell r="E65462" t="str">
            <v/>
          </cell>
        </row>
        <row r="65463">
          <cell r="E65463" t="str">
            <v/>
          </cell>
        </row>
        <row r="65464">
          <cell r="E65464" t="str">
            <v/>
          </cell>
        </row>
        <row r="65465">
          <cell r="E65465" t="str">
            <v/>
          </cell>
        </row>
        <row r="65466">
          <cell r="E65466" t="str">
            <v/>
          </cell>
        </row>
        <row r="65467">
          <cell r="E65467" t="str">
            <v/>
          </cell>
        </row>
        <row r="65468">
          <cell r="E65468" t="str">
            <v/>
          </cell>
        </row>
        <row r="65469">
          <cell r="E65469" t="str">
            <v/>
          </cell>
        </row>
        <row r="65470">
          <cell r="E65470" t="str">
            <v/>
          </cell>
        </row>
        <row r="65471">
          <cell r="E65471" t="str">
            <v/>
          </cell>
        </row>
        <row r="65472">
          <cell r="E65472" t="str">
            <v/>
          </cell>
        </row>
        <row r="65473">
          <cell r="E65473" t="str">
            <v/>
          </cell>
        </row>
        <row r="65474">
          <cell r="E65474" t="str">
            <v/>
          </cell>
        </row>
        <row r="65475">
          <cell r="E65475" t="str">
            <v/>
          </cell>
        </row>
        <row r="65476">
          <cell r="E65476" t="str">
            <v/>
          </cell>
        </row>
        <row r="65477">
          <cell r="E65477" t="str">
            <v/>
          </cell>
        </row>
        <row r="65478">
          <cell r="E65478" t="str">
            <v/>
          </cell>
        </row>
        <row r="65479">
          <cell r="E65479" t="str">
            <v/>
          </cell>
        </row>
        <row r="65480">
          <cell r="E65480" t="str">
            <v/>
          </cell>
        </row>
        <row r="65481">
          <cell r="E65481" t="str">
            <v/>
          </cell>
        </row>
        <row r="65482">
          <cell r="E65482" t="str">
            <v/>
          </cell>
        </row>
        <row r="65483">
          <cell r="E65483" t="str">
            <v/>
          </cell>
        </row>
        <row r="65484">
          <cell r="E65484" t="str">
            <v/>
          </cell>
        </row>
        <row r="65485">
          <cell r="E65485" t="str">
            <v/>
          </cell>
        </row>
        <row r="65486">
          <cell r="E65486" t="str">
            <v/>
          </cell>
        </row>
        <row r="65487">
          <cell r="E65487" t="str">
            <v>SUP87</v>
          </cell>
        </row>
        <row r="65488">
          <cell r="E65488" t="str">
            <v/>
          </cell>
        </row>
        <row r="65489">
          <cell r="E65489" t="str">
            <v/>
          </cell>
        </row>
        <row r="65490">
          <cell r="E65490" t="str">
            <v/>
          </cell>
        </row>
        <row r="65491">
          <cell r="E65491" t="str">
            <v/>
          </cell>
        </row>
        <row r="65492">
          <cell r="E65492" t="str">
            <v/>
          </cell>
        </row>
        <row r="65493">
          <cell r="E65493" t="str">
            <v/>
          </cell>
        </row>
        <row r="65494">
          <cell r="E65494" t="str">
            <v/>
          </cell>
        </row>
        <row r="65495">
          <cell r="E65495" t="str">
            <v/>
          </cell>
        </row>
        <row r="65496">
          <cell r="E65496" t="str">
            <v/>
          </cell>
        </row>
        <row r="65497">
          <cell r="E65497" t="str">
            <v/>
          </cell>
        </row>
        <row r="65498">
          <cell r="E65498" t="str">
            <v/>
          </cell>
        </row>
        <row r="65499">
          <cell r="E65499" t="str">
            <v/>
          </cell>
        </row>
        <row r="65500">
          <cell r="E65500" t="str">
            <v/>
          </cell>
        </row>
        <row r="65501">
          <cell r="E65501" t="str">
            <v/>
          </cell>
        </row>
        <row r="65502">
          <cell r="E65502" t="str">
            <v/>
          </cell>
        </row>
        <row r="65503">
          <cell r="E65503" t="str">
            <v/>
          </cell>
        </row>
        <row r="65504">
          <cell r="E65504" t="str">
            <v/>
          </cell>
        </row>
        <row r="65505">
          <cell r="E65505" t="str">
            <v/>
          </cell>
        </row>
        <row r="65506">
          <cell r="E65506" t="str">
            <v/>
          </cell>
        </row>
        <row r="65507">
          <cell r="E65507" t="str">
            <v/>
          </cell>
        </row>
        <row r="65508">
          <cell r="E65508" t="str">
            <v/>
          </cell>
        </row>
        <row r="65509">
          <cell r="E65509" t="str">
            <v/>
          </cell>
        </row>
        <row r="65510">
          <cell r="E65510" t="str">
            <v/>
          </cell>
        </row>
        <row r="65511">
          <cell r="E65511" t="str">
            <v/>
          </cell>
        </row>
        <row r="65512">
          <cell r="E65512" t="str">
            <v/>
          </cell>
        </row>
        <row r="65513">
          <cell r="E65513" t="str">
            <v/>
          </cell>
        </row>
        <row r="65514">
          <cell r="E65514" t="str">
            <v/>
          </cell>
        </row>
        <row r="65515">
          <cell r="E65515" t="str">
            <v/>
          </cell>
        </row>
        <row r="65516">
          <cell r="E65516" t="str">
            <v/>
          </cell>
        </row>
        <row r="65517">
          <cell r="E65517" t="str">
            <v/>
          </cell>
        </row>
        <row r="65518">
          <cell r="E65518" t="str">
            <v/>
          </cell>
        </row>
        <row r="65519">
          <cell r="E65519" t="str">
            <v/>
          </cell>
        </row>
        <row r="65520">
          <cell r="E65520" t="str">
            <v/>
          </cell>
        </row>
        <row r="65521">
          <cell r="E65521" t="str">
            <v/>
          </cell>
        </row>
        <row r="65522">
          <cell r="E65522" t="str">
            <v/>
          </cell>
        </row>
        <row r="65523">
          <cell r="E65523" t="str">
            <v/>
          </cell>
        </row>
        <row r="65524">
          <cell r="E65524" t="str">
            <v/>
          </cell>
        </row>
        <row r="65525">
          <cell r="E65525" t="str">
            <v/>
          </cell>
        </row>
        <row r="65526">
          <cell r="E65526" t="str">
            <v/>
          </cell>
        </row>
        <row r="65527">
          <cell r="E65527" t="str">
            <v/>
          </cell>
        </row>
        <row r="65528">
          <cell r="E65528" t="str">
            <v/>
          </cell>
        </row>
        <row r="65529">
          <cell r="E65529" t="str">
            <v/>
          </cell>
        </row>
        <row r="65530">
          <cell r="E65530" t="str">
            <v/>
          </cell>
        </row>
        <row r="65531">
          <cell r="E65531" t="str">
            <v/>
          </cell>
        </row>
        <row r="65532">
          <cell r="E65532" t="str">
            <v/>
          </cell>
        </row>
        <row r="65533">
          <cell r="E65533" t="str">
            <v/>
          </cell>
        </row>
        <row r="65534">
          <cell r="E65534" t="str">
            <v/>
          </cell>
        </row>
        <row r="65535">
          <cell r="E65535" t="str">
            <v/>
          </cell>
        </row>
        <row r="65536">
          <cell r="E65536" t="str">
            <v/>
          </cell>
        </row>
        <row r="65537">
          <cell r="E65537" t="str">
            <v/>
          </cell>
        </row>
        <row r="65538">
          <cell r="E65538" t="str">
            <v/>
          </cell>
        </row>
        <row r="65539">
          <cell r="E65539" t="str">
            <v/>
          </cell>
        </row>
        <row r="65540">
          <cell r="E65540" t="str">
            <v/>
          </cell>
        </row>
        <row r="65541">
          <cell r="E65541" t="str">
            <v/>
          </cell>
        </row>
        <row r="65542">
          <cell r="E65542" t="str">
            <v/>
          </cell>
        </row>
        <row r="65543">
          <cell r="E65543" t="str">
            <v/>
          </cell>
        </row>
        <row r="65544">
          <cell r="E65544" t="str">
            <v/>
          </cell>
        </row>
        <row r="65545">
          <cell r="E65545" t="str">
            <v/>
          </cell>
        </row>
        <row r="65546">
          <cell r="E65546" t="str">
            <v/>
          </cell>
        </row>
        <row r="65547">
          <cell r="E65547" t="str">
            <v/>
          </cell>
        </row>
        <row r="65548">
          <cell r="E65548" t="str">
            <v/>
          </cell>
        </row>
        <row r="65549">
          <cell r="E65549" t="str">
            <v/>
          </cell>
        </row>
        <row r="65550">
          <cell r="E65550" t="str">
            <v/>
          </cell>
        </row>
        <row r="65551">
          <cell r="E65551" t="str">
            <v/>
          </cell>
        </row>
        <row r="65552">
          <cell r="E65552" t="str">
            <v/>
          </cell>
        </row>
        <row r="65553">
          <cell r="E65553" t="str">
            <v/>
          </cell>
        </row>
        <row r="65554">
          <cell r="E65554" t="str">
            <v/>
          </cell>
        </row>
        <row r="65555">
          <cell r="E65555" t="str">
            <v/>
          </cell>
        </row>
        <row r="65556">
          <cell r="E65556" t="str">
            <v/>
          </cell>
        </row>
        <row r="65557">
          <cell r="E65557" t="str">
            <v/>
          </cell>
        </row>
        <row r="65558">
          <cell r="E65558" t="str">
            <v/>
          </cell>
        </row>
        <row r="65559">
          <cell r="E65559" t="str">
            <v/>
          </cell>
        </row>
        <row r="65560">
          <cell r="E65560" t="str">
            <v/>
          </cell>
        </row>
        <row r="65561">
          <cell r="E65561" t="str">
            <v/>
          </cell>
        </row>
        <row r="65562">
          <cell r="E65562" t="str">
            <v/>
          </cell>
        </row>
        <row r="65563">
          <cell r="E65563" t="str">
            <v/>
          </cell>
        </row>
        <row r="65564">
          <cell r="E65564" t="str">
            <v/>
          </cell>
        </row>
        <row r="65565">
          <cell r="E65565" t="str">
            <v/>
          </cell>
        </row>
        <row r="65566">
          <cell r="E65566" t="str">
            <v/>
          </cell>
        </row>
        <row r="65567">
          <cell r="E65567" t="str">
            <v/>
          </cell>
        </row>
        <row r="65568">
          <cell r="E65568" t="str">
            <v/>
          </cell>
        </row>
        <row r="65569">
          <cell r="E65569" t="str">
            <v/>
          </cell>
        </row>
        <row r="65570">
          <cell r="E65570" t="str">
            <v/>
          </cell>
        </row>
        <row r="65571">
          <cell r="E65571" t="str">
            <v>OJEU REF: 2016/S 243-443025</v>
          </cell>
        </row>
        <row r="65572">
          <cell r="E65572" t="str">
            <v/>
          </cell>
        </row>
        <row r="65573">
          <cell r="E65573" t="str">
            <v/>
          </cell>
        </row>
        <row r="65574">
          <cell r="E65574" t="str">
            <v/>
          </cell>
        </row>
        <row r="65575">
          <cell r="E65575" t="str">
            <v/>
          </cell>
        </row>
        <row r="65576">
          <cell r="E65576" t="str">
            <v/>
          </cell>
        </row>
        <row r="65577">
          <cell r="E65577" t="str">
            <v/>
          </cell>
        </row>
        <row r="65578">
          <cell r="E65578" t="str">
            <v/>
          </cell>
        </row>
        <row r="65579">
          <cell r="E65579" t="str">
            <v/>
          </cell>
        </row>
        <row r="65580">
          <cell r="E65580" t="str">
            <v/>
          </cell>
        </row>
        <row r="65581">
          <cell r="E65581" t="str">
            <v/>
          </cell>
        </row>
        <row r="65582">
          <cell r="E65582" t="str">
            <v/>
          </cell>
        </row>
        <row r="65583">
          <cell r="E65583" t="str">
            <v/>
          </cell>
        </row>
        <row r="65584">
          <cell r="E65584" t="str">
            <v/>
          </cell>
        </row>
        <row r="65585">
          <cell r="E65585" t="str">
            <v/>
          </cell>
        </row>
        <row r="65586">
          <cell r="E65586" t="str">
            <v/>
          </cell>
        </row>
        <row r="65587">
          <cell r="E65587" t="str">
            <v/>
          </cell>
        </row>
        <row r="65588">
          <cell r="E65588" t="str">
            <v/>
          </cell>
        </row>
        <row r="65589">
          <cell r="E65589" t="str">
            <v/>
          </cell>
        </row>
        <row r="65590">
          <cell r="E65590" t="str">
            <v/>
          </cell>
        </row>
        <row r="65591">
          <cell r="E65591" t="str">
            <v/>
          </cell>
        </row>
        <row r="65592">
          <cell r="E65592" t="str">
            <v/>
          </cell>
        </row>
        <row r="65593">
          <cell r="E65593" t="str">
            <v/>
          </cell>
        </row>
        <row r="65594">
          <cell r="E65594" t="str">
            <v/>
          </cell>
        </row>
        <row r="65595">
          <cell r="E65595" t="str">
            <v/>
          </cell>
        </row>
        <row r="65596">
          <cell r="E65596" t="str">
            <v/>
          </cell>
        </row>
        <row r="65597">
          <cell r="E65597" t="str">
            <v/>
          </cell>
        </row>
        <row r="65598">
          <cell r="E65598" t="str">
            <v/>
          </cell>
        </row>
        <row r="65599">
          <cell r="E65599" t="str">
            <v/>
          </cell>
        </row>
        <row r="65600">
          <cell r="E65600" t="str">
            <v/>
          </cell>
        </row>
        <row r="65601">
          <cell r="E65601" t="str">
            <v/>
          </cell>
        </row>
        <row r="65602">
          <cell r="E65602" t="str">
            <v/>
          </cell>
        </row>
        <row r="65603">
          <cell r="E65603" t="str">
            <v/>
          </cell>
        </row>
        <row r="65604">
          <cell r="E65604" t="str">
            <v/>
          </cell>
        </row>
        <row r="65605">
          <cell r="E65605" t="str">
            <v/>
          </cell>
        </row>
        <row r="65606">
          <cell r="E65606" t="str">
            <v/>
          </cell>
        </row>
        <row r="65607">
          <cell r="E65607" t="str">
            <v/>
          </cell>
        </row>
        <row r="65608">
          <cell r="E65608" t="str">
            <v/>
          </cell>
        </row>
        <row r="65609">
          <cell r="E65609" t="str">
            <v/>
          </cell>
        </row>
        <row r="65610">
          <cell r="E65610" t="str">
            <v/>
          </cell>
        </row>
        <row r="65611">
          <cell r="E65611" t="str">
            <v/>
          </cell>
        </row>
        <row r="65612">
          <cell r="E65612" t="str">
            <v/>
          </cell>
        </row>
        <row r="65613">
          <cell r="E65613" t="str">
            <v/>
          </cell>
        </row>
        <row r="65614">
          <cell r="E65614" t="str">
            <v/>
          </cell>
        </row>
        <row r="65615">
          <cell r="E65615" t="str">
            <v/>
          </cell>
        </row>
        <row r="65616">
          <cell r="E65616" t="str">
            <v/>
          </cell>
        </row>
        <row r="65617">
          <cell r="E65617" t="str">
            <v/>
          </cell>
        </row>
        <row r="65618">
          <cell r="E65618" t="str">
            <v/>
          </cell>
        </row>
        <row r="65619">
          <cell r="E65619" t="str">
            <v/>
          </cell>
        </row>
        <row r="65620">
          <cell r="E65620" t="str">
            <v/>
          </cell>
        </row>
        <row r="65621">
          <cell r="E65621" t="str">
            <v/>
          </cell>
        </row>
        <row r="65622">
          <cell r="E65622" t="str">
            <v/>
          </cell>
        </row>
        <row r="65623">
          <cell r="E65623" t="str">
            <v/>
          </cell>
        </row>
        <row r="65624">
          <cell r="E65624" t="str">
            <v/>
          </cell>
        </row>
        <row r="65625">
          <cell r="E65625" t="str">
            <v/>
          </cell>
        </row>
        <row r="65626">
          <cell r="E65626" t="str">
            <v/>
          </cell>
        </row>
        <row r="65627">
          <cell r="E65627" t="str">
            <v/>
          </cell>
        </row>
        <row r="65628">
          <cell r="E65628" t="str">
            <v/>
          </cell>
        </row>
        <row r="65629">
          <cell r="E65629" t="str">
            <v/>
          </cell>
        </row>
        <row r="65630">
          <cell r="E65630" t="str">
            <v/>
          </cell>
        </row>
        <row r="65631">
          <cell r="E65631" t="str">
            <v/>
          </cell>
        </row>
        <row r="65632">
          <cell r="E65632" t="str">
            <v/>
          </cell>
        </row>
        <row r="65633">
          <cell r="E65633" t="str">
            <v/>
          </cell>
        </row>
        <row r="65634">
          <cell r="E65634" t="str">
            <v/>
          </cell>
        </row>
        <row r="65635">
          <cell r="E65635" t="str">
            <v/>
          </cell>
        </row>
        <row r="65636">
          <cell r="E65636" t="str">
            <v/>
          </cell>
        </row>
        <row r="65637">
          <cell r="E65637" t="str">
            <v/>
          </cell>
        </row>
        <row r="65638">
          <cell r="E65638" t="str">
            <v/>
          </cell>
        </row>
        <row r="65639">
          <cell r="E65639" t="str">
            <v/>
          </cell>
        </row>
        <row r="65640">
          <cell r="E65640" t="str">
            <v/>
          </cell>
        </row>
        <row r="65641">
          <cell r="E65641" t="str">
            <v/>
          </cell>
        </row>
        <row r="65642">
          <cell r="E65642" t="str">
            <v/>
          </cell>
        </row>
        <row r="65643">
          <cell r="E65643" t="str">
            <v/>
          </cell>
        </row>
        <row r="65644">
          <cell r="E65644" t="str">
            <v/>
          </cell>
        </row>
        <row r="65645">
          <cell r="E65645" t="str">
            <v/>
          </cell>
        </row>
        <row r="65646">
          <cell r="E65646" t="str">
            <v/>
          </cell>
        </row>
        <row r="65647">
          <cell r="E65647" t="str">
            <v/>
          </cell>
        </row>
        <row r="65648">
          <cell r="E65648" t="str">
            <v/>
          </cell>
        </row>
        <row r="65649">
          <cell r="E65649" t="str">
            <v/>
          </cell>
        </row>
        <row r="65650">
          <cell r="E65650" t="str">
            <v/>
          </cell>
        </row>
        <row r="65651">
          <cell r="E65651" t="str">
            <v/>
          </cell>
        </row>
        <row r="65652">
          <cell r="E65652" t="str">
            <v/>
          </cell>
        </row>
        <row r="65653">
          <cell r="E65653" t="str">
            <v/>
          </cell>
        </row>
        <row r="65654">
          <cell r="E65654" t="str">
            <v/>
          </cell>
        </row>
        <row r="65655">
          <cell r="E65655" t="str">
            <v/>
          </cell>
        </row>
        <row r="65656">
          <cell r="E65656" t="str">
            <v/>
          </cell>
        </row>
        <row r="65657">
          <cell r="E65657" t="str">
            <v/>
          </cell>
        </row>
        <row r="65658">
          <cell r="E65658" t="str">
            <v/>
          </cell>
        </row>
        <row r="65659">
          <cell r="E65659" t="str">
            <v/>
          </cell>
        </row>
        <row r="65660">
          <cell r="E65660" t="str">
            <v/>
          </cell>
        </row>
        <row r="65661">
          <cell r="E65661" t="str">
            <v/>
          </cell>
        </row>
        <row r="65662">
          <cell r="E65662" t="str">
            <v/>
          </cell>
        </row>
        <row r="65663">
          <cell r="E65663" t="str">
            <v/>
          </cell>
        </row>
        <row r="65664">
          <cell r="E65664" t="str">
            <v/>
          </cell>
        </row>
        <row r="65665">
          <cell r="E65665" t="str">
            <v/>
          </cell>
        </row>
        <row r="65666">
          <cell r="E65666" t="str">
            <v/>
          </cell>
        </row>
        <row r="65667">
          <cell r="E65667" t="str">
            <v>SUP94</v>
          </cell>
        </row>
        <row r="65668">
          <cell r="E65668" t="str">
            <v>SUP94</v>
          </cell>
        </row>
        <row r="65669">
          <cell r="E65669" t="str">
            <v/>
          </cell>
        </row>
        <row r="65670">
          <cell r="E65670" t="str">
            <v/>
          </cell>
        </row>
        <row r="65671">
          <cell r="E65671" t="str">
            <v/>
          </cell>
        </row>
        <row r="65672">
          <cell r="E65672" t="str">
            <v/>
          </cell>
        </row>
        <row r="65673">
          <cell r="E65673" t="str">
            <v/>
          </cell>
        </row>
        <row r="65674">
          <cell r="E65674" t="str">
            <v/>
          </cell>
        </row>
        <row r="65675">
          <cell r="E65675" t="str">
            <v/>
          </cell>
        </row>
        <row r="65676">
          <cell r="E65676" t="str">
            <v/>
          </cell>
        </row>
        <row r="65677">
          <cell r="E65677" t="str">
            <v/>
          </cell>
        </row>
        <row r="65678">
          <cell r="E65678" t="str">
            <v/>
          </cell>
        </row>
        <row r="65679">
          <cell r="E65679" t="str">
            <v/>
          </cell>
        </row>
        <row r="65680">
          <cell r="E65680" t="str">
            <v/>
          </cell>
        </row>
        <row r="65681">
          <cell r="E65681" t="str">
            <v/>
          </cell>
        </row>
        <row r="65682">
          <cell r="E65682" t="str">
            <v/>
          </cell>
        </row>
        <row r="65683">
          <cell r="E65683" t="str">
            <v/>
          </cell>
        </row>
        <row r="65684">
          <cell r="E65684" t="str">
            <v/>
          </cell>
        </row>
        <row r="65685">
          <cell r="E65685" t="str">
            <v/>
          </cell>
        </row>
        <row r="65686">
          <cell r="E65686" t="str">
            <v/>
          </cell>
        </row>
        <row r="65687">
          <cell r="E65687" t="str">
            <v/>
          </cell>
        </row>
        <row r="65688">
          <cell r="E65688" t="str">
            <v/>
          </cell>
        </row>
        <row r="65689">
          <cell r="E65689" t="str">
            <v/>
          </cell>
        </row>
        <row r="65690">
          <cell r="E65690" t="str">
            <v/>
          </cell>
        </row>
        <row r="65691">
          <cell r="E65691" t="str">
            <v/>
          </cell>
        </row>
        <row r="65692">
          <cell r="E65692" t="str">
            <v/>
          </cell>
        </row>
        <row r="65693">
          <cell r="E65693" t="str">
            <v/>
          </cell>
        </row>
        <row r="65694">
          <cell r="E65694" t="str">
            <v/>
          </cell>
        </row>
        <row r="65695">
          <cell r="E65695" t="str">
            <v/>
          </cell>
        </row>
        <row r="65696">
          <cell r="E65696" t="str">
            <v/>
          </cell>
        </row>
        <row r="65697">
          <cell r="E65697" t="str">
            <v/>
          </cell>
        </row>
        <row r="65698">
          <cell r="E65698" t="str">
            <v/>
          </cell>
        </row>
        <row r="65699">
          <cell r="E65699" t="str">
            <v/>
          </cell>
        </row>
        <row r="65700">
          <cell r="E65700" t="str">
            <v/>
          </cell>
        </row>
        <row r="65701">
          <cell r="E65701" t="str">
            <v/>
          </cell>
        </row>
        <row r="65702">
          <cell r="E65702" t="str">
            <v/>
          </cell>
        </row>
        <row r="65703">
          <cell r="E65703" t="str">
            <v/>
          </cell>
        </row>
        <row r="65704">
          <cell r="E65704" t="str">
            <v/>
          </cell>
        </row>
        <row r="65705">
          <cell r="E65705" t="str">
            <v/>
          </cell>
        </row>
        <row r="65706">
          <cell r="E65706" t="str">
            <v/>
          </cell>
        </row>
        <row r="65707">
          <cell r="E65707" t="str">
            <v/>
          </cell>
        </row>
        <row r="65708">
          <cell r="E65708" t="str">
            <v/>
          </cell>
        </row>
        <row r="65709">
          <cell r="E65709" t="str">
            <v>MK PRICE</v>
          </cell>
        </row>
        <row r="65710">
          <cell r="E65710" t="str">
            <v/>
          </cell>
        </row>
        <row r="65711">
          <cell r="E65711" t="str">
            <v/>
          </cell>
        </row>
        <row r="65712">
          <cell r="E65712" t="str">
            <v/>
          </cell>
        </row>
        <row r="65713">
          <cell r="E65713" t="str">
            <v/>
          </cell>
        </row>
        <row r="65714">
          <cell r="E65714" t="str">
            <v/>
          </cell>
        </row>
        <row r="65715">
          <cell r="E65715" t="str">
            <v/>
          </cell>
        </row>
        <row r="65716">
          <cell r="E65716" t="str">
            <v/>
          </cell>
        </row>
        <row r="65717">
          <cell r="E65717" t="str">
            <v/>
          </cell>
        </row>
        <row r="65718">
          <cell r="E65718" t="str">
            <v/>
          </cell>
        </row>
        <row r="65719">
          <cell r="E65719" t="str">
            <v/>
          </cell>
        </row>
        <row r="65720">
          <cell r="E65720" t="str">
            <v/>
          </cell>
        </row>
        <row r="65721">
          <cell r="E65721" t="str">
            <v/>
          </cell>
        </row>
        <row r="65722">
          <cell r="E65722" t="str">
            <v/>
          </cell>
        </row>
        <row r="65723">
          <cell r="E65723" t="str">
            <v/>
          </cell>
        </row>
        <row r="65724">
          <cell r="E65724" t="str">
            <v/>
          </cell>
        </row>
        <row r="65725">
          <cell r="E65725" t="str">
            <v/>
          </cell>
        </row>
        <row r="65726">
          <cell r="E65726" t="str">
            <v/>
          </cell>
        </row>
        <row r="65727">
          <cell r="E65727" t="str">
            <v/>
          </cell>
        </row>
        <row r="65728">
          <cell r="E65728" t="str">
            <v/>
          </cell>
        </row>
        <row r="65729">
          <cell r="E65729" t="str">
            <v/>
          </cell>
        </row>
        <row r="65730">
          <cell r="E65730" t="str">
            <v/>
          </cell>
        </row>
        <row r="65731">
          <cell r="E65731" t="str">
            <v/>
          </cell>
        </row>
        <row r="65732">
          <cell r="E65732" t="str">
            <v/>
          </cell>
        </row>
        <row r="65733">
          <cell r="E65733" t="str">
            <v/>
          </cell>
        </row>
        <row r="65734">
          <cell r="E65734" t="str">
            <v/>
          </cell>
        </row>
        <row r="65735">
          <cell r="E65735" t="str">
            <v/>
          </cell>
        </row>
        <row r="65736">
          <cell r="E65736" t="str">
            <v/>
          </cell>
        </row>
        <row r="65737">
          <cell r="E65737" t="str">
            <v/>
          </cell>
        </row>
        <row r="65738">
          <cell r="E65738" t="str">
            <v/>
          </cell>
        </row>
        <row r="65739">
          <cell r="E65739" t="str">
            <v/>
          </cell>
        </row>
        <row r="65740">
          <cell r="E65740" t="str">
            <v/>
          </cell>
        </row>
        <row r="65741">
          <cell r="E65741" t="str">
            <v/>
          </cell>
        </row>
        <row r="65742">
          <cell r="E65742" t="str">
            <v/>
          </cell>
        </row>
        <row r="65743">
          <cell r="E65743" t="str">
            <v/>
          </cell>
        </row>
        <row r="65744">
          <cell r="E65744" t="str">
            <v/>
          </cell>
        </row>
        <row r="65745">
          <cell r="E65745" t="str">
            <v/>
          </cell>
        </row>
        <row r="65746">
          <cell r="E65746" t="str">
            <v/>
          </cell>
        </row>
        <row r="65747">
          <cell r="E65747" t="str">
            <v/>
          </cell>
        </row>
        <row r="65748">
          <cell r="E65748" t="str">
            <v/>
          </cell>
        </row>
        <row r="65749">
          <cell r="E65749" t="str">
            <v/>
          </cell>
        </row>
        <row r="65750">
          <cell r="E65750" t="str">
            <v/>
          </cell>
        </row>
        <row r="65751">
          <cell r="E65751" t="str">
            <v/>
          </cell>
        </row>
        <row r="65752">
          <cell r="E65752" t="str">
            <v/>
          </cell>
        </row>
        <row r="65753">
          <cell r="E65753" t="str">
            <v/>
          </cell>
        </row>
        <row r="65754">
          <cell r="E65754" t="str">
            <v/>
          </cell>
        </row>
        <row r="65755">
          <cell r="E65755" t="str">
            <v/>
          </cell>
        </row>
        <row r="65756">
          <cell r="E65756" t="str">
            <v>SUP27</v>
          </cell>
        </row>
        <row r="65757">
          <cell r="E65757" t="str">
            <v>SUP27</v>
          </cell>
        </row>
        <row r="65758">
          <cell r="E65758" t="str">
            <v/>
          </cell>
        </row>
        <row r="65759">
          <cell r="E65759" t="str">
            <v/>
          </cell>
        </row>
        <row r="65760">
          <cell r="E65760" t="str">
            <v/>
          </cell>
        </row>
        <row r="65761">
          <cell r="E65761" t="str">
            <v/>
          </cell>
        </row>
        <row r="65762">
          <cell r="E65762" t="str">
            <v/>
          </cell>
        </row>
        <row r="65763">
          <cell r="E65763" t="str">
            <v>MTWT/01/14</v>
          </cell>
        </row>
        <row r="65764">
          <cell r="E65764" t="str">
            <v/>
          </cell>
        </row>
        <row r="65765">
          <cell r="E65765" t="str">
            <v>MTWT/01/14</v>
          </cell>
        </row>
        <row r="65766">
          <cell r="E65766" t="str">
            <v>RASR01042021</v>
          </cell>
        </row>
        <row r="65767">
          <cell r="E65767" t="str">
            <v/>
          </cell>
        </row>
        <row r="65768">
          <cell r="E65768" t="str">
            <v/>
          </cell>
        </row>
        <row r="65769">
          <cell r="E65769" t="str">
            <v/>
          </cell>
        </row>
        <row r="65770">
          <cell r="E65770" t="str">
            <v/>
          </cell>
        </row>
        <row r="65771">
          <cell r="E65771" t="str">
            <v/>
          </cell>
        </row>
        <row r="65772">
          <cell r="E65772" t="str">
            <v/>
          </cell>
        </row>
        <row r="65773">
          <cell r="E65773" t="str">
            <v/>
          </cell>
        </row>
        <row r="65774">
          <cell r="E65774" t="str">
            <v/>
          </cell>
        </row>
        <row r="65775">
          <cell r="E65775" t="str">
            <v/>
          </cell>
        </row>
        <row r="65776">
          <cell r="E65776" t="str">
            <v/>
          </cell>
        </row>
        <row r="65777">
          <cell r="E65777" t="str">
            <v/>
          </cell>
        </row>
        <row r="65778">
          <cell r="E65778" t="str">
            <v/>
          </cell>
        </row>
        <row r="65779">
          <cell r="E65779" t="str">
            <v/>
          </cell>
        </row>
        <row r="65780">
          <cell r="E65780" t="str">
            <v/>
          </cell>
        </row>
        <row r="65781">
          <cell r="E65781" t="str">
            <v/>
          </cell>
        </row>
        <row r="65782">
          <cell r="E65782" t="str">
            <v/>
          </cell>
        </row>
        <row r="65783">
          <cell r="E65783" t="str">
            <v/>
          </cell>
        </row>
        <row r="65784">
          <cell r="E65784" t="str">
            <v/>
          </cell>
        </row>
        <row r="65785">
          <cell r="E65785" t="str">
            <v/>
          </cell>
        </row>
        <row r="65786">
          <cell r="E65786" t="str">
            <v/>
          </cell>
        </row>
        <row r="65787">
          <cell r="E65787" t="str">
            <v/>
          </cell>
        </row>
        <row r="65788">
          <cell r="E65788" t="str">
            <v/>
          </cell>
        </row>
        <row r="65789">
          <cell r="E65789" t="str">
            <v/>
          </cell>
        </row>
        <row r="65790">
          <cell r="E65790" t="str">
            <v/>
          </cell>
        </row>
        <row r="65791">
          <cell r="E65791" t="str">
            <v/>
          </cell>
        </row>
        <row r="65792">
          <cell r="E65792" t="str">
            <v/>
          </cell>
        </row>
        <row r="65793">
          <cell r="E65793" t="str">
            <v/>
          </cell>
        </row>
        <row r="65794">
          <cell r="E65794" t="str">
            <v/>
          </cell>
        </row>
        <row r="65795">
          <cell r="E65795" t="str">
            <v/>
          </cell>
        </row>
        <row r="65796">
          <cell r="E65796" t="str">
            <v/>
          </cell>
        </row>
        <row r="65797">
          <cell r="E65797" t="str">
            <v/>
          </cell>
        </row>
        <row r="65798">
          <cell r="E65798" t="str">
            <v/>
          </cell>
        </row>
        <row r="65799">
          <cell r="E65799" t="str">
            <v/>
          </cell>
        </row>
        <row r="65800">
          <cell r="E65800" t="str">
            <v/>
          </cell>
        </row>
        <row r="65801">
          <cell r="E65801" t="str">
            <v/>
          </cell>
        </row>
        <row r="65802">
          <cell r="E65802" t="str">
            <v/>
          </cell>
        </row>
        <row r="65803">
          <cell r="E65803" t="str">
            <v/>
          </cell>
        </row>
        <row r="65804">
          <cell r="E65804" t="str">
            <v/>
          </cell>
        </row>
        <row r="65805">
          <cell r="E65805" t="str">
            <v/>
          </cell>
        </row>
        <row r="65806">
          <cell r="E65806" t="str">
            <v/>
          </cell>
        </row>
        <row r="65807">
          <cell r="E65807" t="str">
            <v/>
          </cell>
        </row>
        <row r="65808">
          <cell r="E65808" t="str">
            <v/>
          </cell>
        </row>
        <row r="65809">
          <cell r="E65809" t="str">
            <v/>
          </cell>
        </row>
        <row r="65810">
          <cell r="E65810" t="str">
            <v/>
          </cell>
        </row>
        <row r="65811">
          <cell r="E65811" t="str">
            <v/>
          </cell>
        </row>
        <row r="65812">
          <cell r="E65812" t="str">
            <v/>
          </cell>
        </row>
        <row r="65813">
          <cell r="E65813" t="str">
            <v/>
          </cell>
        </row>
        <row r="65814">
          <cell r="E65814" t="str">
            <v/>
          </cell>
        </row>
        <row r="65815">
          <cell r="E65815" t="str">
            <v/>
          </cell>
        </row>
        <row r="65816">
          <cell r="E65816" t="str">
            <v/>
          </cell>
        </row>
        <row r="65817">
          <cell r="E65817" t="str">
            <v/>
          </cell>
        </row>
        <row r="65818">
          <cell r="E65818" t="str">
            <v/>
          </cell>
        </row>
        <row r="65819">
          <cell r="E65819" t="str">
            <v/>
          </cell>
        </row>
        <row r="65820">
          <cell r="E65820" t="str">
            <v/>
          </cell>
        </row>
        <row r="65821">
          <cell r="E65821" t="str">
            <v/>
          </cell>
        </row>
        <row r="65822">
          <cell r="E65822" t="str">
            <v/>
          </cell>
        </row>
        <row r="65823">
          <cell r="E65823" t="str">
            <v/>
          </cell>
        </row>
        <row r="65824">
          <cell r="E65824" t="str">
            <v/>
          </cell>
        </row>
        <row r="65825">
          <cell r="E65825" t="str">
            <v/>
          </cell>
        </row>
        <row r="65826">
          <cell r="E65826" t="str">
            <v/>
          </cell>
        </row>
        <row r="65827">
          <cell r="E65827" t="str">
            <v/>
          </cell>
        </row>
        <row r="65828">
          <cell r="E65828" t="str">
            <v/>
          </cell>
        </row>
        <row r="65829">
          <cell r="E65829" t="str">
            <v/>
          </cell>
        </row>
        <row r="65830">
          <cell r="E65830" t="str">
            <v>SUP30</v>
          </cell>
        </row>
        <row r="65831">
          <cell r="E65831" t="str">
            <v>PRO076</v>
          </cell>
        </row>
        <row r="65832">
          <cell r="E65832" t="str">
            <v>MK PRICE</v>
          </cell>
        </row>
        <row r="65833">
          <cell r="E65833" t="str">
            <v/>
          </cell>
        </row>
        <row r="65834">
          <cell r="E65834" t="str">
            <v/>
          </cell>
        </row>
        <row r="65835">
          <cell r="E65835" t="str">
            <v>01169500-GHX-221121-BD</v>
          </cell>
        </row>
        <row r="65836">
          <cell r="E65836" t="str">
            <v>SUP27</v>
          </cell>
        </row>
        <row r="65837">
          <cell r="E65837" t="str">
            <v/>
          </cell>
        </row>
        <row r="65838">
          <cell r="E65838" t="str">
            <v/>
          </cell>
        </row>
        <row r="65839">
          <cell r="E65839" t="str">
            <v/>
          </cell>
        </row>
        <row r="65840">
          <cell r="E65840" t="str">
            <v/>
          </cell>
        </row>
        <row r="65841">
          <cell r="E65841" t="str">
            <v/>
          </cell>
        </row>
        <row r="65842">
          <cell r="E65842" t="str">
            <v/>
          </cell>
        </row>
        <row r="65843">
          <cell r="E65843" t="str">
            <v/>
          </cell>
        </row>
        <row r="65844">
          <cell r="E65844" t="str">
            <v/>
          </cell>
        </row>
        <row r="65845">
          <cell r="E65845" t="str">
            <v/>
          </cell>
        </row>
        <row r="65846">
          <cell r="E65846" t="str">
            <v/>
          </cell>
        </row>
        <row r="65847">
          <cell r="E65847" t="str">
            <v/>
          </cell>
        </row>
        <row r="65848">
          <cell r="E65848" t="str">
            <v/>
          </cell>
        </row>
        <row r="65849">
          <cell r="E65849" t="str">
            <v/>
          </cell>
        </row>
        <row r="65850">
          <cell r="E65850" t="str">
            <v/>
          </cell>
        </row>
        <row r="65851">
          <cell r="E65851" t="str">
            <v/>
          </cell>
        </row>
        <row r="65852">
          <cell r="E65852" t="str">
            <v/>
          </cell>
        </row>
        <row r="65853">
          <cell r="E65853" t="str">
            <v/>
          </cell>
        </row>
        <row r="65854">
          <cell r="E65854" t="str">
            <v/>
          </cell>
        </row>
        <row r="65855">
          <cell r="E65855" t="str">
            <v/>
          </cell>
        </row>
        <row r="65856">
          <cell r="E65856" t="str">
            <v/>
          </cell>
        </row>
        <row r="65857">
          <cell r="E65857" t="str">
            <v/>
          </cell>
        </row>
        <row r="65858">
          <cell r="E65858" t="str">
            <v/>
          </cell>
        </row>
        <row r="65859">
          <cell r="E65859" t="str">
            <v/>
          </cell>
        </row>
        <row r="65860">
          <cell r="E65860" t="str">
            <v/>
          </cell>
        </row>
        <row r="65861">
          <cell r="E65861" t="str">
            <v/>
          </cell>
        </row>
        <row r="65862">
          <cell r="E65862" t="str">
            <v/>
          </cell>
        </row>
        <row r="65863">
          <cell r="E65863" t="str">
            <v/>
          </cell>
        </row>
        <row r="65864">
          <cell r="E65864" t="str">
            <v/>
          </cell>
        </row>
        <row r="65865">
          <cell r="E65865" t="str">
            <v/>
          </cell>
        </row>
        <row r="65866">
          <cell r="E65866" t="str">
            <v/>
          </cell>
        </row>
        <row r="65867">
          <cell r="E65867" t="str">
            <v/>
          </cell>
        </row>
        <row r="65868">
          <cell r="E65868" t="str">
            <v/>
          </cell>
        </row>
        <row r="65869">
          <cell r="E65869" t="str">
            <v/>
          </cell>
        </row>
        <row r="65870">
          <cell r="E65870" t="str">
            <v/>
          </cell>
        </row>
        <row r="65871">
          <cell r="E65871" t="str">
            <v/>
          </cell>
        </row>
        <row r="65872">
          <cell r="E65872" t="str">
            <v/>
          </cell>
        </row>
        <row r="65873">
          <cell r="E65873" t="str">
            <v/>
          </cell>
        </row>
        <row r="65874">
          <cell r="E65874" t="str">
            <v/>
          </cell>
        </row>
        <row r="65875">
          <cell r="E65875" t="str">
            <v/>
          </cell>
        </row>
        <row r="65876">
          <cell r="E65876" t="str">
            <v/>
          </cell>
        </row>
        <row r="65877">
          <cell r="E65877" t="str">
            <v/>
          </cell>
        </row>
        <row r="65878">
          <cell r="E65878" t="str">
            <v/>
          </cell>
        </row>
        <row r="65879">
          <cell r="E65879" t="str">
            <v/>
          </cell>
        </row>
        <row r="65880">
          <cell r="E65880" t="str">
            <v/>
          </cell>
        </row>
        <row r="65881">
          <cell r="E65881" t="str">
            <v/>
          </cell>
        </row>
        <row r="65882">
          <cell r="E65882" t="str">
            <v/>
          </cell>
        </row>
        <row r="65883">
          <cell r="E65883" t="str">
            <v/>
          </cell>
        </row>
        <row r="65884">
          <cell r="E65884" t="str">
            <v/>
          </cell>
        </row>
        <row r="65885">
          <cell r="E65885" t="str">
            <v/>
          </cell>
        </row>
        <row r="65886">
          <cell r="E65886" t="str">
            <v/>
          </cell>
        </row>
        <row r="65887">
          <cell r="E65887" t="str">
            <v/>
          </cell>
        </row>
        <row r="65888">
          <cell r="E65888" t="str">
            <v/>
          </cell>
        </row>
        <row r="65889">
          <cell r="E65889" t="str">
            <v/>
          </cell>
        </row>
        <row r="65890">
          <cell r="E65890" t="str">
            <v/>
          </cell>
        </row>
        <row r="65891">
          <cell r="E65891" t="str">
            <v/>
          </cell>
        </row>
        <row r="65892">
          <cell r="E65892" t="str">
            <v/>
          </cell>
        </row>
        <row r="65893">
          <cell r="E65893" t="str">
            <v/>
          </cell>
        </row>
        <row r="65894">
          <cell r="E65894" t="str">
            <v/>
          </cell>
        </row>
        <row r="65895">
          <cell r="E65895" t="str">
            <v/>
          </cell>
        </row>
        <row r="65896">
          <cell r="E65896" t="str">
            <v/>
          </cell>
        </row>
        <row r="65897">
          <cell r="E65897" t="str">
            <v/>
          </cell>
        </row>
        <row r="65898">
          <cell r="E65898" t="str">
            <v/>
          </cell>
        </row>
        <row r="65899">
          <cell r="E65899" t="str">
            <v/>
          </cell>
        </row>
        <row r="65900">
          <cell r="E65900" t="str">
            <v>MTWT/01/14</v>
          </cell>
        </row>
        <row r="65901">
          <cell r="E65901" t="str">
            <v/>
          </cell>
        </row>
        <row r="65902">
          <cell r="E65902" t="str">
            <v/>
          </cell>
        </row>
        <row r="65903">
          <cell r="E65903" t="str">
            <v/>
          </cell>
        </row>
        <row r="65904">
          <cell r="E65904" t="str">
            <v/>
          </cell>
        </row>
        <row r="65905">
          <cell r="E65905" t="str">
            <v/>
          </cell>
        </row>
        <row r="65906">
          <cell r="E65906" t="str">
            <v/>
          </cell>
        </row>
        <row r="65907">
          <cell r="E65907" t="str">
            <v/>
          </cell>
        </row>
        <row r="65908">
          <cell r="E65908" t="str">
            <v/>
          </cell>
        </row>
        <row r="65909">
          <cell r="E65909" t="str">
            <v/>
          </cell>
        </row>
        <row r="65910">
          <cell r="E65910" t="str">
            <v/>
          </cell>
        </row>
        <row r="65911">
          <cell r="E65911" t="str">
            <v/>
          </cell>
        </row>
        <row r="65912">
          <cell r="E65912" t="str">
            <v/>
          </cell>
        </row>
        <row r="65913">
          <cell r="E65913" t="str">
            <v/>
          </cell>
        </row>
        <row r="65914">
          <cell r="E65914" t="str">
            <v/>
          </cell>
        </row>
        <row r="65915">
          <cell r="E65915" t="str">
            <v/>
          </cell>
        </row>
        <row r="65916">
          <cell r="E65916" t="str">
            <v/>
          </cell>
        </row>
        <row r="65917">
          <cell r="E65917" t="str">
            <v/>
          </cell>
        </row>
        <row r="65918">
          <cell r="E65918" t="str">
            <v/>
          </cell>
        </row>
        <row r="65919">
          <cell r="E65919" t="str">
            <v/>
          </cell>
        </row>
        <row r="65920">
          <cell r="E65920" t="str">
            <v/>
          </cell>
        </row>
        <row r="65921">
          <cell r="E65921" t="str">
            <v/>
          </cell>
        </row>
        <row r="65922">
          <cell r="E65922" t="str">
            <v>PRO076</v>
          </cell>
        </row>
        <row r="65923">
          <cell r="E65923" t="str">
            <v/>
          </cell>
        </row>
        <row r="65924">
          <cell r="E65924" t="str">
            <v/>
          </cell>
        </row>
        <row r="65925">
          <cell r="E65925" t="str">
            <v/>
          </cell>
        </row>
        <row r="65926">
          <cell r="E65926" t="str">
            <v/>
          </cell>
        </row>
        <row r="65927">
          <cell r="E65927" t="str">
            <v/>
          </cell>
        </row>
        <row r="65928">
          <cell r="E65928" t="str">
            <v/>
          </cell>
        </row>
        <row r="65929">
          <cell r="E65929" t="str">
            <v/>
          </cell>
        </row>
        <row r="65930">
          <cell r="E65930" t="str">
            <v/>
          </cell>
        </row>
        <row r="65931">
          <cell r="E65931" t="str">
            <v/>
          </cell>
        </row>
        <row r="65932">
          <cell r="E65932" t="str">
            <v/>
          </cell>
        </row>
        <row r="65933">
          <cell r="E65933" t="str">
            <v/>
          </cell>
        </row>
        <row r="65934">
          <cell r="E65934" t="str">
            <v/>
          </cell>
        </row>
        <row r="65935">
          <cell r="E65935" t="str">
            <v/>
          </cell>
        </row>
        <row r="65936">
          <cell r="E65936" t="str">
            <v/>
          </cell>
        </row>
        <row r="65937">
          <cell r="E65937" t="str">
            <v/>
          </cell>
        </row>
        <row r="65938">
          <cell r="E65938" t="str">
            <v/>
          </cell>
        </row>
        <row r="65939">
          <cell r="E65939" t="str">
            <v/>
          </cell>
        </row>
        <row r="65940">
          <cell r="E65940" t="str">
            <v/>
          </cell>
        </row>
        <row r="65941">
          <cell r="E65941" t="str">
            <v/>
          </cell>
        </row>
        <row r="65942">
          <cell r="E65942" t="str">
            <v/>
          </cell>
        </row>
        <row r="65943">
          <cell r="E65943" t="str">
            <v/>
          </cell>
        </row>
        <row r="65944">
          <cell r="E65944" t="str">
            <v/>
          </cell>
        </row>
        <row r="65945">
          <cell r="E65945" t="str">
            <v/>
          </cell>
        </row>
        <row r="65946">
          <cell r="E65946" t="str">
            <v/>
          </cell>
        </row>
        <row r="65947">
          <cell r="E65947" t="str">
            <v>PRO076</v>
          </cell>
        </row>
        <row r="65948">
          <cell r="E65948" t="str">
            <v/>
          </cell>
        </row>
        <row r="65949">
          <cell r="E65949" t="str">
            <v/>
          </cell>
        </row>
        <row r="65950">
          <cell r="E65950" t="str">
            <v>RASR01042021</v>
          </cell>
        </row>
        <row r="65951">
          <cell r="E65951" t="str">
            <v>SUP94</v>
          </cell>
        </row>
        <row r="65952">
          <cell r="E65952" t="str">
            <v>SUP94</v>
          </cell>
        </row>
        <row r="65953">
          <cell r="E65953" t="str">
            <v/>
          </cell>
        </row>
        <row r="65954">
          <cell r="E65954" t="str">
            <v/>
          </cell>
        </row>
        <row r="65955">
          <cell r="E65955" t="str">
            <v/>
          </cell>
        </row>
        <row r="65956">
          <cell r="E65956" t="str">
            <v/>
          </cell>
        </row>
        <row r="65957">
          <cell r="E65957" t="str">
            <v/>
          </cell>
        </row>
        <row r="65958">
          <cell r="E65958" t="str">
            <v/>
          </cell>
        </row>
        <row r="65959">
          <cell r="E65959" t="str">
            <v/>
          </cell>
        </row>
        <row r="65960">
          <cell r="E65960" t="str">
            <v/>
          </cell>
        </row>
        <row r="65961">
          <cell r="E65961" t="str">
            <v/>
          </cell>
        </row>
        <row r="65962">
          <cell r="E65962" t="str">
            <v/>
          </cell>
        </row>
        <row r="65963">
          <cell r="E65963" t="str">
            <v/>
          </cell>
        </row>
        <row r="65964">
          <cell r="E65964" t="str">
            <v/>
          </cell>
        </row>
        <row r="65965">
          <cell r="E65965" t="str">
            <v/>
          </cell>
        </row>
        <row r="65966">
          <cell r="E65966" t="str">
            <v/>
          </cell>
        </row>
        <row r="65967">
          <cell r="E65967" t="str">
            <v/>
          </cell>
        </row>
        <row r="65968">
          <cell r="E65968" t="str">
            <v/>
          </cell>
        </row>
        <row r="65969">
          <cell r="E65969" t="str">
            <v/>
          </cell>
        </row>
        <row r="65970">
          <cell r="E65970" t="str">
            <v/>
          </cell>
        </row>
        <row r="65971">
          <cell r="E65971" t="str">
            <v/>
          </cell>
        </row>
        <row r="65972">
          <cell r="E65972" t="str">
            <v/>
          </cell>
        </row>
        <row r="65973">
          <cell r="E65973" t="str">
            <v/>
          </cell>
        </row>
        <row r="65974">
          <cell r="E65974" t="str">
            <v/>
          </cell>
        </row>
        <row r="65975">
          <cell r="E65975" t="str">
            <v/>
          </cell>
        </row>
        <row r="65976">
          <cell r="E65976" t="str">
            <v/>
          </cell>
        </row>
        <row r="65977">
          <cell r="E65977" t="str">
            <v/>
          </cell>
        </row>
        <row r="65978">
          <cell r="E65978" t="str">
            <v/>
          </cell>
        </row>
        <row r="65979">
          <cell r="E65979" t="str">
            <v/>
          </cell>
        </row>
        <row r="65980">
          <cell r="E65980" t="str">
            <v/>
          </cell>
        </row>
        <row r="65981">
          <cell r="E65981" t="str">
            <v/>
          </cell>
        </row>
        <row r="65982">
          <cell r="E65982" t="str">
            <v/>
          </cell>
        </row>
        <row r="65983">
          <cell r="E65983" t="str">
            <v/>
          </cell>
        </row>
        <row r="65984">
          <cell r="E65984" t="str">
            <v/>
          </cell>
        </row>
        <row r="65985">
          <cell r="E65985" t="str">
            <v/>
          </cell>
        </row>
        <row r="65986">
          <cell r="E65986" t="str">
            <v/>
          </cell>
        </row>
        <row r="65987">
          <cell r="E65987" t="str">
            <v/>
          </cell>
        </row>
        <row r="65988">
          <cell r="E65988" t="str">
            <v/>
          </cell>
        </row>
        <row r="65989">
          <cell r="E65989" t="str">
            <v/>
          </cell>
        </row>
        <row r="65990">
          <cell r="E65990" t="str">
            <v/>
          </cell>
        </row>
        <row r="65991">
          <cell r="E65991" t="str">
            <v/>
          </cell>
        </row>
        <row r="65992">
          <cell r="E65992" t="str">
            <v>3894345</v>
          </cell>
        </row>
        <row r="65993">
          <cell r="E65993" t="str">
            <v/>
          </cell>
        </row>
        <row r="65994">
          <cell r="E65994" t="str">
            <v/>
          </cell>
        </row>
        <row r="65995">
          <cell r="E65995" t="str">
            <v>3894345</v>
          </cell>
        </row>
        <row r="65996">
          <cell r="E65996" t="str">
            <v>3894345</v>
          </cell>
        </row>
        <row r="65997">
          <cell r="E65997" t="str">
            <v>3894345</v>
          </cell>
        </row>
        <row r="65998">
          <cell r="E65998" t="str">
            <v>3894345</v>
          </cell>
        </row>
        <row r="65999">
          <cell r="E65999" t="str">
            <v>3894345</v>
          </cell>
        </row>
        <row r="66000">
          <cell r="E66000" t="str">
            <v>3894345</v>
          </cell>
        </row>
        <row r="66001">
          <cell r="E66001" t="str">
            <v>3894345</v>
          </cell>
        </row>
        <row r="66002">
          <cell r="E66002" t="str">
            <v>PRO169</v>
          </cell>
        </row>
        <row r="66003">
          <cell r="E66003" t="str">
            <v>PRO169</v>
          </cell>
        </row>
        <row r="66004">
          <cell r="E66004" t="str">
            <v/>
          </cell>
        </row>
        <row r="66005">
          <cell r="E66005" t="str">
            <v/>
          </cell>
        </row>
        <row r="66006">
          <cell r="E66006" t="str">
            <v/>
          </cell>
        </row>
        <row r="66007">
          <cell r="E66007" t="str">
            <v/>
          </cell>
        </row>
        <row r="66008">
          <cell r="E66008" t="str">
            <v/>
          </cell>
        </row>
        <row r="66009">
          <cell r="E66009" t="str">
            <v/>
          </cell>
        </row>
        <row r="66010">
          <cell r="E66010" t="str">
            <v/>
          </cell>
        </row>
        <row r="66011">
          <cell r="E66011" t="str">
            <v/>
          </cell>
        </row>
        <row r="66012">
          <cell r="E66012" t="str">
            <v/>
          </cell>
        </row>
        <row r="66013">
          <cell r="E66013" t="str">
            <v/>
          </cell>
        </row>
        <row r="66014">
          <cell r="E66014" t="str">
            <v/>
          </cell>
        </row>
        <row r="66015">
          <cell r="E66015" t="str">
            <v/>
          </cell>
        </row>
        <row r="66016">
          <cell r="E66016" t="str">
            <v/>
          </cell>
        </row>
        <row r="66017">
          <cell r="E66017" t="str">
            <v/>
          </cell>
        </row>
        <row r="66018">
          <cell r="E66018" t="str">
            <v/>
          </cell>
        </row>
        <row r="66019">
          <cell r="E66019" t="str">
            <v/>
          </cell>
        </row>
        <row r="66020">
          <cell r="E66020" t="str">
            <v/>
          </cell>
        </row>
        <row r="66021">
          <cell r="E66021" t="str">
            <v/>
          </cell>
        </row>
        <row r="66022">
          <cell r="E66022" t="str">
            <v/>
          </cell>
        </row>
        <row r="66023">
          <cell r="E66023" t="str">
            <v/>
          </cell>
        </row>
        <row r="66024">
          <cell r="E66024" t="str">
            <v/>
          </cell>
        </row>
        <row r="66025">
          <cell r="E66025" t="str">
            <v/>
          </cell>
        </row>
        <row r="66026">
          <cell r="E66026" t="str">
            <v/>
          </cell>
        </row>
        <row r="66027">
          <cell r="E66027" t="str">
            <v/>
          </cell>
        </row>
        <row r="66028">
          <cell r="E66028" t="str">
            <v/>
          </cell>
        </row>
        <row r="66029">
          <cell r="E66029" t="str">
            <v/>
          </cell>
        </row>
        <row r="66030">
          <cell r="E66030" t="str">
            <v/>
          </cell>
        </row>
        <row r="66031">
          <cell r="E66031" t="str">
            <v/>
          </cell>
        </row>
        <row r="66032">
          <cell r="E66032" t="str">
            <v/>
          </cell>
        </row>
        <row r="66033">
          <cell r="E66033" t="str">
            <v/>
          </cell>
        </row>
        <row r="66034">
          <cell r="E66034" t="str">
            <v/>
          </cell>
        </row>
        <row r="66035">
          <cell r="E66035" t="str">
            <v/>
          </cell>
        </row>
        <row r="66036">
          <cell r="E66036" t="str">
            <v/>
          </cell>
        </row>
        <row r="66037">
          <cell r="E66037" t="str">
            <v/>
          </cell>
        </row>
        <row r="66038">
          <cell r="E66038" t="str">
            <v/>
          </cell>
        </row>
        <row r="66039">
          <cell r="E66039" t="str">
            <v/>
          </cell>
        </row>
        <row r="66040">
          <cell r="E66040" t="str">
            <v/>
          </cell>
        </row>
        <row r="66041">
          <cell r="E66041" t="str">
            <v/>
          </cell>
        </row>
        <row r="66042">
          <cell r="E66042" t="str">
            <v/>
          </cell>
        </row>
        <row r="66043">
          <cell r="E66043" t="str">
            <v/>
          </cell>
        </row>
        <row r="66044">
          <cell r="E66044" t="str">
            <v/>
          </cell>
        </row>
        <row r="66045">
          <cell r="E66045" t="str">
            <v/>
          </cell>
        </row>
        <row r="66046">
          <cell r="E66046" t="str">
            <v/>
          </cell>
        </row>
        <row r="66047">
          <cell r="E66047" t="str">
            <v/>
          </cell>
        </row>
        <row r="66048">
          <cell r="E66048" t="str">
            <v/>
          </cell>
        </row>
        <row r="66049">
          <cell r="E66049" t="str">
            <v/>
          </cell>
        </row>
        <row r="66050">
          <cell r="E66050" t="str">
            <v/>
          </cell>
        </row>
        <row r="66051">
          <cell r="E66051" t="str">
            <v/>
          </cell>
        </row>
        <row r="66052">
          <cell r="E66052" t="str">
            <v/>
          </cell>
        </row>
        <row r="66053">
          <cell r="E66053" t="str">
            <v/>
          </cell>
        </row>
        <row r="66054">
          <cell r="E66054" t="str">
            <v/>
          </cell>
        </row>
        <row r="66055">
          <cell r="E66055" t="str">
            <v/>
          </cell>
        </row>
        <row r="66056">
          <cell r="E66056" t="str">
            <v/>
          </cell>
        </row>
        <row r="66057">
          <cell r="E66057" t="str">
            <v/>
          </cell>
        </row>
        <row r="66058">
          <cell r="E66058" t="str">
            <v/>
          </cell>
        </row>
        <row r="66059">
          <cell r="E66059" t="str">
            <v/>
          </cell>
        </row>
        <row r="66060">
          <cell r="E66060" t="str">
            <v/>
          </cell>
        </row>
        <row r="66061">
          <cell r="E66061" t="str">
            <v/>
          </cell>
        </row>
        <row r="66062">
          <cell r="E66062" t="str">
            <v/>
          </cell>
        </row>
        <row r="66063">
          <cell r="E66063" t="str">
            <v/>
          </cell>
        </row>
        <row r="66064">
          <cell r="E66064" t="str">
            <v/>
          </cell>
        </row>
        <row r="66065">
          <cell r="E66065" t="str">
            <v/>
          </cell>
        </row>
        <row r="66066">
          <cell r="E66066" t="str">
            <v/>
          </cell>
        </row>
        <row r="66067">
          <cell r="E66067" t="str">
            <v>OJEU REF: 2016/S 243-443025</v>
          </cell>
        </row>
        <row r="66068">
          <cell r="E66068" t="str">
            <v>OJEU REF: 2016/S 243-443025</v>
          </cell>
        </row>
        <row r="66069">
          <cell r="E66069" t="str">
            <v>OJEU REF: 2016/S 243-443025</v>
          </cell>
        </row>
        <row r="66070">
          <cell r="E66070" t="str">
            <v/>
          </cell>
        </row>
        <row r="66071">
          <cell r="E66071" t="str">
            <v/>
          </cell>
        </row>
        <row r="66072">
          <cell r="E66072" t="str">
            <v/>
          </cell>
        </row>
        <row r="66073">
          <cell r="E66073" t="str">
            <v/>
          </cell>
        </row>
        <row r="66074">
          <cell r="E66074" t="str">
            <v/>
          </cell>
        </row>
        <row r="66075">
          <cell r="E66075" t="str">
            <v/>
          </cell>
        </row>
        <row r="66076">
          <cell r="E66076" t="str">
            <v/>
          </cell>
        </row>
        <row r="66077">
          <cell r="E66077" t="str">
            <v/>
          </cell>
        </row>
        <row r="66078">
          <cell r="E66078" t="str">
            <v/>
          </cell>
        </row>
        <row r="66079">
          <cell r="E66079" t="str">
            <v/>
          </cell>
        </row>
        <row r="66080">
          <cell r="E66080" t="str">
            <v/>
          </cell>
        </row>
        <row r="66081">
          <cell r="E66081" t="str">
            <v/>
          </cell>
        </row>
        <row r="66082">
          <cell r="E66082" t="str">
            <v/>
          </cell>
        </row>
        <row r="66083">
          <cell r="E66083" t="str">
            <v>SUP37</v>
          </cell>
        </row>
        <row r="66084">
          <cell r="E66084" t="str">
            <v>SUP37</v>
          </cell>
        </row>
        <row r="66085">
          <cell r="E66085" t="str">
            <v>SUP37</v>
          </cell>
        </row>
        <row r="66086">
          <cell r="E66086" t="str">
            <v/>
          </cell>
        </row>
        <row r="66087">
          <cell r="E66087" t="str">
            <v/>
          </cell>
        </row>
        <row r="66088">
          <cell r="E66088" t="str">
            <v/>
          </cell>
        </row>
        <row r="66089">
          <cell r="E66089" t="str">
            <v>HCTED NHSE3 CARDIAC ABLATION</v>
          </cell>
        </row>
        <row r="66090">
          <cell r="E66090" t="str">
            <v>HCTED NHSE3 CARDIAC ABLATION</v>
          </cell>
        </row>
        <row r="66091">
          <cell r="E66091" t="str">
            <v>MSTW/HP/LP/DX/2021</v>
          </cell>
        </row>
        <row r="66092">
          <cell r="E66092" t="str">
            <v/>
          </cell>
        </row>
        <row r="66093">
          <cell r="E66093" t="str">
            <v/>
          </cell>
        </row>
        <row r="66094">
          <cell r="E66094" t="str">
            <v/>
          </cell>
        </row>
        <row r="66095">
          <cell r="E66095" t="str">
            <v/>
          </cell>
        </row>
        <row r="66096">
          <cell r="E66096" t="str">
            <v/>
          </cell>
        </row>
        <row r="66097">
          <cell r="E66097" t="str">
            <v/>
          </cell>
        </row>
        <row r="66098">
          <cell r="E66098" t="str">
            <v/>
          </cell>
        </row>
        <row r="66099">
          <cell r="E66099" t="str">
            <v/>
          </cell>
        </row>
        <row r="66100">
          <cell r="E66100" t="str">
            <v/>
          </cell>
        </row>
        <row r="66101">
          <cell r="E66101" t="str">
            <v/>
          </cell>
        </row>
        <row r="66102">
          <cell r="E66102" t="str">
            <v/>
          </cell>
        </row>
        <row r="66103">
          <cell r="E66103" t="str">
            <v/>
          </cell>
        </row>
        <row r="66104">
          <cell r="E66104" t="str">
            <v>SUP94</v>
          </cell>
        </row>
        <row r="66105">
          <cell r="E66105" t="str">
            <v>SUP94</v>
          </cell>
        </row>
        <row r="66106">
          <cell r="E66106" t="str">
            <v/>
          </cell>
        </row>
        <row r="66107">
          <cell r="E66107" t="str">
            <v>PRO076</v>
          </cell>
        </row>
        <row r="66108">
          <cell r="E66108" t="str">
            <v>PRO076</v>
          </cell>
        </row>
        <row r="66109">
          <cell r="E66109" t="str">
            <v>PRO076</v>
          </cell>
        </row>
        <row r="66110">
          <cell r="E66110" t="str">
            <v>PRO076</v>
          </cell>
        </row>
        <row r="66111">
          <cell r="E66111" t="str">
            <v/>
          </cell>
        </row>
        <row r="66112">
          <cell r="E66112" t="str">
            <v/>
          </cell>
        </row>
        <row r="66113">
          <cell r="E66113" t="str">
            <v/>
          </cell>
        </row>
        <row r="66114">
          <cell r="E66114" t="str">
            <v/>
          </cell>
        </row>
        <row r="66115">
          <cell r="E66115" t="str">
            <v/>
          </cell>
        </row>
        <row r="66116">
          <cell r="E66116" t="str">
            <v/>
          </cell>
        </row>
        <row r="66117">
          <cell r="E66117" t="str">
            <v/>
          </cell>
        </row>
        <row r="66118">
          <cell r="E66118" t="str">
            <v>SUP21</v>
          </cell>
        </row>
        <row r="66119">
          <cell r="E66119" t="str">
            <v>SUP21</v>
          </cell>
        </row>
        <row r="66120">
          <cell r="E66120" t="str">
            <v>3894345</v>
          </cell>
        </row>
        <row r="66121">
          <cell r="E66121" t="str">
            <v/>
          </cell>
        </row>
        <row r="66122">
          <cell r="E66122" t="str">
            <v>MK PRICE</v>
          </cell>
        </row>
        <row r="66123">
          <cell r="E66123" t="str">
            <v/>
          </cell>
        </row>
        <row r="66124">
          <cell r="E66124" t="str">
            <v/>
          </cell>
        </row>
        <row r="66125">
          <cell r="E66125" t="str">
            <v/>
          </cell>
        </row>
        <row r="66126">
          <cell r="E66126" t="str">
            <v/>
          </cell>
        </row>
        <row r="66127">
          <cell r="E66127" t="str">
            <v/>
          </cell>
        </row>
        <row r="66128">
          <cell r="E66128" t="str">
            <v/>
          </cell>
        </row>
        <row r="66129">
          <cell r="E66129" t="str">
            <v/>
          </cell>
        </row>
        <row r="66130">
          <cell r="E66130" t="str">
            <v/>
          </cell>
        </row>
        <row r="66131">
          <cell r="E66131" t="str">
            <v/>
          </cell>
        </row>
        <row r="66132">
          <cell r="E66132" t="str">
            <v/>
          </cell>
        </row>
        <row r="66133">
          <cell r="E66133" t="str">
            <v/>
          </cell>
        </row>
        <row r="66134">
          <cell r="E66134" t="str">
            <v/>
          </cell>
        </row>
        <row r="66135">
          <cell r="E66135" t="str">
            <v/>
          </cell>
        </row>
        <row r="66136">
          <cell r="E66136" t="str">
            <v/>
          </cell>
        </row>
        <row r="66137">
          <cell r="E66137" t="str">
            <v/>
          </cell>
        </row>
        <row r="66138">
          <cell r="E66138" t="str">
            <v/>
          </cell>
        </row>
        <row r="66139">
          <cell r="E66139" t="str">
            <v/>
          </cell>
        </row>
        <row r="66140">
          <cell r="E66140" t="str">
            <v/>
          </cell>
        </row>
        <row r="66141">
          <cell r="E66141" t="str">
            <v/>
          </cell>
        </row>
        <row r="66142">
          <cell r="E66142" t="str">
            <v/>
          </cell>
        </row>
        <row r="66143">
          <cell r="E66143" t="str">
            <v/>
          </cell>
        </row>
        <row r="66144">
          <cell r="E66144" t="str">
            <v/>
          </cell>
        </row>
        <row r="66145">
          <cell r="E66145" t="str">
            <v/>
          </cell>
        </row>
        <row r="66146">
          <cell r="E66146" t="str">
            <v/>
          </cell>
        </row>
        <row r="66147">
          <cell r="E66147" t="str">
            <v/>
          </cell>
        </row>
        <row r="66148">
          <cell r="E66148" t="str">
            <v/>
          </cell>
        </row>
        <row r="66149">
          <cell r="E66149" t="str">
            <v/>
          </cell>
        </row>
        <row r="66150">
          <cell r="E66150" t="str">
            <v/>
          </cell>
        </row>
        <row r="66151">
          <cell r="E66151" t="str">
            <v/>
          </cell>
        </row>
        <row r="66152">
          <cell r="E66152" t="str">
            <v/>
          </cell>
        </row>
        <row r="66153">
          <cell r="E66153" t="str">
            <v/>
          </cell>
        </row>
        <row r="66154">
          <cell r="E66154" t="str">
            <v/>
          </cell>
        </row>
        <row r="66155">
          <cell r="E66155" t="str">
            <v/>
          </cell>
        </row>
        <row r="66156">
          <cell r="E66156" t="str">
            <v/>
          </cell>
        </row>
        <row r="66157">
          <cell r="E66157" t="str">
            <v/>
          </cell>
        </row>
        <row r="66158">
          <cell r="E66158" t="str">
            <v/>
          </cell>
        </row>
        <row r="66159">
          <cell r="E66159" t="str">
            <v/>
          </cell>
        </row>
        <row r="66160">
          <cell r="E66160" t="str">
            <v/>
          </cell>
        </row>
        <row r="66161">
          <cell r="E66161" t="str">
            <v/>
          </cell>
        </row>
        <row r="66162">
          <cell r="E66162" t="str">
            <v/>
          </cell>
        </row>
        <row r="66163">
          <cell r="E66163" t="str">
            <v/>
          </cell>
        </row>
        <row r="66164">
          <cell r="E66164" t="str">
            <v/>
          </cell>
        </row>
        <row r="66165">
          <cell r="E66165" t="str">
            <v/>
          </cell>
        </row>
        <row r="66166">
          <cell r="E66166" t="str">
            <v/>
          </cell>
        </row>
        <row r="66167">
          <cell r="E66167" t="str">
            <v/>
          </cell>
        </row>
        <row r="66168">
          <cell r="E66168" t="str">
            <v/>
          </cell>
        </row>
        <row r="66169">
          <cell r="E66169" t="str">
            <v/>
          </cell>
        </row>
        <row r="66170">
          <cell r="E66170" t="str">
            <v/>
          </cell>
        </row>
        <row r="66171">
          <cell r="E66171" t="str">
            <v/>
          </cell>
        </row>
        <row r="66172">
          <cell r="E66172" t="str">
            <v/>
          </cell>
        </row>
        <row r="66173">
          <cell r="E66173" t="str">
            <v/>
          </cell>
        </row>
        <row r="66174">
          <cell r="E66174" t="str">
            <v/>
          </cell>
        </row>
        <row r="66175">
          <cell r="E66175" t="str">
            <v/>
          </cell>
        </row>
        <row r="66176">
          <cell r="E66176" t="str">
            <v/>
          </cell>
        </row>
        <row r="66177">
          <cell r="E66177" t="str">
            <v/>
          </cell>
        </row>
        <row r="66178">
          <cell r="E66178" t="str">
            <v/>
          </cell>
        </row>
        <row r="66179">
          <cell r="E66179" t="str">
            <v>PRO001</v>
          </cell>
        </row>
        <row r="66180">
          <cell r="E66180" t="str">
            <v/>
          </cell>
        </row>
        <row r="66181">
          <cell r="E66181" t="str">
            <v/>
          </cell>
        </row>
        <row r="66182">
          <cell r="E66182" t="str">
            <v/>
          </cell>
        </row>
        <row r="66183">
          <cell r="E66183" t="str">
            <v/>
          </cell>
        </row>
        <row r="66184">
          <cell r="E66184" t="str">
            <v/>
          </cell>
        </row>
        <row r="66185">
          <cell r="E66185" t="str">
            <v/>
          </cell>
        </row>
        <row r="66186">
          <cell r="E66186" t="str">
            <v/>
          </cell>
        </row>
        <row r="66187">
          <cell r="E66187" t="str">
            <v/>
          </cell>
        </row>
        <row r="66188">
          <cell r="E66188" t="str">
            <v/>
          </cell>
        </row>
        <row r="66189">
          <cell r="E66189" t="str">
            <v/>
          </cell>
        </row>
        <row r="66190">
          <cell r="E66190" t="str">
            <v/>
          </cell>
        </row>
        <row r="66191">
          <cell r="E66191" t="str">
            <v/>
          </cell>
        </row>
        <row r="66192">
          <cell r="E66192" t="str">
            <v/>
          </cell>
        </row>
        <row r="66193">
          <cell r="E66193" t="str">
            <v/>
          </cell>
        </row>
        <row r="66194">
          <cell r="E66194" t="str">
            <v/>
          </cell>
        </row>
        <row r="66195">
          <cell r="E66195" t="str">
            <v/>
          </cell>
        </row>
        <row r="66196">
          <cell r="E66196" t="str">
            <v/>
          </cell>
        </row>
        <row r="66197">
          <cell r="E66197" t="str">
            <v/>
          </cell>
        </row>
        <row r="66198">
          <cell r="E66198" t="str">
            <v/>
          </cell>
        </row>
        <row r="66199">
          <cell r="E66199" t="str">
            <v>PRO001</v>
          </cell>
        </row>
        <row r="66200">
          <cell r="E66200" t="str">
            <v/>
          </cell>
        </row>
        <row r="66201">
          <cell r="E66201" t="str">
            <v/>
          </cell>
        </row>
        <row r="66202">
          <cell r="E66202" t="str">
            <v/>
          </cell>
        </row>
        <row r="66203">
          <cell r="E66203" t="str">
            <v/>
          </cell>
        </row>
        <row r="66204">
          <cell r="E66204" t="str">
            <v/>
          </cell>
        </row>
        <row r="66205">
          <cell r="E66205" t="str">
            <v/>
          </cell>
        </row>
        <row r="66206">
          <cell r="E66206" t="str">
            <v/>
          </cell>
        </row>
        <row r="66207">
          <cell r="E66207" t="str">
            <v/>
          </cell>
        </row>
        <row r="66208">
          <cell r="E66208" t="str">
            <v/>
          </cell>
        </row>
        <row r="66209">
          <cell r="E66209" t="str">
            <v/>
          </cell>
        </row>
        <row r="66210">
          <cell r="E66210" t="str">
            <v/>
          </cell>
        </row>
        <row r="66211">
          <cell r="E66211" t="str">
            <v/>
          </cell>
        </row>
        <row r="66212">
          <cell r="E66212" t="str">
            <v/>
          </cell>
        </row>
        <row r="66213">
          <cell r="E66213" t="str">
            <v/>
          </cell>
        </row>
        <row r="66214">
          <cell r="E66214" t="str">
            <v/>
          </cell>
        </row>
        <row r="66215">
          <cell r="E66215" t="str">
            <v/>
          </cell>
        </row>
        <row r="66216">
          <cell r="E66216" t="str">
            <v>SUP21</v>
          </cell>
        </row>
        <row r="66217">
          <cell r="E66217" t="str">
            <v>SUP21</v>
          </cell>
        </row>
        <row r="66218">
          <cell r="E66218" t="str">
            <v>SUP21</v>
          </cell>
        </row>
        <row r="66219">
          <cell r="E66219" t="str">
            <v>MTWT/01/14</v>
          </cell>
        </row>
        <row r="66220">
          <cell r="E66220" t="str">
            <v/>
          </cell>
        </row>
        <row r="66221">
          <cell r="E66221" t="str">
            <v/>
          </cell>
        </row>
        <row r="66222">
          <cell r="E66222" t="str">
            <v/>
          </cell>
        </row>
        <row r="66223">
          <cell r="E66223" t="str">
            <v>3894345</v>
          </cell>
        </row>
        <row r="66224">
          <cell r="E66224" t="str">
            <v>3894345</v>
          </cell>
        </row>
        <row r="66225">
          <cell r="E66225" t="str">
            <v>3894345</v>
          </cell>
        </row>
        <row r="66226">
          <cell r="E66226" t="str">
            <v>3894345</v>
          </cell>
        </row>
        <row r="66227">
          <cell r="E66227" t="str">
            <v/>
          </cell>
        </row>
        <row r="66228">
          <cell r="E66228" t="str">
            <v>PRO075</v>
          </cell>
        </row>
        <row r="66229">
          <cell r="E66229" t="str">
            <v>PRO075</v>
          </cell>
        </row>
        <row r="66230">
          <cell r="E66230" t="str">
            <v>SUP20</v>
          </cell>
        </row>
        <row r="66231">
          <cell r="E66231" t="str">
            <v/>
          </cell>
        </row>
        <row r="66232">
          <cell r="E66232" t="str">
            <v/>
          </cell>
        </row>
        <row r="66233">
          <cell r="E66233" t="str">
            <v/>
          </cell>
        </row>
        <row r="66234">
          <cell r="E66234" t="str">
            <v/>
          </cell>
        </row>
        <row r="66235">
          <cell r="E66235" t="str">
            <v/>
          </cell>
        </row>
        <row r="66236">
          <cell r="E66236" t="str">
            <v/>
          </cell>
        </row>
        <row r="66237">
          <cell r="E66237" t="str">
            <v/>
          </cell>
        </row>
        <row r="66238">
          <cell r="E66238" t="str">
            <v/>
          </cell>
        </row>
        <row r="66239">
          <cell r="E66239" t="str">
            <v/>
          </cell>
        </row>
        <row r="66240">
          <cell r="E66240" t="str">
            <v/>
          </cell>
        </row>
        <row r="66241">
          <cell r="E66241" t="str">
            <v/>
          </cell>
        </row>
        <row r="66242">
          <cell r="E66242" t="str">
            <v/>
          </cell>
        </row>
        <row r="66243">
          <cell r="E66243" t="str">
            <v/>
          </cell>
        </row>
        <row r="66244">
          <cell r="E66244" t="str">
            <v/>
          </cell>
        </row>
        <row r="66245">
          <cell r="E66245" t="str">
            <v/>
          </cell>
        </row>
        <row r="66246">
          <cell r="E66246" t="str">
            <v/>
          </cell>
        </row>
        <row r="66247">
          <cell r="E66247" t="str">
            <v/>
          </cell>
        </row>
        <row r="66248">
          <cell r="E66248" t="str">
            <v/>
          </cell>
        </row>
        <row r="66249">
          <cell r="E66249" t="str">
            <v/>
          </cell>
        </row>
        <row r="66250">
          <cell r="E66250" t="str">
            <v/>
          </cell>
        </row>
        <row r="66251">
          <cell r="E66251" t="str">
            <v/>
          </cell>
        </row>
        <row r="66252">
          <cell r="E66252" t="str">
            <v/>
          </cell>
        </row>
        <row r="66253">
          <cell r="E66253" t="str">
            <v/>
          </cell>
        </row>
        <row r="66254">
          <cell r="E66254" t="str">
            <v/>
          </cell>
        </row>
        <row r="66255">
          <cell r="E66255" t="str">
            <v/>
          </cell>
        </row>
        <row r="66256">
          <cell r="E66256" t="str">
            <v/>
          </cell>
        </row>
        <row r="66257">
          <cell r="E66257" t="str">
            <v/>
          </cell>
        </row>
        <row r="66258">
          <cell r="E66258" t="str">
            <v/>
          </cell>
        </row>
        <row r="66259">
          <cell r="E66259" t="str">
            <v/>
          </cell>
        </row>
        <row r="66260">
          <cell r="E66260" t="str">
            <v/>
          </cell>
        </row>
        <row r="66261">
          <cell r="E66261" t="str">
            <v/>
          </cell>
        </row>
        <row r="66262">
          <cell r="E66262" t="str">
            <v/>
          </cell>
        </row>
        <row r="66263">
          <cell r="E66263" t="str">
            <v/>
          </cell>
        </row>
        <row r="66264">
          <cell r="E66264" t="str">
            <v/>
          </cell>
        </row>
        <row r="66265">
          <cell r="E66265" t="str">
            <v/>
          </cell>
        </row>
        <row r="66266">
          <cell r="E66266" t="str">
            <v/>
          </cell>
        </row>
        <row r="66267">
          <cell r="E66267" t="str">
            <v/>
          </cell>
        </row>
        <row r="66268">
          <cell r="E66268" t="str">
            <v/>
          </cell>
        </row>
        <row r="66269">
          <cell r="E66269" t="str">
            <v/>
          </cell>
        </row>
        <row r="66270">
          <cell r="E66270" t="str">
            <v/>
          </cell>
        </row>
        <row r="66271">
          <cell r="E66271" t="str">
            <v/>
          </cell>
        </row>
        <row r="66272">
          <cell r="E66272" t="str">
            <v/>
          </cell>
        </row>
        <row r="66273">
          <cell r="E66273" t="str">
            <v/>
          </cell>
        </row>
        <row r="66274">
          <cell r="E66274" t="str">
            <v/>
          </cell>
        </row>
        <row r="66275">
          <cell r="E66275" t="str">
            <v/>
          </cell>
        </row>
        <row r="66276">
          <cell r="E66276" t="str">
            <v/>
          </cell>
        </row>
        <row r="66277">
          <cell r="E66277" t="str">
            <v>MK PRICE</v>
          </cell>
        </row>
        <row r="66278">
          <cell r="E66278" t="str">
            <v/>
          </cell>
        </row>
        <row r="66279">
          <cell r="E66279" t="str">
            <v/>
          </cell>
        </row>
        <row r="66280">
          <cell r="E66280" t="str">
            <v>00159700-DEPUY-SCCL-R-CARDY</v>
          </cell>
        </row>
        <row r="66281">
          <cell r="E66281" t="str">
            <v>00159700-DEPUY-SCCL-R-CARDY</v>
          </cell>
        </row>
        <row r="66282">
          <cell r="E66282" t="str">
            <v>00159700-DEPUY-SCCL-R-CARDY</v>
          </cell>
        </row>
        <row r="66283">
          <cell r="E66283" t="str">
            <v>00159700-DEPUY-SCCL-R-CARDY</v>
          </cell>
        </row>
        <row r="66284">
          <cell r="E66284" t="str">
            <v/>
          </cell>
        </row>
        <row r="66285">
          <cell r="E66285" t="str">
            <v/>
          </cell>
        </row>
        <row r="66286">
          <cell r="E66286" t="str">
            <v/>
          </cell>
        </row>
        <row r="66287">
          <cell r="E66287" t="str">
            <v/>
          </cell>
        </row>
        <row r="66288">
          <cell r="E66288" t="str">
            <v/>
          </cell>
        </row>
        <row r="66289">
          <cell r="E66289" t="str">
            <v/>
          </cell>
        </row>
        <row r="66290">
          <cell r="E66290" t="str">
            <v/>
          </cell>
        </row>
        <row r="66291">
          <cell r="E66291" t="str">
            <v/>
          </cell>
        </row>
        <row r="66292">
          <cell r="E66292" t="str">
            <v/>
          </cell>
        </row>
        <row r="66293">
          <cell r="E66293" t="str">
            <v/>
          </cell>
        </row>
        <row r="66294">
          <cell r="E66294" t="str">
            <v/>
          </cell>
        </row>
        <row r="66295">
          <cell r="E66295" t="str">
            <v/>
          </cell>
        </row>
        <row r="66296">
          <cell r="E66296" t="str">
            <v/>
          </cell>
        </row>
        <row r="66297">
          <cell r="E66297" t="str">
            <v/>
          </cell>
        </row>
        <row r="66298">
          <cell r="E66298" t="str">
            <v/>
          </cell>
        </row>
        <row r="66299">
          <cell r="E66299" t="str">
            <v/>
          </cell>
        </row>
        <row r="66300">
          <cell r="E66300" t="str">
            <v/>
          </cell>
        </row>
        <row r="66301">
          <cell r="E66301" t="str">
            <v/>
          </cell>
        </row>
        <row r="66302">
          <cell r="E66302" t="str">
            <v/>
          </cell>
        </row>
        <row r="66303">
          <cell r="E66303" t="str">
            <v/>
          </cell>
        </row>
        <row r="66304">
          <cell r="E66304" t="str">
            <v/>
          </cell>
        </row>
        <row r="66305">
          <cell r="E66305" t="str">
            <v/>
          </cell>
        </row>
        <row r="66306">
          <cell r="E66306" t="str">
            <v/>
          </cell>
        </row>
        <row r="66307">
          <cell r="E66307" t="str">
            <v/>
          </cell>
        </row>
        <row r="66308">
          <cell r="E66308" t="str">
            <v/>
          </cell>
        </row>
        <row r="66309">
          <cell r="E66309" t="str">
            <v/>
          </cell>
        </row>
        <row r="66310">
          <cell r="E66310" t="str">
            <v/>
          </cell>
        </row>
        <row r="66311">
          <cell r="E66311" t="str">
            <v/>
          </cell>
        </row>
        <row r="66312">
          <cell r="E66312" t="str">
            <v/>
          </cell>
        </row>
        <row r="66313">
          <cell r="E66313" t="str">
            <v/>
          </cell>
        </row>
        <row r="66314">
          <cell r="E66314" t="str">
            <v/>
          </cell>
        </row>
        <row r="66315">
          <cell r="E66315" t="str">
            <v/>
          </cell>
        </row>
        <row r="66316">
          <cell r="E66316" t="str">
            <v/>
          </cell>
        </row>
        <row r="66317">
          <cell r="E66317" t="str">
            <v/>
          </cell>
        </row>
        <row r="66318">
          <cell r="E66318" t="str">
            <v/>
          </cell>
        </row>
        <row r="66319">
          <cell r="E66319" t="str">
            <v/>
          </cell>
        </row>
        <row r="66320">
          <cell r="E66320" t="str">
            <v/>
          </cell>
        </row>
        <row r="66321">
          <cell r="E66321" t="str">
            <v/>
          </cell>
        </row>
        <row r="66322">
          <cell r="E66322" t="str">
            <v/>
          </cell>
        </row>
        <row r="66323">
          <cell r="E66323" t="str">
            <v/>
          </cell>
        </row>
        <row r="66324">
          <cell r="E66324" t="str">
            <v/>
          </cell>
        </row>
        <row r="66325">
          <cell r="E66325" t="str">
            <v/>
          </cell>
        </row>
        <row r="66326">
          <cell r="E66326" t="str">
            <v/>
          </cell>
        </row>
        <row r="66327">
          <cell r="E66327" t="str">
            <v/>
          </cell>
        </row>
        <row r="66328">
          <cell r="E66328" t="str">
            <v/>
          </cell>
        </row>
        <row r="66329">
          <cell r="E66329" t="str">
            <v/>
          </cell>
        </row>
        <row r="66330">
          <cell r="E66330" t="str">
            <v/>
          </cell>
        </row>
        <row r="66331">
          <cell r="E66331" t="str">
            <v/>
          </cell>
        </row>
        <row r="66332">
          <cell r="E66332" t="str">
            <v/>
          </cell>
        </row>
        <row r="66333">
          <cell r="E66333" t="str">
            <v/>
          </cell>
        </row>
        <row r="66334">
          <cell r="E66334" t="str">
            <v/>
          </cell>
        </row>
        <row r="66335">
          <cell r="E66335" t="str">
            <v/>
          </cell>
        </row>
        <row r="66336">
          <cell r="E66336" t="str">
            <v/>
          </cell>
        </row>
        <row r="66337">
          <cell r="E66337" t="str">
            <v/>
          </cell>
        </row>
        <row r="66338">
          <cell r="E66338" t="str">
            <v/>
          </cell>
        </row>
        <row r="66339">
          <cell r="E66339" t="str">
            <v/>
          </cell>
        </row>
        <row r="66340">
          <cell r="E66340" t="str">
            <v/>
          </cell>
        </row>
        <row r="66341">
          <cell r="E66341" t="str">
            <v/>
          </cell>
        </row>
        <row r="66342">
          <cell r="E66342" t="str">
            <v/>
          </cell>
        </row>
        <row r="66343">
          <cell r="E66343" t="str">
            <v/>
          </cell>
        </row>
        <row r="66344">
          <cell r="E66344" t="str">
            <v/>
          </cell>
        </row>
        <row r="66345">
          <cell r="E66345" t="str">
            <v>SUP71</v>
          </cell>
        </row>
        <row r="66346">
          <cell r="E66346" t="str">
            <v>SUP71</v>
          </cell>
        </row>
        <row r="66347">
          <cell r="E66347" t="str">
            <v/>
          </cell>
        </row>
        <row r="66348">
          <cell r="E66348" t="str">
            <v/>
          </cell>
        </row>
        <row r="66349">
          <cell r="E66349" t="str">
            <v/>
          </cell>
        </row>
        <row r="66350">
          <cell r="E66350" t="str">
            <v/>
          </cell>
        </row>
        <row r="66351">
          <cell r="E66351" t="str">
            <v/>
          </cell>
        </row>
        <row r="66352">
          <cell r="E66352" t="str">
            <v/>
          </cell>
        </row>
        <row r="66353">
          <cell r="E66353" t="str">
            <v/>
          </cell>
        </row>
        <row r="66354">
          <cell r="E66354" t="str">
            <v/>
          </cell>
        </row>
        <row r="66355">
          <cell r="E66355" t="str">
            <v/>
          </cell>
        </row>
        <row r="66356">
          <cell r="E66356" t="str">
            <v/>
          </cell>
        </row>
        <row r="66357">
          <cell r="E66357" t="str">
            <v/>
          </cell>
        </row>
        <row r="66358">
          <cell r="E66358" t="str">
            <v/>
          </cell>
        </row>
        <row r="66359">
          <cell r="E66359" t="str">
            <v/>
          </cell>
        </row>
        <row r="66360">
          <cell r="E66360" t="str">
            <v/>
          </cell>
        </row>
        <row r="66361">
          <cell r="E66361" t="str">
            <v/>
          </cell>
        </row>
        <row r="66362">
          <cell r="E66362" t="str">
            <v/>
          </cell>
        </row>
        <row r="66363">
          <cell r="E66363" t="str">
            <v/>
          </cell>
        </row>
        <row r="66364">
          <cell r="E66364" t="str">
            <v/>
          </cell>
        </row>
        <row r="66365">
          <cell r="E66365" t="str">
            <v/>
          </cell>
        </row>
        <row r="66366">
          <cell r="E66366" t="str">
            <v/>
          </cell>
        </row>
        <row r="66367">
          <cell r="E66367" t="str">
            <v/>
          </cell>
        </row>
        <row r="66368">
          <cell r="E66368" t="str">
            <v/>
          </cell>
        </row>
        <row r="66369">
          <cell r="E66369" t="str">
            <v/>
          </cell>
        </row>
        <row r="66370">
          <cell r="E66370" t="str">
            <v/>
          </cell>
        </row>
        <row r="66371">
          <cell r="E66371" t="str">
            <v/>
          </cell>
        </row>
        <row r="66372">
          <cell r="E66372" t="str">
            <v/>
          </cell>
        </row>
        <row r="66373">
          <cell r="E66373" t="str">
            <v/>
          </cell>
        </row>
        <row r="66374">
          <cell r="E66374" t="str">
            <v/>
          </cell>
        </row>
        <row r="66375">
          <cell r="E66375" t="str">
            <v/>
          </cell>
        </row>
        <row r="66376">
          <cell r="E66376" t="str">
            <v/>
          </cell>
        </row>
        <row r="66377">
          <cell r="E66377" t="str">
            <v>22981  LPP/2013/00004</v>
          </cell>
        </row>
        <row r="66378">
          <cell r="E66378" t="str">
            <v>22981  LPP/2013/00004</v>
          </cell>
        </row>
        <row r="66379">
          <cell r="E66379" t="str">
            <v>22981  LPP/2013/00004</v>
          </cell>
        </row>
        <row r="66380">
          <cell r="E66380" t="str">
            <v>22981  LPP/2013/00004</v>
          </cell>
        </row>
        <row r="66381">
          <cell r="E66381" t="str">
            <v>22981  LPP/2013/00004</v>
          </cell>
        </row>
        <row r="66382">
          <cell r="E66382" t="str">
            <v>22981  LPP/2013/00004</v>
          </cell>
        </row>
        <row r="66383">
          <cell r="E66383" t="str">
            <v>SUP32</v>
          </cell>
        </row>
        <row r="66384">
          <cell r="E66384" t="str">
            <v>SUP32</v>
          </cell>
        </row>
        <row r="66385">
          <cell r="E66385" t="str">
            <v/>
          </cell>
        </row>
        <row r="66386">
          <cell r="E66386" t="str">
            <v/>
          </cell>
        </row>
        <row r="66387">
          <cell r="E66387" t="str">
            <v/>
          </cell>
        </row>
        <row r="66388">
          <cell r="E66388" t="str">
            <v/>
          </cell>
        </row>
        <row r="66389">
          <cell r="E66389" t="str">
            <v>SUP78</v>
          </cell>
        </row>
        <row r="66390">
          <cell r="E66390" t="str">
            <v/>
          </cell>
        </row>
        <row r="66391">
          <cell r="E66391" t="str">
            <v/>
          </cell>
        </row>
        <row r="66392">
          <cell r="E66392" t="str">
            <v/>
          </cell>
        </row>
        <row r="66393">
          <cell r="E66393" t="str">
            <v/>
          </cell>
        </row>
        <row r="66394">
          <cell r="E66394" t="str">
            <v/>
          </cell>
        </row>
        <row r="66395">
          <cell r="E66395" t="str">
            <v/>
          </cell>
        </row>
        <row r="66396">
          <cell r="E66396" t="str">
            <v/>
          </cell>
        </row>
        <row r="66397">
          <cell r="E66397" t="str">
            <v/>
          </cell>
        </row>
        <row r="66398">
          <cell r="E66398" t="str">
            <v/>
          </cell>
        </row>
        <row r="66399">
          <cell r="E66399" t="str">
            <v/>
          </cell>
        </row>
        <row r="66400">
          <cell r="E66400" t="str">
            <v/>
          </cell>
        </row>
        <row r="66401">
          <cell r="E66401" t="str">
            <v/>
          </cell>
        </row>
        <row r="66402">
          <cell r="E66402" t="str">
            <v/>
          </cell>
        </row>
        <row r="66403">
          <cell r="E66403" t="str">
            <v/>
          </cell>
        </row>
        <row r="66404">
          <cell r="E66404" t="str">
            <v/>
          </cell>
        </row>
        <row r="66405">
          <cell r="E66405" t="str">
            <v/>
          </cell>
        </row>
        <row r="66406">
          <cell r="E66406" t="str">
            <v/>
          </cell>
        </row>
        <row r="66407">
          <cell r="E66407" t="str">
            <v/>
          </cell>
        </row>
        <row r="66408">
          <cell r="E66408" t="str">
            <v/>
          </cell>
        </row>
        <row r="66409">
          <cell r="E66409" t="str">
            <v/>
          </cell>
        </row>
        <row r="66410">
          <cell r="E66410" t="str">
            <v/>
          </cell>
        </row>
        <row r="66411">
          <cell r="E66411" t="str">
            <v/>
          </cell>
        </row>
        <row r="66412">
          <cell r="E66412" t="str">
            <v/>
          </cell>
        </row>
        <row r="66413">
          <cell r="E66413" t="str">
            <v/>
          </cell>
        </row>
        <row r="66414">
          <cell r="E66414" t="str">
            <v/>
          </cell>
        </row>
        <row r="66415">
          <cell r="E66415" t="str">
            <v/>
          </cell>
        </row>
        <row r="66416">
          <cell r="E66416" t="str">
            <v/>
          </cell>
        </row>
        <row r="66417">
          <cell r="E66417" t="str">
            <v/>
          </cell>
        </row>
        <row r="66418">
          <cell r="E66418" t="str">
            <v/>
          </cell>
        </row>
        <row r="66419">
          <cell r="E66419" t="str">
            <v/>
          </cell>
        </row>
        <row r="66420">
          <cell r="E66420" t="str">
            <v/>
          </cell>
        </row>
        <row r="66421">
          <cell r="E66421" t="str">
            <v/>
          </cell>
        </row>
        <row r="66422">
          <cell r="E66422" t="str">
            <v/>
          </cell>
        </row>
        <row r="66423">
          <cell r="E66423" t="str">
            <v/>
          </cell>
        </row>
        <row r="66424">
          <cell r="E66424" t="str">
            <v/>
          </cell>
        </row>
        <row r="66425">
          <cell r="E66425" t="str">
            <v/>
          </cell>
        </row>
        <row r="66426">
          <cell r="E66426" t="str">
            <v/>
          </cell>
        </row>
        <row r="66427">
          <cell r="E66427" t="str">
            <v/>
          </cell>
        </row>
        <row r="66428">
          <cell r="E66428" t="str">
            <v/>
          </cell>
        </row>
        <row r="66429">
          <cell r="E66429" t="str">
            <v/>
          </cell>
        </row>
        <row r="66430">
          <cell r="E66430" t="str">
            <v>MK PRICE</v>
          </cell>
        </row>
        <row r="66431">
          <cell r="E66431" t="str">
            <v/>
          </cell>
        </row>
        <row r="66432">
          <cell r="E66432" t="str">
            <v/>
          </cell>
        </row>
        <row r="66433">
          <cell r="E66433" t="str">
            <v/>
          </cell>
        </row>
        <row r="66434">
          <cell r="E66434" t="str">
            <v/>
          </cell>
        </row>
        <row r="66435">
          <cell r="E66435" t="str">
            <v/>
          </cell>
        </row>
        <row r="66436">
          <cell r="E66436" t="str">
            <v/>
          </cell>
        </row>
        <row r="66437">
          <cell r="E66437" t="str">
            <v/>
          </cell>
        </row>
        <row r="66438">
          <cell r="E66438" t="str">
            <v/>
          </cell>
        </row>
        <row r="66439">
          <cell r="E66439" t="str">
            <v/>
          </cell>
        </row>
        <row r="66440">
          <cell r="E66440" t="str">
            <v/>
          </cell>
        </row>
        <row r="66441">
          <cell r="E66441" t="str">
            <v/>
          </cell>
        </row>
        <row r="66442">
          <cell r="E66442" t="str">
            <v/>
          </cell>
        </row>
        <row r="66443">
          <cell r="E66443" t="str">
            <v/>
          </cell>
        </row>
        <row r="66444">
          <cell r="E66444" t="str">
            <v/>
          </cell>
        </row>
        <row r="66445">
          <cell r="E66445" t="str">
            <v/>
          </cell>
        </row>
        <row r="66446">
          <cell r="E66446" t="str">
            <v/>
          </cell>
        </row>
        <row r="66447">
          <cell r="E66447" t="str">
            <v/>
          </cell>
        </row>
        <row r="66448">
          <cell r="E66448" t="str">
            <v/>
          </cell>
        </row>
        <row r="66449">
          <cell r="E66449" t="str">
            <v/>
          </cell>
        </row>
        <row r="66450">
          <cell r="E66450" t="str">
            <v/>
          </cell>
        </row>
        <row r="66451">
          <cell r="E66451" t="str">
            <v/>
          </cell>
        </row>
        <row r="66452">
          <cell r="E66452" t="str">
            <v/>
          </cell>
        </row>
        <row r="66453">
          <cell r="E66453" t="str">
            <v/>
          </cell>
        </row>
        <row r="66454">
          <cell r="E66454" t="str">
            <v/>
          </cell>
        </row>
        <row r="66455">
          <cell r="E66455" t="str">
            <v/>
          </cell>
        </row>
        <row r="66456">
          <cell r="E66456" t="str">
            <v/>
          </cell>
        </row>
        <row r="66457">
          <cell r="E66457" t="str">
            <v/>
          </cell>
        </row>
        <row r="66458">
          <cell r="E66458" t="str">
            <v/>
          </cell>
        </row>
        <row r="66459">
          <cell r="E66459" t="str">
            <v/>
          </cell>
        </row>
        <row r="66460">
          <cell r="E66460" t="str">
            <v/>
          </cell>
        </row>
        <row r="66461">
          <cell r="E66461" t="str">
            <v/>
          </cell>
        </row>
        <row r="66462">
          <cell r="E66462" t="str">
            <v/>
          </cell>
        </row>
        <row r="66463">
          <cell r="E66463" t="str">
            <v/>
          </cell>
        </row>
        <row r="66464">
          <cell r="E66464" t="str">
            <v/>
          </cell>
        </row>
        <row r="66465">
          <cell r="E66465" t="str">
            <v/>
          </cell>
        </row>
        <row r="66466">
          <cell r="E66466" t="str">
            <v/>
          </cell>
        </row>
        <row r="66467">
          <cell r="E66467" t="str">
            <v/>
          </cell>
        </row>
        <row r="66468">
          <cell r="E66468" t="str">
            <v/>
          </cell>
        </row>
        <row r="66469">
          <cell r="E66469" t="str">
            <v/>
          </cell>
        </row>
        <row r="66470">
          <cell r="E66470" t="str">
            <v/>
          </cell>
        </row>
        <row r="66471">
          <cell r="E66471" t="str">
            <v/>
          </cell>
        </row>
        <row r="66472">
          <cell r="E66472" t="str">
            <v/>
          </cell>
        </row>
        <row r="66473">
          <cell r="E66473" t="str">
            <v/>
          </cell>
        </row>
        <row r="66474">
          <cell r="E66474" t="str">
            <v/>
          </cell>
        </row>
        <row r="66475">
          <cell r="E66475" t="str">
            <v/>
          </cell>
        </row>
        <row r="66476">
          <cell r="E66476" t="str">
            <v/>
          </cell>
        </row>
        <row r="66477">
          <cell r="E66477" t="str">
            <v/>
          </cell>
        </row>
        <row r="66478">
          <cell r="E66478" t="str">
            <v/>
          </cell>
        </row>
        <row r="66479">
          <cell r="E66479" t="str">
            <v/>
          </cell>
        </row>
        <row r="66480">
          <cell r="E66480" t="str">
            <v/>
          </cell>
        </row>
        <row r="66481">
          <cell r="E66481" t="str">
            <v/>
          </cell>
        </row>
        <row r="66482">
          <cell r="E66482" t="str">
            <v/>
          </cell>
        </row>
        <row r="66483">
          <cell r="E66483" t="str">
            <v/>
          </cell>
        </row>
        <row r="66484">
          <cell r="E66484" t="str">
            <v/>
          </cell>
        </row>
        <row r="66485">
          <cell r="E66485" t="str">
            <v/>
          </cell>
        </row>
        <row r="66486">
          <cell r="E66486" t="str">
            <v/>
          </cell>
        </row>
        <row r="66487">
          <cell r="E66487" t="str">
            <v/>
          </cell>
        </row>
        <row r="66488">
          <cell r="E66488" t="str">
            <v/>
          </cell>
        </row>
        <row r="66489">
          <cell r="E66489" t="str">
            <v/>
          </cell>
        </row>
        <row r="66490">
          <cell r="E66490" t="str">
            <v/>
          </cell>
        </row>
        <row r="66491">
          <cell r="E66491" t="str">
            <v/>
          </cell>
        </row>
        <row r="66492">
          <cell r="E66492" t="str">
            <v/>
          </cell>
        </row>
        <row r="66493">
          <cell r="E66493" t="str">
            <v/>
          </cell>
        </row>
        <row r="66494">
          <cell r="E66494" t="str">
            <v/>
          </cell>
        </row>
        <row r="66495">
          <cell r="E66495" t="str">
            <v/>
          </cell>
        </row>
        <row r="66496">
          <cell r="E66496" t="str">
            <v/>
          </cell>
        </row>
        <row r="66497">
          <cell r="E66497" t="str">
            <v/>
          </cell>
        </row>
        <row r="66498">
          <cell r="E66498" t="str">
            <v/>
          </cell>
        </row>
        <row r="66499">
          <cell r="E66499" t="str">
            <v>OJEU REF: 2016/S 243-443025</v>
          </cell>
        </row>
        <row r="66500">
          <cell r="E66500" t="str">
            <v>OJEU REF: 2016/S 243-443025</v>
          </cell>
        </row>
        <row r="66501">
          <cell r="E66501" t="str">
            <v>OJEU REF: 2016/S 243-443025</v>
          </cell>
        </row>
        <row r="66502">
          <cell r="E66502" t="str">
            <v/>
          </cell>
        </row>
        <row r="66503">
          <cell r="E66503" t="str">
            <v/>
          </cell>
        </row>
        <row r="66504">
          <cell r="E66504" t="str">
            <v/>
          </cell>
        </row>
        <row r="66505">
          <cell r="E66505" t="str">
            <v/>
          </cell>
        </row>
        <row r="66506">
          <cell r="E66506" t="str">
            <v/>
          </cell>
        </row>
        <row r="66507">
          <cell r="E66507" t="str">
            <v/>
          </cell>
        </row>
        <row r="66508">
          <cell r="E66508" t="str">
            <v/>
          </cell>
        </row>
        <row r="66509">
          <cell r="E66509" t="str">
            <v>PRO076</v>
          </cell>
        </row>
        <row r="66510">
          <cell r="E66510" t="str">
            <v>SUP27</v>
          </cell>
        </row>
        <row r="66511">
          <cell r="E66511" t="str">
            <v/>
          </cell>
        </row>
        <row r="66512">
          <cell r="E66512" t="str">
            <v/>
          </cell>
        </row>
        <row r="66513">
          <cell r="E66513" t="str">
            <v/>
          </cell>
        </row>
        <row r="66514">
          <cell r="E66514" t="str">
            <v/>
          </cell>
        </row>
        <row r="66515">
          <cell r="E66515" t="str">
            <v/>
          </cell>
        </row>
        <row r="66516">
          <cell r="E66516" t="str">
            <v/>
          </cell>
        </row>
        <row r="66517">
          <cell r="E66517" t="str">
            <v/>
          </cell>
        </row>
        <row r="66518">
          <cell r="E66518" t="str">
            <v/>
          </cell>
        </row>
        <row r="66519">
          <cell r="E66519" t="str">
            <v/>
          </cell>
        </row>
        <row r="66520">
          <cell r="E66520" t="str">
            <v/>
          </cell>
        </row>
        <row r="66521">
          <cell r="E66521" t="str">
            <v/>
          </cell>
        </row>
        <row r="66522">
          <cell r="E66522" t="str">
            <v>SUP22</v>
          </cell>
        </row>
        <row r="66523">
          <cell r="E66523" t="str">
            <v>SUP22</v>
          </cell>
        </row>
        <row r="66524">
          <cell r="E66524" t="str">
            <v/>
          </cell>
        </row>
        <row r="66525">
          <cell r="E66525" t="str">
            <v/>
          </cell>
        </row>
        <row r="66526">
          <cell r="E66526" t="str">
            <v/>
          </cell>
        </row>
        <row r="66527">
          <cell r="E66527" t="str">
            <v/>
          </cell>
        </row>
        <row r="66528">
          <cell r="E66528" t="str">
            <v/>
          </cell>
        </row>
        <row r="66529">
          <cell r="E66529" t="str">
            <v/>
          </cell>
        </row>
        <row r="66530">
          <cell r="E66530" t="str">
            <v/>
          </cell>
        </row>
        <row r="66531">
          <cell r="E66531" t="str">
            <v/>
          </cell>
        </row>
        <row r="66532">
          <cell r="E66532" t="str">
            <v/>
          </cell>
        </row>
        <row r="66533">
          <cell r="E66533" t="str">
            <v/>
          </cell>
        </row>
        <row r="66534">
          <cell r="E66534" t="str">
            <v/>
          </cell>
        </row>
        <row r="66535">
          <cell r="E66535" t="str">
            <v/>
          </cell>
        </row>
        <row r="66536">
          <cell r="E66536" t="str">
            <v/>
          </cell>
        </row>
        <row r="66537">
          <cell r="E66537" t="str">
            <v/>
          </cell>
        </row>
        <row r="66538">
          <cell r="E66538" t="str">
            <v/>
          </cell>
        </row>
        <row r="66539">
          <cell r="E66539" t="str">
            <v/>
          </cell>
        </row>
        <row r="66540">
          <cell r="E66540" t="str">
            <v/>
          </cell>
        </row>
        <row r="66541">
          <cell r="E66541" t="str">
            <v/>
          </cell>
        </row>
        <row r="66542">
          <cell r="E66542" t="str">
            <v/>
          </cell>
        </row>
        <row r="66543">
          <cell r="E66543" t="str">
            <v/>
          </cell>
        </row>
        <row r="66544">
          <cell r="E66544" t="str">
            <v/>
          </cell>
        </row>
        <row r="66545">
          <cell r="E66545" t="str">
            <v/>
          </cell>
        </row>
        <row r="66546">
          <cell r="E66546" t="str">
            <v/>
          </cell>
        </row>
        <row r="66547">
          <cell r="E66547" t="str">
            <v/>
          </cell>
        </row>
        <row r="66548">
          <cell r="E66548" t="str">
            <v/>
          </cell>
        </row>
        <row r="66549">
          <cell r="E66549" t="str">
            <v/>
          </cell>
        </row>
        <row r="66550">
          <cell r="E66550" t="str">
            <v/>
          </cell>
        </row>
        <row r="66551">
          <cell r="E66551" t="str">
            <v/>
          </cell>
        </row>
        <row r="66552">
          <cell r="E66552" t="str">
            <v/>
          </cell>
        </row>
        <row r="66553">
          <cell r="E66553" t="str">
            <v/>
          </cell>
        </row>
        <row r="66554">
          <cell r="E66554" t="str">
            <v/>
          </cell>
        </row>
        <row r="66555">
          <cell r="E66555" t="str">
            <v/>
          </cell>
        </row>
        <row r="66556">
          <cell r="E66556" t="str">
            <v/>
          </cell>
        </row>
        <row r="66557">
          <cell r="E66557" t="str">
            <v/>
          </cell>
        </row>
        <row r="66558">
          <cell r="E66558" t="str">
            <v/>
          </cell>
        </row>
        <row r="66559">
          <cell r="E66559" t="str">
            <v/>
          </cell>
        </row>
        <row r="66560">
          <cell r="E66560" t="str">
            <v>PRO076</v>
          </cell>
        </row>
        <row r="66561">
          <cell r="E66561" t="str">
            <v/>
          </cell>
        </row>
        <row r="66562">
          <cell r="E66562" t="str">
            <v/>
          </cell>
        </row>
        <row r="66563">
          <cell r="E66563" t="str">
            <v/>
          </cell>
        </row>
        <row r="66564">
          <cell r="E66564" t="str">
            <v/>
          </cell>
        </row>
        <row r="66565">
          <cell r="E66565" t="str">
            <v/>
          </cell>
        </row>
        <row r="66566">
          <cell r="E66566" t="str">
            <v/>
          </cell>
        </row>
        <row r="66567">
          <cell r="E66567" t="str">
            <v/>
          </cell>
        </row>
        <row r="66568">
          <cell r="E66568" t="str">
            <v/>
          </cell>
        </row>
        <row r="66569">
          <cell r="E66569" t="str">
            <v/>
          </cell>
        </row>
        <row r="66570">
          <cell r="E66570" t="str">
            <v/>
          </cell>
        </row>
        <row r="66571">
          <cell r="E66571" t="str">
            <v/>
          </cell>
        </row>
        <row r="66572">
          <cell r="E66572" t="str">
            <v/>
          </cell>
        </row>
        <row r="66573">
          <cell r="E66573" t="str">
            <v/>
          </cell>
        </row>
        <row r="66574">
          <cell r="E66574" t="str">
            <v/>
          </cell>
        </row>
        <row r="66575">
          <cell r="E66575" t="str">
            <v/>
          </cell>
        </row>
        <row r="66576">
          <cell r="E66576" t="str">
            <v/>
          </cell>
        </row>
        <row r="66577">
          <cell r="E66577" t="str">
            <v/>
          </cell>
        </row>
        <row r="66578">
          <cell r="E66578" t="str">
            <v/>
          </cell>
        </row>
        <row r="66579">
          <cell r="E66579" t="str">
            <v/>
          </cell>
        </row>
        <row r="66580">
          <cell r="E66580" t="str">
            <v/>
          </cell>
        </row>
        <row r="66581">
          <cell r="E66581" t="str">
            <v/>
          </cell>
        </row>
        <row r="66582">
          <cell r="E66582" t="str">
            <v/>
          </cell>
        </row>
        <row r="66583">
          <cell r="E66583" t="str">
            <v/>
          </cell>
        </row>
        <row r="66584">
          <cell r="E66584" t="str">
            <v/>
          </cell>
        </row>
        <row r="66585">
          <cell r="E66585" t="str">
            <v/>
          </cell>
        </row>
        <row r="66586">
          <cell r="E66586" t="str">
            <v/>
          </cell>
        </row>
        <row r="66587">
          <cell r="E66587" t="str">
            <v/>
          </cell>
        </row>
        <row r="66588">
          <cell r="E66588" t="str">
            <v/>
          </cell>
        </row>
        <row r="66589">
          <cell r="E66589" t="str">
            <v/>
          </cell>
        </row>
        <row r="66590">
          <cell r="E66590" t="str">
            <v/>
          </cell>
        </row>
        <row r="66591">
          <cell r="E66591" t="str">
            <v/>
          </cell>
        </row>
        <row r="66592">
          <cell r="E66592" t="str">
            <v/>
          </cell>
        </row>
        <row r="66593">
          <cell r="E66593" t="str">
            <v/>
          </cell>
        </row>
        <row r="66594">
          <cell r="E66594" t="str">
            <v/>
          </cell>
        </row>
        <row r="66595">
          <cell r="E66595" t="str">
            <v/>
          </cell>
        </row>
        <row r="66596">
          <cell r="E66596" t="str">
            <v/>
          </cell>
        </row>
        <row r="66597">
          <cell r="E66597" t="str">
            <v/>
          </cell>
        </row>
        <row r="66598">
          <cell r="E66598" t="str">
            <v/>
          </cell>
        </row>
        <row r="66599">
          <cell r="E66599" t="str">
            <v/>
          </cell>
        </row>
        <row r="66600">
          <cell r="E66600" t="str">
            <v/>
          </cell>
        </row>
        <row r="66601">
          <cell r="E66601" t="str">
            <v/>
          </cell>
        </row>
        <row r="66602">
          <cell r="E66602" t="str">
            <v/>
          </cell>
        </row>
        <row r="66603">
          <cell r="E66603" t="str">
            <v/>
          </cell>
        </row>
        <row r="66604">
          <cell r="E66604" t="str">
            <v/>
          </cell>
        </row>
        <row r="66605">
          <cell r="E66605" t="str">
            <v/>
          </cell>
        </row>
        <row r="66606">
          <cell r="E66606" t="str">
            <v/>
          </cell>
        </row>
        <row r="66607">
          <cell r="E66607" t="str">
            <v/>
          </cell>
        </row>
        <row r="66608">
          <cell r="E66608" t="str">
            <v/>
          </cell>
        </row>
        <row r="66609">
          <cell r="E66609" t="str">
            <v/>
          </cell>
        </row>
        <row r="66610">
          <cell r="E66610" t="str">
            <v/>
          </cell>
        </row>
        <row r="66611">
          <cell r="E66611" t="str">
            <v/>
          </cell>
        </row>
        <row r="66612">
          <cell r="E66612" t="str">
            <v/>
          </cell>
        </row>
        <row r="66613">
          <cell r="E66613" t="str">
            <v/>
          </cell>
        </row>
        <row r="66614">
          <cell r="E66614" t="str">
            <v/>
          </cell>
        </row>
        <row r="66615">
          <cell r="E66615" t="str">
            <v/>
          </cell>
        </row>
        <row r="66616">
          <cell r="E66616" t="str">
            <v>SUP27</v>
          </cell>
        </row>
        <row r="66617">
          <cell r="E66617" t="str">
            <v>RASR01042021</v>
          </cell>
        </row>
        <row r="66618">
          <cell r="E66618" t="str">
            <v>RASR01042021</v>
          </cell>
        </row>
        <row r="66619">
          <cell r="E66619" t="str">
            <v/>
          </cell>
        </row>
        <row r="66620">
          <cell r="E66620" t="str">
            <v/>
          </cell>
        </row>
        <row r="66621">
          <cell r="E66621" t="str">
            <v/>
          </cell>
        </row>
        <row r="66622">
          <cell r="E66622" t="str">
            <v/>
          </cell>
        </row>
        <row r="66623">
          <cell r="E66623" t="str">
            <v/>
          </cell>
        </row>
        <row r="66624">
          <cell r="E66624" t="str">
            <v/>
          </cell>
        </row>
        <row r="66625">
          <cell r="E66625" t="str">
            <v/>
          </cell>
        </row>
        <row r="66626">
          <cell r="E66626" t="str">
            <v/>
          </cell>
        </row>
        <row r="66627">
          <cell r="E66627" t="str">
            <v/>
          </cell>
        </row>
        <row r="66628">
          <cell r="E66628" t="str">
            <v/>
          </cell>
        </row>
        <row r="66629">
          <cell r="E66629" t="str">
            <v/>
          </cell>
        </row>
        <row r="66630">
          <cell r="E66630" t="str">
            <v/>
          </cell>
        </row>
        <row r="66631">
          <cell r="E66631" t="str">
            <v/>
          </cell>
        </row>
        <row r="66632">
          <cell r="E66632" t="str">
            <v/>
          </cell>
        </row>
        <row r="66633">
          <cell r="E66633" t="str">
            <v/>
          </cell>
        </row>
        <row r="66634">
          <cell r="E66634" t="str">
            <v/>
          </cell>
        </row>
        <row r="66635">
          <cell r="E66635" t="str">
            <v/>
          </cell>
        </row>
        <row r="66636">
          <cell r="E66636" t="str">
            <v/>
          </cell>
        </row>
        <row r="66637">
          <cell r="E66637" t="str">
            <v/>
          </cell>
        </row>
        <row r="66638">
          <cell r="E66638" t="str">
            <v/>
          </cell>
        </row>
        <row r="66639">
          <cell r="E66639" t="str">
            <v/>
          </cell>
        </row>
        <row r="66640">
          <cell r="E66640" t="str">
            <v/>
          </cell>
        </row>
        <row r="66641">
          <cell r="E66641" t="str">
            <v/>
          </cell>
        </row>
        <row r="66642">
          <cell r="E66642" t="str">
            <v/>
          </cell>
        </row>
        <row r="66643">
          <cell r="E66643" t="str">
            <v/>
          </cell>
        </row>
        <row r="66644">
          <cell r="E66644" t="str">
            <v/>
          </cell>
        </row>
        <row r="66645">
          <cell r="E66645" t="str">
            <v/>
          </cell>
        </row>
        <row r="66646">
          <cell r="E66646" t="str">
            <v/>
          </cell>
        </row>
        <row r="66647">
          <cell r="E66647" t="str">
            <v/>
          </cell>
        </row>
        <row r="66648">
          <cell r="E66648" t="str">
            <v/>
          </cell>
        </row>
        <row r="66649">
          <cell r="E66649" t="str">
            <v/>
          </cell>
        </row>
        <row r="66650">
          <cell r="E66650" t="str">
            <v/>
          </cell>
        </row>
        <row r="66651">
          <cell r="E66651" t="str">
            <v/>
          </cell>
        </row>
        <row r="66652">
          <cell r="E66652" t="str">
            <v/>
          </cell>
        </row>
        <row r="66653">
          <cell r="E66653" t="str">
            <v/>
          </cell>
        </row>
        <row r="66654">
          <cell r="E66654" t="str">
            <v/>
          </cell>
        </row>
        <row r="66655">
          <cell r="E66655" t="str">
            <v/>
          </cell>
        </row>
        <row r="66656">
          <cell r="E66656" t="str">
            <v/>
          </cell>
        </row>
        <row r="66657">
          <cell r="E66657" t="str">
            <v/>
          </cell>
        </row>
        <row r="66658">
          <cell r="E66658" t="str">
            <v/>
          </cell>
        </row>
        <row r="66659">
          <cell r="E66659" t="str">
            <v>PRO076</v>
          </cell>
        </row>
        <row r="66660">
          <cell r="E66660" t="str">
            <v/>
          </cell>
        </row>
        <row r="66661">
          <cell r="E66661" t="str">
            <v/>
          </cell>
        </row>
        <row r="66662">
          <cell r="E66662" t="str">
            <v/>
          </cell>
        </row>
        <row r="66663">
          <cell r="E66663" t="str">
            <v/>
          </cell>
        </row>
        <row r="66664">
          <cell r="E66664" t="str">
            <v/>
          </cell>
        </row>
        <row r="66665">
          <cell r="E66665" t="str">
            <v/>
          </cell>
        </row>
        <row r="66666">
          <cell r="E66666" t="str">
            <v/>
          </cell>
        </row>
        <row r="66667">
          <cell r="E66667" t="str">
            <v/>
          </cell>
        </row>
        <row r="66668">
          <cell r="E66668" t="str">
            <v/>
          </cell>
        </row>
        <row r="66669">
          <cell r="E66669" t="str">
            <v/>
          </cell>
        </row>
        <row r="66670">
          <cell r="E66670" t="str">
            <v/>
          </cell>
        </row>
        <row r="66671">
          <cell r="E66671" t="str">
            <v/>
          </cell>
        </row>
        <row r="66672">
          <cell r="E66672" t="str">
            <v/>
          </cell>
        </row>
        <row r="66673">
          <cell r="E66673" t="str">
            <v/>
          </cell>
        </row>
        <row r="66674">
          <cell r="E66674" t="str">
            <v/>
          </cell>
        </row>
        <row r="66675">
          <cell r="E66675" t="str">
            <v/>
          </cell>
        </row>
        <row r="66676">
          <cell r="E66676" t="str">
            <v/>
          </cell>
        </row>
        <row r="66677">
          <cell r="E66677" t="str">
            <v/>
          </cell>
        </row>
        <row r="66678">
          <cell r="E66678" t="str">
            <v/>
          </cell>
        </row>
        <row r="66679">
          <cell r="E66679" t="str">
            <v/>
          </cell>
        </row>
        <row r="66680">
          <cell r="E66680" t="str">
            <v/>
          </cell>
        </row>
        <row r="66681">
          <cell r="E66681" t="str">
            <v/>
          </cell>
        </row>
        <row r="66682">
          <cell r="E66682" t="str">
            <v/>
          </cell>
        </row>
        <row r="66683">
          <cell r="E66683" t="str">
            <v/>
          </cell>
        </row>
        <row r="66684">
          <cell r="E66684" t="str">
            <v/>
          </cell>
        </row>
        <row r="66685">
          <cell r="E66685" t="str">
            <v/>
          </cell>
        </row>
        <row r="66686">
          <cell r="E66686" t="str">
            <v/>
          </cell>
        </row>
        <row r="66687">
          <cell r="E66687" t="str">
            <v/>
          </cell>
        </row>
        <row r="66688">
          <cell r="E66688" t="str">
            <v/>
          </cell>
        </row>
        <row r="66689">
          <cell r="E66689" t="str">
            <v/>
          </cell>
        </row>
        <row r="66690">
          <cell r="E66690" t="str">
            <v/>
          </cell>
        </row>
        <row r="66691">
          <cell r="E66691" t="str">
            <v/>
          </cell>
        </row>
        <row r="66692">
          <cell r="E66692" t="str">
            <v>SUP28</v>
          </cell>
        </row>
        <row r="66693">
          <cell r="E66693" t="str">
            <v>SUP28</v>
          </cell>
        </row>
        <row r="66694">
          <cell r="E66694" t="str">
            <v>SUP28</v>
          </cell>
        </row>
        <row r="66695">
          <cell r="E66695" t="str">
            <v>SUP87</v>
          </cell>
        </row>
        <row r="66696">
          <cell r="E66696" t="str">
            <v/>
          </cell>
        </row>
        <row r="66697">
          <cell r="E66697" t="str">
            <v/>
          </cell>
        </row>
        <row r="66698">
          <cell r="E66698" t="str">
            <v>SUP87</v>
          </cell>
        </row>
        <row r="66699">
          <cell r="E66699" t="str">
            <v/>
          </cell>
        </row>
        <row r="66700">
          <cell r="E66700" t="str">
            <v/>
          </cell>
        </row>
        <row r="66701">
          <cell r="E66701" t="str">
            <v/>
          </cell>
        </row>
        <row r="66702">
          <cell r="E66702" t="str">
            <v/>
          </cell>
        </row>
        <row r="66703">
          <cell r="E66703" t="str">
            <v/>
          </cell>
        </row>
        <row r="66704">
          <cell r="E66704" t="str">
            <v>3894345</v>
          </cell>
        </row>
        <row r="66705">
          <cell r="E66705" t="str">
            <v>3894345</v>
          </cell>
        </row>
        <row r="66706">
          <cell r="E66706" t="str">
            <v/>
          </cell>
        </row>
        <row r="66707">
          <cell r="E66707" t="str">
            <v/>
          </cell>
        </row>
        <row r="66708">
          <cell r="E66708" t="str">
            <v/>
          </cell>
        </row>
        <row r="66709">
          <cell r="E66709" t="str">
            <v/>
          </cell>
        </row>
        <row r="66710">
          <cell r="E66710" t="str">
            <v/>
          </cell>
        </row>
        <row r="66711">
          <cell r="E66711" t="str">
            <v/>
          </cell>
        </row>
        <row r="66712">
          <cell r="E66712" t="str">
            <v/>
          </cell>
        </row>
        <row r="66713">
          <cell r="E66713" t="str">
            <v/>
          </cell>
        </row>
        <row r="66714">
          <cell r="E66714" t="str">
            <v/>
          </cell>
        </row>
        <row r="66715">
          <cell r="E66715" t="str">
            <v/>
          </cell>
        </row>
        <row r="66716">
          <cell r="E66716" t="str">
            <v/>
          </cell>
        </row>
        <row r="66717">
          <cell r="E66717" t="str">
            <v/>
          </cell>
        </row>
        <row r="66718">
          <cell r="E66718" t="str">
            <v/>
          </cell>
        </row>
        <row r="66719">
          <cell r="E66719" t="str">
            <v/>
          </cell>
        </row>
        <row r="66720">
          <cell r="E66720" t="str">
            <v>RASR01042021</v>
          </cell>
        </row>
        <row r="66721">
          <cell r="E66721" t="str">
            <v>RASR01042021</v>
          </cell>
        </row>
        <row r="66722">
          <cell r="E66722" t="str">
            <v/>
          </cell>
        </row>
        <row r="66723">
          <cell r="E66723" t="str">
            <v/>
          </cell>
        </row>
        <row r="66724">
          <cell r="E66724" t="str">
            <v/>
          </cell>
        </row>
        <row r="66725">
          <cell r="E66725" t="str">
            <v/>
          </cell>
        </row>
        <row r="66726">
          <cell r="E66726" t="str">
            <v/>
          </cell>
        </row>
        <row r="66727">
          <cell r="E66727" t="str">
            <v/>
          </cell>
        </row>
        <row r="66728">
          <cell r="E66728" t="str">
            <v/>
          </cell>
        </row>
        <row r="66729">
          <cell r="E66729" t="str">
            <v/>
          </cell>
        </row>
        <row r="66730">
          <cell r="E66730" t="str">
            <v/>
          </cell>
        </row>
        <row r="66731">
          <cell r="E66731" t="str">
            <v/>
          </cell>
        </row>
        <row r="66732">
          <cell r="E66732" t="str">
            <v>P3MEDICAL-SUP-EMAIL-02112021</v>
          </cell>
        </row>
        <row r="66733">
          <cell r="E66733" t="str">
            <v/>
          </cell>
        </row>
        <row r="66734">
          <cell r="E66734" t="str">
            <v/>
          </cell>
        </row>
        <row r="66735">
          <cell r="E66735" t="str">
            <v/>
          </cell>
        </row>
        <row r="66736">
          <cell r="E66736" t="str">
            <v/>
          </cell>
        </row>
        <row r="66737">
          <cell r="E66737" t="str">
            <v/>
          </cell>
        </row>
        <row r="66738">
          <cell r="E66738" t="str">
            <v/>
          </cell>
        </row>
        <row r="66739">
          <cell r="E66739" t="str">
            <v/>
          </cell>
        </row>
        <row r="66740">
          <cell r="E66740" t="str">
            <v/>
          </cell>
        </row>
        <row r="66741">
          <cell r="E66741" t="str">
            <v/>
          </cell>
        </row>
        <row r="66742">
          <cell r="E66742" t="str">
            <v/>
          </cell>
        </row>
        <row r="66743">
          <cell r="E66743" t="str">
            <v/>
          </cell>
        </row>
        <row r="66744">
          <cell r="E66744" t="str">
            <v/>
          </cell>
        </row>
        <row r="66745">
          <cell r="E66745" t="str">
            <v/>
          </cell>
        </row>
        <row r="66746">
          <cell r="E66746" t="str">
            <v/>
          </cell>
        </row>
        <row r="66747">
          <cell r="E66747" t="str">
            <v/>
          </cell>
        </row>
        <row r="66748">
          <cell r="E66748" t="str">
            <v/>
          </cell>
        </row>
        <row r="66749">
          <cell r="E66749" t="str">
            <v/>
          </cell>
        </row>
        <row r="66750">
          <cell r="E66750" t="str">
            <v/>
          </cell>
        </row>
        <row r="66751">
          <cell r="E66751" t="str">
            <v/>
          </cell>
        </row>
        <row r="66752">
          <cell r="E66752" t="str">
            <v/>
          </cell>
        </row>
        <row r="66753">
          <cell r="E66753" t="str">
            <v/>
          </cell>
        </row>
        <row r="66754">
          <cell r="E66754" t="str">
            <v/>
          </cell>
        </row>
        <row r="66755">
          <cell r="E66755" t="str">
            <v/>
          </cell>
        </row>
        <row r="66756">
          <cell r="E66756" t="str">
            <v/>
          </cell>
        </row>
        <row r="66757">
          <cell r="E66757" t="str">
            <v/>
          </cell>
        </row>
        <row r="66758">
          <cell r="E66758" t="str">
            <v/>
          </cell>
        </row>
        <row r="66759">
          <cell r="E66759" t="str">
            <v/>
          </cell>
        </row>
        <row r="66760">
          <cell r="E66760" t="str">
            <v/>
          </cell>
        </row>
        <row r="66761">
          <cell r="E66761" t="str">
            <v/>
          </cell>
        </row>
        <row r="66762">
          <cell r="E66762" t="str">
            <v/>
          </cell>
        </row>
        <row r="66763">
          <cell r="E66763" t="str">
            <v/>
          </cell>
        </row>
        <row r="66764">
          <cell r="E66764" t="str">
            <v/>
          </cell>
        </row>
        <row r="66765">
          <cell r="E66765" t="str">
            <v/>
          </cell>
        </row>
        <row r="66766">
          <cell r="E66766" t="str">
            <v/>
          </cell>
        </row>
        <row r="66767">
          <cell r="E66767" t="str">
            <v/>
          </cell>
        </row>
        <row r="66768">
          <cell r="E66768" t="str">
            <v/>
          </cell>
        </row>
        <row r="66769">
          <cell r="E66769" t="str">
            <v/>
          </cell>
        </row>
        <row r="66770">
          <cell r="E66770" t="str">
            <v/>
          </cell>
        </row>
        <row r="66771">
          <cell r="E66771" t="str">
            <v/>
          </cell>
        </row>
        <row r="66772">
          <cell r="E66772" t="str">
            <v/>
          </cell>
        </row>
        <row r="66773">
          <cell r="E66773" t="str">
            <v/>
          </cell>
        </row>
        <row r="66774">
          <cell r="E66774" t="str">
            <v/>
          </cell>
        </row>
        <row r="66775">
          <cell r="E66775" t="str">
            <v/>
          </cell>
        </row>
        <row r="66776">
          <cell r="E66776" t="str">
            <v/>
          </cell>
        </row>
        <row r="66777">
          <cell r="E66777" t="str">
            <v/>
          </cell>
        </row>
        <row r="66778">
          <cell r="E66778" t="str">
            <v/>
          </cell>
        </row>
        <row r="66779">
          <cell r="E66779" t="str">
            <v/>
          </cell>
        </row>
        <row r="66780">
          <cell r="E66780" t="str">
            <v/>
          </cell>
        </row>
        <row r="66781">
          <cell r="E66781" t="str">
            <v/>
          </cell>
        </row>
        <row r="66782">
          <cell r="E66782" t="str">
            <v/>
          </cell>
        </row>
        <row r="66783">
          <cell r="E66783" t="str">
            <v>SUP27</v>
          </cell>
        </row>
        <row r="66784">
          <cell r="E66784" t="str">
            <v>SUP27</v>
          </cell>
        </row>
        <row r="66785">
          <cell r="E66785" t="str">
            <v/>
          </cell>
        </row>
        <row r="66786">
          <cell r="E66786" t="str">
            <v/>
          </cell>
        </row>
        <row r="66787">
          <cell r="E66787" t="str">
            <v/>
          </cell>
        </row>
        <row r="66788">
          <cell r="E66788" t="str">
            <v/>
          </cell>
        </row>
        <row r="66789">
          <cell r="E66789" t="str">
            <v/>
          </cell>
        </row>
        <row r="66790">
          <cell r="E66790" t="str">
            <v/>
          </cell>
        </row>
        <row r="66791">
          <cell r="E66791" t="str">
            <v/>
          </cell>
        </row>
        <row r="66792">
          <cell r="E66792" t="str">
            <v/>
          </cell>
        </row>
        <row r="66793">
          <cell r="E66793" t="str">
            <v/>
          </cell>
        </row>
        <row r="66794">
          <cell r="E66794" t="str">
            <v/>
          </cell>
        </row>
        <row r="66795">
          <cell r="E66795" t="str">
            <v/>
          </cell>
        </row>
        <row r="66796">
          <cell r="E66796" t="str">
            <v/>
          </cell>
        </row>
        <row r="66797">
          <cell r="E66797" t="str">
            <v/>
          </cell>
        </row>
        <row r="66798">
          <cell r="E66798" t="str">
            <v/>
          </cell>
        </row>
        <row r="66799">
          <cell r="E66799" t="str">
            <v/>
          </cell>
        </row>
        <row r="66800">
          <cell r="E66800" t="str">
            <v/>
          </cell>
        </row>
        <row r="66801">
          <cell r="E66801" t="str">
            <v/>
          </cell>
        </row>
        <row r="66802">
          <cell r="E66802" t="str">
            <v/>
          </cell>
        </row>
        <row r="66803">
          <cell r="E66803" t="str">
            <v/>
          </cell>
        </row>
        <row r="66804">
          <cell r="E66804" t="str">
            <v/>
          </cell>
        </row>
        <row r="66805">
          <cell r="E66805" t="str">
            <v/>
          </cell>
        </row>
        <row r="66806">
          <cell r="E66806" t="str">
            <v/>
          </cell>
        </row>
        <row r="66807">
          <cell r="E66807" t="str">
            <v/>
          </cell>
        </row>
        <row r="66808">
          <cell r="E66808" t="str">
            <v>PRO076</v>
          </cell>
        </row>
        <row r="66809">
          <cell r="E66809" t="str">
            <v/>
          </cell>
        </row>
        <row r="66810">
          <cell r="E66810" t="str">
            <v/>
          </cell>
        </row>
        <row r="66811">
          <cell r="E66811" t="str">
            <v/>
          </cell>
        </row>
        <row r="66812">
          <cell r="E66812" t="str">
            <v/>
          </cell>
        </row>
        <row r="66813">
          <cell r="E66813" t="str">
            <v>RASR01042021</v>
          </cell>
        </row>
        <row r="66814">
          <cell r="E66814" t="str">
            <v/>
          </cell>
        </row>
        <row r="66815">
          <cell r="E66815" t="str">
            <v/>
          </cell>
        </row>
        <row r="66816">
          <cell r="E66816" t="str">
            <v/>
          </cell>
        </row>
        <row r="66817">
          <cell r="E66817" t="str">
            <v/>
          </cell>
        </row>
        <row r="66818">
          <cell r="E66818" t="str">
            <v/>
          </cell>
        </row>
        <row r="66819">
          <cell r="E66819" t="str">
            <v/>
          </cell>
        </row>
        <row r="66820">
          <cell r="E66820" t="str">
            <v/>
          </cell>
        </row>
        <row r="66821">
          <cell r="E66821" t="str">
            <v/>
          </cell>
        </row>
        <row r="66822">
          <cell r="E66822" t="str">
            <v/>
          </cell>
        </row>
        <row r="66823">
          <cell r="E66823" t="str">
            <v/>
          </cell>
        </row>
        <row r="66824">
          <cell r="E66824" t="str">
            <v/>
          </cell>
        </row>
        <row r="66825">
          <cell r="E66825" t="str">
            <v/>
          </cell>
        </row>
        <row r="66826">
          <cell r="E66826" t="str">
            <v/>
          </cell>
        </row>
        <row r="66827">
          <cell r="E66827" t="str">
            <v/>
          </cell>
        </row>
        <row r="66828">
          <cell r="E66828" t="str">
            <v/>
          </cell>
        </row>
        <row r="66829">
          <cell r="E66829" t="str">
            <v/>
          </cell>
        </row>
        <row r="66830">
          <cell r="E66830" t="str">
            <v/>
          </cell>
        </row>
        <row r="66831">
          <cell r="E66831" t="str">
            <v/>
          </cell>
        </row>
        <row r="66832">
          <cell r="E66832" t="str">
            <v/>
          </cell>
        </row>
        <row r="66833">
          <cell r="E66833" t="str">
            <v/>
          </cell>
        </row>
        <row r="66834">
          <cell r="E66834" t="str">
            <v/>
          </cell>
        </row>
        <row r="66835">
          <cell r="E66835" t="str">
            <v/>
          </cell>
        </row>
        <row r="66836">
          <cell r="E66836" t="str">
            <v/>
          </cell>
        </row>
        <row r="66837">
          <cell r="E66837" t="str">
            <v/>
          </cell>
        </row>
        <row r="66838">
          <cell r="E66838" t="str">
            <v/>
          </cell>
        </row>
        <row r="66839">
          <cell r="E66839" t="str">
            <v/>
          </cell>
        </row>
        <row r="66840">
          <cell r="E66840" t="str">
            <v/>
          </cell>
        </row>
        <row r="66841">
          <cell r="E66841" t="str">
            <v/>
          </cell>
        </row>
        <row r="66842">
          <cell r="E66842" t="str">
            <v/>
          </cell>
        </row>
        <row r="66843">
          <cell r="E66843" t="str">
            <v/>
          </cell>
        </row>
        <row r="66844">
          <cell r="E66844" t="str">
            <v/>
          </cell>
        </row>
        <row r="66845">
          <cell r="E66845" t="str">
            <v/>
          </cell>
        </row>
        <row r="66846">
          <cell r="E66846" t="str">
            <v/>
          </cell>
        </row>
        <row r="66847">
          <cell r="E66847" t="str">
            <v/>
          </cell>
        </row>
        <row r="66848">
          <cell r="E66848" t="str">
            <v/>
          </cell>
        </row>
        <row r="66849">
          <cell r="E66849" t="str">
            <v/>
          </cell>
        </row>
        <row r="66850">
          <cell r="E66850" t="str">
            <v/>
          </cell>
        </row>
        <row r="66851">
          <cell r="E66851" t="str">
            <v>SUP20</v>
          </cell>
        </row>
        <row r="66852">
          <cell r="E66852" t="str">
            <v>SUP27</v>
          </cell>
        </row>
        <row r="66853">
          <cell r="E66853" t="str">
            <v/>
          </cell>
        </row>
        <row r="66854">
          <cell r="E66854" t="str">
            <v/>
          </cell>
        </row>
        <row r="66855">
          <cell r="E66855" t="str">
            <v/>
          </cell>
        </row>
        <row r="66856">
          <cell r="E66856" t="str">
            <v/>
          </cell>
        </row>
        <row r="66857">
          <cell r="E66857" t="str">
            <v/>
          </cell>
        </row>
        <row r="66858">
          <cell r="E66858" t="str">
            <v/>
          </cell>
        </row>
        <row r="66859">
          <cell r="E66859" t="str">
            <v/>
          </cell>
        </row>
        <row r="66860">
          <cell r="E66860" t="str">
            <v/>
          </cell>
        </row>
        <row r="66861">
          <cell r="E66861" t="str">
            <v/>
          </cell>
        </row>
        <row r="66862">
          <cell r="E66862" t="str">
            <v/>
          </cell>
        </row>
        <row r="66863">
          <cell r="E66863" t="str">
            <v/>
          </cell>
        </row>
        <row r="66864">
          <cell r="E66864" t="str">
            <v/>
          </cell>
        </row>
        <row r="66865">
          <cell r="E66865" t="str">
            <v/>
          </cell>
        </row>
        <row r="66866">
          <cell r="E66866" t="str">
            <v/>
          </cell>
        </row>
        <row r="66867">
          <cell r="E66867" t="str">
            <v/>
          </cell>
        </row>
        <row r="66868">
          <cell r="E66868" t="str">
            <v/>
          </cell>
        </row>
        <row r="66869">
          <cell r="E66869" t="str">
            <v/>
          </cell>
        </row>
        <row r="66870">
          <cell r="E66870" t="str">
            <v/>
          </cell>
        </row>
        <row r="66871">
          <cell r="E66871" t="str">
            <v/>
          </cell>
        </row>
        <row r="66872">
          <cell r="E66872" t="str">
            <v/>
          </cell>
        </row>
        <row r="66873">
          <cell r="E66873" t="str">
            <v/>
          </cell>
        </row>
        <row r="66874">
          <cell r="E66874" t="str">
            <v/>
          </cell>
        </row>
        <row r="66875">
          <cell r="E66875" t="str">
            <v/>
          </cell>
        </row>
        <row r="66876">
          <cell r="E66876" t="str">
            <v/>
          </cell>
        </row>
        <row r="66877">
          <cell r="E66877" t="str">
            <v/>
          </cell>
        </row>
        <row r="66878">
          <cell r="E66878" t="str">
            <v/>
          </cell>
        </row>
        <row r="66879">
          <cell r="E66879" t="str">
            <v/>
          </cell>
        </row>
        <row r="66880">
          <cell r="E66880" t="str">
            <v/>
          </cell>
        </row>
        <row r="66881">
          <cell r="E66881" t="str">
            <v/>
          </cell>
        </row>
        <row r="66882">
          <cell r="E66882" t="str">
            <v/>
          </cell>
        </row>
        <row r="66883">
          <cell r="E66883" t="str">
            <v/>
          </cell>
        </row>
        <row r="66884">
          <cell r="E66884" t="str">
            <v/>
          </cell>
        </row>
        <row r="66885">
          <cell r="E66885" t="str">
            <v>KG52BAA150221</v>
          </cell>
        </row>
        <row r="66886">
          <cell r="E66886" t="str">
            <v>PRO076</v>
          </cell>
        </row>
        <row r="66887">
          <cell r="E66887" t="str">
            <v/>
          </cell>
        </row>
        <row r="66888">
          <cell r="E66888" t="str">
            <v/>
          </cell>
        </row>
        <row r="66889">
          <cell r="E66889" t="str">
            <v/>
          </cell>
        </row>
        <row r="66890">
          <cell r="E66890" t="str">
            <v/>
          </cell>
        </row>
        <row r="66891">
          <cell r="E66891" t="str">
            <v/>
          </cell>
        </row>
        <row r="66892">
          <cell r="E66892" t="str">
            <v/>
          </cell>
        </row>
        <row r="66893">
          <cell r="E66893" t="str">
            <v/>
          </cell>
        </row>
        <row r="66894">
          <cell r="E66894" t="str">
            <v/>
          </cell>
        </row>
        <row r="66895">
          <cell r="E66895" t="str">
            <v/>
          </cell>
        </row>
        <row r="66896">
          <cell r="E66896" t="str">
            <v/>
          </cell>
        </row>
        <row r="66897">
          <cell r="E66897" t="str">
            <v/>
          </cell>
        </row>
        <row r="66898">
          <cell r="E66898" t="str">
            <v/>
          </cell>
        </row>
        <row r="66899">
          <cell r="E66899" t="str">
            <v/>
          </cell>
        </row>
        <row r="66900">
          <cell r="E66900" t="str">
            <v/>
          </cell>
        </row>
        <row r="66901">
          <cell r="E66901" t="str">
            <v/>
          </cell>
        </row>
        <row r="66902">
          <cell r="E66902" t="str">
            <v/>
          </cell>
        </row>
        <row r="66903">
          <cell r="E66903" t="str">
            <v/>
          </cell>
        </row>
        <row r="66904">
          <cell r="E66904" t="str">
            <v/>
          </cell>
        </row>
        <row r="66905">
          <cell r="E66905" t="str">
            <v/>
          </cell>
        </row>
        <row r="66906">
          <cell r="E66906" t="str">
            <v/>
          </cell>
        </row>
        <row r="66907">
          <cell r="E66907" t="str">
            <v/>
          </cell>
        </row>
        <row r="66908">
          <cell r="E66908" t="str">
            <v/>
          </cell>
        </row>
        <row r="66909">
          <cell r="E66909" t="str">
            <v/>
          </cell>
        </row>
        <row r="66910">
          <cell r="E66910" t="str">
            <v/>
          </cell>
        </row>
        <row r="66911">
          <cell r="E66911" t="str">
            <v>KG52BAA150221</v>
          </cell>
        </row>
        <row r="66912">
          <cell r="E66912" t="str">
            <v/>
          </cell>
        </row>
        <row r="66913">
          <cell r="E66913" t="str">
            <v/>
          </cell>
        </row>
        <row r="66914">
          <cell r="E66914" t="str">
            <v/>
          </cell>
        </row>
        <row r="66915">
          <cell r="E66915" t="str">
            <v/>
          </cell>
        </row>
        <row r="66916">
          <cell r="E66916" t="str">
            <v>RASR01042021</v>
          </cell>
        </row>
        <row r="66917">
          <cell r="E66917" t="str">
            <v>RASR01042021</v>
          </cell>
        </row>
        <row r="66918">
          <cell r="E66918" t="str">
            <v/>
          </cell>
        </row>
        <row r="66919">
          <cell r="E66919" t="str">
            <v/>
          </cell>
        </row>
        <row r="66920">
          <cell r="E66920" t="str">
            <v/>
          </cell>
        </row>
        <row r="66921">
          <cell r="E66921" t="str">
            <v/>
          </cell>
        </row>
        <row r="66922">
          <cell r="E66922" t="str">
            <v/>
          </cell>
        </row>
        <row r="66923">
          <cell r="E66923" t="str">
            <v/>
          </cell>
        </row>
        <row r="66924">
          <cell r="E66924" t="str">
            <v/>
          </cell>
        </row>
        <row r="66925">
          <cell r="E66925" t="str">
            <v/>
          </cell>
        </row>
        <row r="66926">
          <cell r="E66926" t="str">
            <v/>
          </cell>
        </row>
        <row r="66927">
          <cell r="E66927" t="str">
            <v/>
          </cell>
        </row>
        <row r="66928">
          <cell r="E66928" t="str">
            <v/>
          </cell>
        </row>
        <row r="66929">
          <cell r="E66929" t="str">
            <v/>
          </cell>
        </row>
        <row r="66930">
          <cell r="E66930" t="str">
            <v/>
          </cell>
        </row>
        <row r="66931">
          <cell r="E66931" t="str">
            <v/>
          </cell>
        </row>
        <row r="66932">
          <cell r="E66932" t="str">
            <v/>
          </cell>
        </row>
        <row r="66933">
          <cell r="E66933" t="str">
            <v/>
          </cell>
        </row>
        <row r="66934">
          <cell r="E66934" t="str">
            <v/>
          </cell>
        </row>
        <row r="66935">
          <cell r="E66935" t="str">
            <v/>
          </cell>
        </row>
        <row r="66936">
          <cell r="E66936" t="str">
            <v/>
          </cell>
        </row>
        <row r="66937">
          <cell r="E66937" t="str">
            <v/>
          </cell>
        </row>
        <row r="66938">
          <cell r="E66938" t="str">
            <v/>
          </cell>
        </row>
        <row r="66939">
          <cell r="E66939" t="str">
            <v/>
          </cell>
        </row>
        <row r="66940">
          <cell r="E66940" t="str">
            <v/>
          </cell>
        </row>
        <row r="66941">
          <cell r="E66941" t="str">
            <v/>
          </cell>
        </row>
        <row r="66942">
          <cell r="E66942" t="str">
            <v/>
          </cell>
        </row>
        <row r="66943">
          <cell r="E66943" t="str">
            <v/>
          </cell>
        </row>
        <row r="66944">
          <cell r="E66944" t="str">
            <v/>
          </cell>
        </row>
        <row r="66945">
          <cell r="E66945" t="str">
            <v/>
          </cell>
        </row>
        <row r="66946">
          <cell r="E66946" t="str">
            <v/>
          </cell>
        </row>
        <row r="66947">
          <cell r="E66947" t="str">
            <v/>
          </cell>
        </row>
        <row r="66948">
          <cell r="E66948" t="str">
            <v/>
          </cell>
        </row>
        <row r="66949">
          <cell r="E66949" t="str">
            <v/>
          </cell>
        </row>
        <row r="66950">
          <cell r="E66950" t="str">
            <v/>
          </cell>
        </row>
        <row r="66951">
          <cell r="E66951" t="str">
            <v/>
          </cell>
        </row>
        <row r="66952">
          <cell r="E66952" t="str">
            <v>SUP10</v>
          </cell>
        </row>
        <row r="66953">
          <cell r="E66953" t="str">
            <v>SUP10</v>
          </cell>
        </row>
        <row r="66954">
          <cell r="E66954" t="str">
            <v>SUP10</v>
          </cell>
        </row>
        <row r="66955">
          <cell r="E66955" t="str">
            <v/>
          </cell>
        </row>
        <row r="66956">
          <cell r="E66956" t="str">
            <v/>
          </cell>
        </row>
        <row r="66957">
          <cell r="E66957" t="str">
            <v/>
          </cell>
        </row>
        <row r="66958">
          <cell r="E66958" t="str">
            <v/>
          </cell>
        </row>
        <row r="66959">
          <cell r="E66959" t="str">
            <v/>
          </cell>
        </row>
        <row r="66960">
          <cell r="E66960" t="str">
            <v/>
          </cell>
        </row>
        <row r="66961">
          <cell r="E66961" t="str">
            <v/>
          </cell>
        </row>
        <row r="66962">
          <cell r="E66962" t="str">
            <v/>
          </cell>
        </row>
        <row r="66963">
          <cell r="E66963" t="str">
            <v/>
          </cell>
        </row>
        <row r="66964">
          <cell r="E66964" t="str">
            <v/>
          </cell>
        </row>
        <row r="66965">
          <cell r="E66965" t="str">
            <v/>
          </cell>
        </row>
        <row r="66966">
          <cell r="E66966" t="str">
            <v/>
          </cell>
        </row>
        <row r="66967">
          <cell r="E66967" t="str">
            <v/>
          </cell>
        </row>
        <row r="66968">
          <cell r="E66968" t="str">
            <v/>
          </cell>
        </row>
        <row r="66969">
          <cell r="E66969" t="str">
            <v/>
          </cell>
        </row>
        <row r="66970">
          <cell r="E66970" t="str">
            <v/>
          </cell>
        </row>
        <row r="66971">
          <cell r="E66971" t="str">
            <v/>
          </cell>
        </row>
        <row r="66972">
          <cell r="E66972" t="str">
            <v/>
          </cell>
        </row>
        <row r="66973">
          <cell r="E66973" t="str">
            <v/>
          </cell>
        </row>
        <row r="66974">
          <cell r="E66974" t="str">
            <v/>
          </cell>
        </row>
        <row r="66975">
          <cell r="E66975" t="str">
            <v/>
          </cell>
        </row>
        <row r="66976">
          <cell r="E66976" t="str">
            <v/>
          </cell>
        </row>
        <row r="66977">
          <cell r="E66977" t="str">
            <v/>
          </cell>
        </row>
        <row r="66978">
          <cell r="E66978" t="str">
            <v/>
          </cell>
        </row>
        <row r="66979">
          <cell r="E66979" t="str">
            <v/>
          </cell>
        </row>
        <row r="66980">
          <cell r="E66980" t="str">
            <v/>
          </cell>
        </row>
        <row r="66981">
          <cell r="E66981" t="str">
            <v/>
          </cell>
        </row>
        <row r="66982">
          <cell r="E66982" t="str">
            <v/>
          </cell>
        </row>
        <row r="66983">
          <cell r="E66983" t="str">
            <v/>
          </cell>
        </row>
        <row r="66984">
          <cell r="E66984" t="str">
            <v/>
          </cell>
        </row>
        <row r="66985">
          <cell r="E66985" t="str">
            <v/>
          </cell>
        </row>
        <row r="66986">
          <cell r="E66986" t="str">
            <v/>
          </cell>
        </row>
        <row r="66987">
          <cell r="E66987" t="str">
            <v/>
          </cell>
        </row>
        <row r="66988">
          <cell r="E66988" t="str">
            <v/>
          </cell>
        </row>
        <row r="66989">
          <cell r="E66989" t="str">
            <v/>
          </cell>
        </row>
        <row r="66990">
          <cell r="E66990" t="str">
            <v/>
          </cell>
        </row>
        <row r="66991">
          <cell r="E66991" t="str">
            <v>PRO076</v>
          </cell>
        </row>
        <row r="66992">
          <cell r="E66992" t="str">
            <v>SUP20</v>
          </cell>
        </row>
        <row r="66993">
          <cell r="E66993" t="str">
            <v/>
          </cell>
        </row>
        <row r="66994">
          <cell r="E66994" t="str">
            <v/>
          </cell>
        </row>
        <row r="66995">
          <cell r="E66995" t="str">
            <v/>
          </cell>
        </row>
        <row r="66996">
          <cell r="E66996" t="str">
            <v/>
          </cell>
        </row>
        <row r="66997">
          <cell r="E66997" t="str">
            <v/>
          </cell>
        </row>
        <row r="66998">
          <cell r="E66998" t="str">
            <v/>
          </cell>
        </row>
        <row r="66999">
          <cell r="E66999" t="str">
            <v/>
          </cell>
        </row>
        <row r="67000">
          <cell r="E67000" t="str">
            <v/>
          </cell>
        </row>
        <row r="67001">
          <cell r="E67001" t="str">
            <v/>
          </cell>
        </row>
        <row r="67002">
          <cell r="E67002" t="str">
            <v/>
          </cell>
        </row>
        <row r="67003">
          <cell r="E67003" t="str">
            <v/>
          </cell>
        </row>
        <row r="67004">
          <cell r="E67004" t="str">
            <v/>
          </cell>
        </row>
        <row r="67005">
          <cell r="E67005" t="str">
            <v/>
          </cell>
        </row>
        <row r="67006">
          <cell r="E67006" t="str">
            <v/>
          </cell>
        </row>
        <row r="67007">
          <cell r="E67007" t="str">
            <v/>
          </cell>
        </row>
        <row r="67008">
          <cell r="E67008" t="str">
            <v/>
          </cell>
        </row>
        <row r="67009">
          <cell r="E67009" t="str">
            <v/>
          </cell>
        </row>
        <row r="67010">
          <cell r="E67010" t="str">
            <v/>
          </cell>
        </row>
        <row r="67011">
          <cell r="E67011" t="str">
            <v/>
          </cell>
        </row>
        <row r="67012">
          <cell r="E67012" t="str">
            <v/>
          </cell>
        </row>
        <row r="67013">
          <cell r="E67013" t="str">
            <v/>
          </cell>
        </row>
        <row r="67014">
          <cell r="E67014" t="str">
            <v/>
          </cell>
        </row>
        <row r="67015">
          <cell r="E67015" t="str">
            <v/>
          </cell>
        </row>
        <row r="67016">
          <cell r="E67016" t="str">
            <v/>
          </cell>
        </row>
        <row r="67017">
          <cell r="E67017" t="str">
            <v/>
          </cell>
        </row>
        <row r="67018">
          <cell r="E67018" t="str">
            <v/>
          </cell>
        </row>
        <row r="67019">
          <cell r="E67019" t="str">
            <v/>
          </cell>
        </row>
        <row r="67020">
          <cell r="E67020" t="str">
            <v/>
          </cell>
        </row>
        <row r="67021">
          <cell r="E67021" t="str">
            <v/>
          </cell>
        </row>
        <row r="67022">
          <cell r="E67022" t="str">
            <v/>
          </cell>
        </row>
        <row r="67023">
          <cell r="E67023" t="str">
            <v/>
          </cell>
        </row>
        <row r="67024">
          <cell r="E67024" t="str">
            <v/>
          </cell>
        </row>
        <row r="67025">
          <cell r="E67025" t="str">
            <v/>
          </cell>
        </row>
        <row r="67026">
          <cell r="E67026" t="str">
            <v/>
          </cell>
        </row>
        <row r="67027">
          <cell r="E67027" t="str">
            <v/>
          </cell>
        </row>
        <row r="67028">
          <cell r="E67028" t="str">
            <v/>
          </cell>
        </row>
        <row r="67029">
          <cell r="E67029" t="str">
            <v/>
          </cell>
        </row>
        <row r="67030">
          <cell r="E67030" t="str">
            <v>OJEU REF: 2016/S 243-443025</v>
          </cell>
        </row>
        <row r="67031">
          <cell r="E67031" t="str">
            <v/>
          </cell>
        </row>
        <row r="67032">
          <cell r="E67032" t="str">
            <v/>
          </cell>
        </row>
        <row r="67033">
          <cell r="E67033" t="str">
            <v>PRO001</v>
          </cell>
        </row>
        <row r="67034">
          <cell r="E67034" t="str">
            <v/>
          </cell>
        </row>
        <row r="67035">
          <cell r="E67035" t="str">
            <v/>
          </cell>
        </row>
        <row r="67036">
          <cell r="E67036" t="str">
            <v/>
          </cell>
        </row>
        <row r="67037">
          <cell r="E67037" t="str">
            <v>RASR01042021</v>
          </cell>
        </row>
        <row r="67038">
          <cell r="E67038" t="str">
            <v/>
          </cell>
        </row>
        <row r="67039">
          <cell r="E67039" t="str">
            <v>MK PRICE</v>
          </cell>
        </row>
        <row r="67040">
          <cell r="E67040" t="str">
            <v>3894345</v>
          </cell>
        </row>
        <row r="67041">
          <cell r="E67041" t="str">
            <v/>
          </cell>
        </row>
        <row r="67042">
          <cell r="E67042" t="str">
            <v/>
          </cell>
        </row>
        <row r="67043">
          <cell r="E67043" t="str">
            <v>PRO076</v>
          </cell>
        </row>
        <row r="67044">
          <cell r="E67044" t="str">
            <v/>
          </cell>
        </row>
        <row r="67045">
          <cell r="E67045" t="str">
            <v/>
          </cell>
        </row>
        <row r="67046">
          <cell r="E67046" t="str">
            <v/>
          </cell>
        </row>
        <row r="67047">
          <cell r="E67047" t="str">
            <v/>
          </cell>
        </row>
        <row r="67048">
          <cell r="E67048" t="str">
            <v/>
          </cell>
        </row>
        <row r="67049">
          <cell r="E67049" t="str">
            <v/>
          </cell>
        </row>
        <row r="67050">
          <cell r="E67050" t="str">
            <v/>
          </cell>
        </row>
        <row r="67051">
          <cell r="E67051" t="str">
            <v/>
          </cell>
        </row>
        <row r="67052">
          <cell r="E67052" t="str">
            <v/>
          </cell>
        </row>
        <row r="67053">
          <cell r="E67053" t="str">
            <v/>
          </cell>
        </row>
        <row r="67054">
          <cell r="E67054" t="str">
            <v/>
          </cell>
        </row>
        <row r="67055">
          <cell r="E67055" t="str">
            <v/>
          </cell>
        </row>
        <row r="67056">
          <cell r="E67056" t="str">
            <v/>
          </cell>
        </row>
        <row r="67057">
          <cell r="E67057" t="str">
            <v/>
          </cell>
        </row>
        <row r="67058">
          <cell r="E67058" t="str">
            <v/>
          </cell>
        </row>
        <row r="67059">
          <cell r="E67059" t="str">
            <v/>
          </cell>
        </row>
        <row r="67060">
          <cell r="E67060" t="str">
            <v/>
          </cell>
        </row>
        <row r="67061">
          <cell r="E67061" t="str">
            <v/>
          </cell>
        </row>
        <row r="67062">
          <cell r="E67062" t="str">
            <v/>
          </cell>
        </row>
        <row r="67063">
          <cell r="E67063" t="str">
            <v/>
          </cell>
        </row>
        <row r="67064">
          <cell r="E67064" t="str">
            <v/>
          </cell>
        </row>
        <row r="67065">
          <cell r="E67065" t="str">
            <v/>
          </cell>
        </row>
        <row r="67066">
          <cell r="E67066" t="str">
            <v/>
          </cell>
        </row>
        <row r="67067">
          <cell r="E67067" t="str">
            <v/>
          </cell>
        </row>
        <row r="67068">
          <cell r="E67068" t="str">
            <v/>
          </cell>
        </row>
        <row r="67069">
          <cell r="E67069" t="str">
            <v/>
          </cell>
        </row>
        <row r="67070">
          <cell r="E67070" t="str">
            <v/>
          </cell>
        </row>
        <row r="67071">
          <cell r="E67071" t="str">
            <v/>
          </cell>
        </row>
        <row r="67072">
          <cell r="E67072" t="str">
            <v/>
          </cell>
        </row>
        <row r="67073">
          <cell r="E67073" t="str">
            <v>SUP78</v>
          </cell>
        </row>
        <row r="67074">
          <cell r="E67074" t="str">
            <v/>
          </cell>
        </row>
        <row r="67075">
          <cell r="E67075" t="str">
            <v/>
          </cell>
        </row>
        <row r="67076">
          <cell r="E67076" t="str">
            <v/>
          </cell>
        </row>
        <row r="67077">
          <cell r="E67077" t="str">
            <v/>
          </cell>
        </row>
        <row r="67078">
          <cell r="E67078" t="str">
            <v/>
          </cell>
        </row>
        <row r="67079">
          <cell r="E67079" t="str">
            <v/>
          </cell>
        </row>
        <row r="67080">
          <cell r="E67080" t="str">
            <v/>
          </cell>
        </row>
        <row r="67081">
          <cell r="E67081" t="str">
            <v/>
          </cell>
        </row>
        <row r="67082">
          <cell r="E67082" t="str">
            <v/>
          </cell>
        </row>
        <row r="67083">
          <cell r="E67083" t="str">
            <v/>
          </cell>
        </row>
        <row r="67084">
          <cell r="E67084" t="str">
            <v/>
          </cell>
        </row>
        <row r="67085">
          <cell r="E67085" t="str">
            <v/>
          </cell>
        </row>
        <row r="67086">
          <cell r="E67086" t="str">
            <v>00159700-DEPUY-SCCL-R-CARDY</v>
          </cell>
        </row>
        <row r="67087">
          <cell r="E67087" t="str">
            <v>00159700-DEPUY-SCCL-R-CARDY</v>
          </cell>
        </row>
        <row r="67088">
          <cell r="E67088" t="str">
            <v>00159700-DEPUY-SCCL-R-CARDY</v>
          </cell>
        </row>
        <row r="67089">
          <cell r="E67089" t="str">
            <v>00159700-DEPUY-SCCL-R-CARDY</v>
          </cell>
        </row>
        <row r="67090">
          <cell r="E67090" t="str">
            <v>00159700-DEPUY-SCCL-R-CARDY</v>
          </cell>
        </row>
        <row r="67091">
          <cell r="E67091" t="str">
            <v>00159700-DEPUY-SCCL-R-CARDY</v>
          </cell>
        </row>
        <row r="67092">
          <cell r="E67092" t="str">
            <v>00159700-DEPUY-SCCL-R-CARDY</v>
          </cell>
        </row>
        <row r="67093">
          <cell r="E67093" t="str">
            <v>00159700-DEPUY-SCCL-R-CARDY</v>
          </cell>
        </row>
        <row r="67094">
          <cell r="E67094" t="str">
            <v>00159700-DEPUY-SCCL-R-CARDY</v>
          </cell>
        </row>
        <row r="67095">
          <cell r="E67095" t="str">
            <v>00159700-DEPUY-SCCL-R-CARDY</v>
          </cell>
        </row>
        <row r="67096">
          <cell r="E67096" t="str">
            <v/>
          </cell>
        </row>
        <row r="67097">
          <cell r="E67097" t="str">
            <v/>
          </cell>
        </row>
        <row r="67098">
          <cell r="E67098" t="str">
            <v>PRO076</v>
          </cell>
        </row>
        <row r="67099">
          <cell r="E67099" t="str">
            <v/>
          </cell>
        </row>
        <row r="67100">
          <cell r="E67100" t="str">
            <v>SUP24</v>
          </cell>
        </row>
        <row r="67101">
          <cell r="E67101" t="str">
            <v/>
          </cell>
        </row>
        <row r="67102">
          <cell r="E67102" t="str">
            <v/>
          </cell>
        </row>
        <row r="67103">
          <cell r="E67103" t="str">
            <v/>
          </cell>
        </row>
        <row r="67104">
          <cell r="E67104" t="str">
            <v/>
          </cell>
        </row>
        <row r="67105">
          <cell r="E67105" t="str">
            <v/>
          </cell>
        </row>
        <row r="67106">
          <cell r="E67106" t="str">
            <v/>
          </cell>
        </row>
        <row r="67107">
          <cell r="E67107" t="str">
            <v/>
          </cell>
        </row>
        <row r="67108">
          <cell r="E67108" t="str">
            <v/>
          </cell>
        </row>
        <row r="67109">
          <cell r="E67109" t="str">
            <v/>
          </cell>
        </row>
        <row r="67110">
          <cell r="E67110" t="str">
            <v/>
          </cell>
        </row>
        <row r="67111">
          <cell r="E67111" t="str">
            <v/>
          </cell>
        </row>
        <row r="67112">
          <cell r="E67112" t="str">
            <v/>
          </cell>
        </row>
        <row r="67113">
          <cell r="E67113" t="str">
            <v/>
          </cell>
        </row>
        <row r="67114">
          <cell r="E67114" t="str">
            <v/>
          </cell>
        </row>
        <row r="67115">
          <cell r="E67115" t="str">
            <v/>
          </cell>
        </row>
        <row r="67116">
          <cell r="E67116" t="str">
            <v/>
          </cell>
        </row>
        <row r="67117">
          <cell r="E67117" t="str">
            <v/>
          </cell>
        </row>
        <row r="67118">
          <cell r="E67118" t="str">
            <v/>
          </cell>
        </row>
        <row r="67119">
          <cell r="E67119" t="str">
            <v/>
          </cell>
        </row>
        <row r="67120">
          <cell r="E67120" t="str">
            <v/>
          </cell>
        </row>
        <row r="67121">
          <cell r="E67121" t="str">
            <v/>
          </cell>
        </row>
        <row r="67122">
          <cell r="E67122" t="str">
            <v/>
          </cell>
        </row>
        <row r="67123">
          <cell r="E67123" t="str">
            <v/>
          </cell>
        </row>
        <row r="67124">
          <cell r="E67124" t="str">
            <v/>
          </cell>
        </row>
        <row r="67125">
          <cell r="E67125" t="str">
            <v/>
          </cell>
        </row>
        <row r="67126">
          <cell r="E67126" t="str">
            <v/>
          </cell>
        </row>
        <row r="67127">
          <cell r="E67127" t="str">
            <v/>
          </cell>
        </row>
        <row r="67128">
          <cell r="E67128" t="str">
            <v/>
          </cell>
        </row>
        <row r="67129">
          <cell r="E67129" t="str">
            <v>00159700-DEPUY-SCCL-R-CARDY</v>
          </cell>
        </row>
        <row r="67130">
          <cell r="E67130" t="str">
            <v>00159700-DEPUY-SCCL-R-CARDY</v>
          </cell>
        </row>
        <row r="67131">
          <cell r="E67131" t="str">
            <v>RASR01042021</v>
          </cell>
        </row>
        <row r="67132">
          <cell r="E67132" t="str">
            <v>RASR01042021</v>
          </cell>
        </row>
        <row r="67133">
          <cell r="E67133" t="str">
            <v>RASR01042021</v>
          </cell>
        </row>
        <row r="67134">
          <cell r="E67134" t="str">
            <v/>
          </cell>
        </row>
        <row r="67135">
          <cell r="E67135" t="str">
            <v/>
          </cell>
        </row>
        <row r="67136">
          <cell r="E67136" t="str">
            <v/>
          </cell>
        </row>
        <row r="67137">
          <cell r="E67137" t="str">
            <v/>
          </cell>
        </row>
        <row r="67138">
          <cell r="E67138" t="str">
            <v/>
          </cell>
        </row>
        <row r="67139">
          <cell r="E67139" t="str">
            <v/>
          </cell>
        </row>
        <row r="67140">
          <cell r="E67140" t="str">
            <v>300000062832269-MAIT JTOS22</v>
          </cell>
        </row>
        <row r="67141">
          <cell r="E67141" t="str">
            <v>300000062832269-MAIT JTOS22</v>
          </cell>
        </row>
        <row r="67142">
          <cell r="E67142" t="str">
            <v/>
          </cell>
        </row>
        <row r="67143">
          <cell r="E67143" t="str">
            <v/>
          </cell>
        </row>
        <row r="67144">
          <cell r="E67144" t="str">
            <v/>
          </cell>
        </row>
        <row r="67145">
          <cell r="E67145" t="str">
            <v/>
          </cell>
        </row>
        <row r="67146">
          <cell r="E67146" t="str">
            <v/>
          </cell>
        </row>
        <row r="67147">
          <cell r="E67147" t="str">
            <v/>
          </cell>
        </row>
        <row r="67148">
          <cell r="E67148" t="str">
            <v/>
          </cell>
        </row>
        <row r="67149">
          <cell r="E67149" t="str">
            <v/>
          </cell>
        </row>
        <row r="67150">
          <cell r="E67150" t="str">
            <v/>
          </cell>
        </row>
        <row r="67151">
          <cell r="E67151" t="str">
            <v/>
          </cell>
        </row>
        <row r="67152">
          <cell r="E67152" t="str">
            <v/>
          </cell>
        </row>
        <row r="67153">
          <cell r="E67153" t="str">
            <v/>
          </cell>
        </row>
        <row r="67154">
          <cell r="E67154" t="str">
            <v/>
          </cell>
        </row>
        <row r="67155">
          <cell r="E67155" t="str">
            <v/>
          </cell>
        </row>
        <row r="67156">
          <cell r="E67156" t="str">
            <v/>
          </cell>
        </row>
        <row r="67157">
          <cell r="E67157" t="str">
            <v/>
          </cell>
        </row>
        <row r="67158">
          <cell r="E67158" t="str">
            <v/>
          </cell>
        </row>
        <row r="67159">
          <cell r="E67159" t="str">
            <v/>
          </cell>
        </row>
        <row r="67160">
          <cell r="E67160" t="str">
            <v/>
          </cell>
        </row>
        <row r="67161">
          <cell r="E67161" t="str">
            <v/>
          </cell>
        </row>
        <row r="67162">
          <cell r="E67162" t="str">
            <v/>
          </cell>
        </row>
        <row r="67163">
          <cell r="E67163" t="str">
            <v/>
          </cell>
        </row>
        <row r="67164">
          <cell r="E67164" t="str">
            <v/>
          </cell>
        </row>
        <row r="67165">
          <cell r="E67165" t="str">
            <v/>
          </cell>
        </row>
        <row r="67166">
          <cell r="E67166" t="str">
            <v/>
          </cell>
        </row>
        <row r="67167">
          <cell r="E67167" t="str">
            <v/>
          </cell>
        </row>
        <row r="67168">
          <cell r="E67168" t="str">
            <v/>
          </cell>
        </row>
        <row r="67169">
          <cell r="E67169" t="str">
            <v/>
          </cell>
        </row>
        <row r="67170">
          <cell r="E67170" t="str">
            <v/>
          </cell>
        </row>
        <row r="67171">
          <cell r="E67171" t="str">
            <v/>
          </cell>
        </row>
        <row r="67172">
          <cell r="E67172" t="str">
            <v/>
          </cell>
        </row>
        <row r="67173">
          <cell r="E67173" t="str">
            <v/>
          </cell>
        </row>
        <row r="67174">
          <cell r="E67174" t="str">
            <v/>
          </cell>
        </row>
        <row r="67175">
          <cell r="E67175" t="str">
            <v/>
          </cell>
        </row>
        <row r="67176">
          <cell r="E67176" t="str">
            <v/>
          </cell>
        </row>
        <row r="67177">
          <cell r="E67177" t="str">
            <v/>
          </cell>
        </row>
        <row r="67178">
          <cell r="E67178" t="str">
            <v/>
          </cell>
        </row>
        <row r="67179">
          <cell r="E67179" t="str">
            <v/>
          </cell>
        </row>
        <row r="67180">
          <cell r="E67180" t="str">
            <v/>
          </cell>
        </row>
        <row r="67181">
          <cell r="E67181" t="str">
            <v/>
          </cell>
        </row>
        <row r="67182">
          <cell r="E67182" t="str">
            <v/>
          </cell>
        </row>
        <row r="67183">
          <cell r="E67183" t="str">
            <v/>
          </cell>
        </row>
        <row r="67184">
          <cell r="E67184" t="str">
            <v/>
          </cell>
        </row>
        <row r="67185">
          <cell r="E67185" t="str">
            <v/>
          </cell>
        </row>
        <row r="67186">
          <cell r="E67186" t="str">
            <v/>
          </cell>
        </row>
        <row r="67187">
          <cell r="E67187" t="str">
            <v/>
          </cell>
        </row>
        <row r="67188">
          <cell r="E67188" t="str">
            <v/>
          </cell>
        </row>
        <row r="67189">
          <cell r="E67189" t="str">
            <v/>
          </cell>
        </row>
        <row r="67190">
          <cell r="E67190" t="str">
            <v>SUP27</v>
          </cell>
        </row>
        <row r="67191">
          <cell r="E67191" t="str">
            <v>SUP27</v>
          </cell>
        </row>
        <row r="67192">
          <cell r="E67192" t="str">
            <v/>
          </cell>
        </row>
        <row r="67193">
          <cell r="E67193" t="str">
            <v/>
          </cell>
        </row>
        <row r="67194">
          <cell r="E67194" t="str">
            <v/>
          </cell>
        </row>
        <row r="67195">
          <cell r="E67195" t="str">
            <v/>
          </cell>
        </row>
        <row r="67196">
          <cell r="E67196" t="str">
            <v/>
          </cell>
        </row>
        <row r="67197">
          <cell r="E67197" t="str">
            <v/>
          </cell>
        </row>
        <row r="67198">
          <cell r="E67198" t="str">
            <v/>
          </cell>
        </row>
        <row r="67199">
          <cell r="E67199" t="str">
            <v/>
          </cell>
        </row>
        <row r="67200">
          <cell r="E67200" t="str">
            <v/>
          </cell>
        </row>
        <row r="67201">
          <cell r="E67201" t="str">
            <v/>
          </cell>
        </row>
        <row r="67202">
          <cell r="E67202" t="str">
            <v/>
          </cell>
        </row>
        <row r="67203">
          <cell r="E67203" t="str">
            <v/>
          </cell>
        </row>
        <row r="67204">
          <cell r="E67204" t="str">
            <v/>
          </cell>
        </row>
        <row r="67205">
          <cell r="E67205" t="str">
            <v/>
          </cell>
        </row>
        <row r="67206">
          <cell r="E67206" t="str">
            <v/>
          </cell>
        </row>
        <row r="67207">
          <cell r="E67207" t="str">
            <v/>
          </cell>
        </row>
        <row r="67208">
          <cell r="E67208" t="str">
            <v/>
          </cell>
        </row>
        <row r="67209">
          <cell r="E67209" t="str">
            <v/>
          </cell>
        </row>
        <row r="67210">
          <cell r="E67210" t="str">
            <v/>
          </cell>
        </row>
        <row r="67211">
          <cell r="E67211" t="str">
            <v/>
          </cell>
        </row>
        <row r="67212">
          <cell r="E67212" t="str">
            <v/>
          </cell>
        </row>
        <row r="67213">
          <cell r="E67213" t="str">
            <v/>
          </cell>
        </row>
        <row r="67214">
          <cell r="E67214" t="str">
            <v/>
          </cell>
        </row>
        <row r="67215">
          <cell r="E67215" t="str">
            <v/>
          </cell>
        </row>
        <row r="67216">
          <cell r="E67216" t="str">
            <v/>
          </cell>
        </row>
        <row r="67217">
          <cell r="E67217" t="str">
            <v/>
          </cell>
        </row>
        <row r="67218">
          <cell r="E67218" t="str">
            <v/>
          </cell>
        </row>
        <row r="67219">
          <cell r="E67219" t="str">
            <v/>
          </cell>
        </row>
        <row r="67220">
          <cell r="E67220" t="str">
            <v/>
          </cell>
        </row>
        <row r="67221">
          <cell r="E67221" t="str">
            <v/>
          </cell>
        </row>
        <row r="67222">
          <cell r="E67222" t="str">
            <v/>
          </cell>
        </row>
        <row r="67223">
          <cell r="E67223" t="str">
            <v/>
          </cell>
        </row>
        <row r="67224">
          <cell r="E67224" t="str">
            <v/>
          </cell>
        </row>
        <row r="67225">
          <cell r="E67225" t="str">
            <v>OJEU REF: 2016/S 243-443025</v>
          </cell>
        </row>
        <row r="67226">
          <cell r="E67226" t="str">
            <v>PRO001</v>
          </cell>
        </row>
        <row r="67227">
          <cell r="E67227" t="str">
            <v/>
          </cell>
        </row>
        <row r="67228">
          <cell r="E67228" t="str">
            <v/>
          </cell>
        </row>
        <row r="67229">
          <cell r="E67229" t="str">
            <v/>
          </cell>
        </row>
        <row r="67230">
          <cell r="E67230" t="str">
            <v/>
          </cell>
        </row>
        <row r="67231">
          <cell r="E67231" t="str">
            <v/>
          </cell>
        </row>
        <row r="67232">
          <cell r="E67232" t="str">
            <v>OJEU REF: 2016/S 243-443025</v>
          </cell>
        </row>
        <row r="67233">
          <cell r="E67233" t="str">
            <v>OJEU REF: 2016/S 243-443025</v>
          </cell>
        </row>
        <row r="67234">
          <cell r="E67234" t="str">
            <v>OJEU REF: 2016/S 243-443025</v>
          </cell>
        </row>
        <row r="67235">
          <cell r="E67235" t="str">
            <v>OJEU REF: 2016/S 243-443025</v>
          </cell>
        </row>
        <row r="67236">
          <cell r="E67236" t="str">
            <v>OJEU REF: 2016/S 243-443025</v>
          </cell>
        </row>
        <row r="67237">
          <cell r="E67237" t="str">
            <v>PRO075</v>
          </cell>
        </row>
        <row r="67238">
          <cell r="E67238" t="str">
            <v/>
          </cell>
        </row>
        <row r="67239">
          <cell r="E67239" t="str">
            <v/>
          </cell>
        </row>
        <row r="67240">
          <cell r="E67240" t="str">
            <v/>
          </cell>
        </row>
        <row r="67241">
          <cell r="E67241" t="str">
            <v/>
          </cell>
        </row>
        <row r="67242">
          <cell r="E67242" t="str">
            <v/>
          </cell>
        </row>
        <row r="67243">
          <cell r="E67243" t="str">
            <v/>
          </cell>
        </row>
        <row r="67244">
          <cell r="E67244" t="str">
            <v/>
          </cell>
        </row>
        <row r="67245">
          <cell r="E67245" t="str">
            <v>SUP20</v>
          </cell>
        </row>
        <row r="67246">
          <cell r="E67246" t="str">
            <v/>
          </cell>
        </row>
        <row r="67247">
          <cell r="E67247" t="str">
            <v/>
          </cell>
        </row>
        <row r="67248">
          <cell r="E67248" t="str">
            <v/>
          </cell>
        </row>
        <row r="67249">
          <cell r="E67249" t="str">
            <v/>
          </cell>
        </row>
        <row r="67250">
          <cell r="E67250" t="str">
            <v>3894345</v>
          </cell>
        </row>
        <row r="67251">
          <cell r="E67251" t="str">
            <v>3894345</v>
          </cell>
        </row>
        <row r="67252">
          <cell r="E67252" t="str">
            <v/>
          </cell>
        </row>
        <row r="67253">
          <cell r="E67253" t="str">
            <v/>
          </cell>
        </row>
        <row r="67254">
          <cell r="E67254" t="str">
            <v/>
          </cell>
        </row>
        <row r="67255">
          <cell r="E67255" t="str">
            <v/>
          </cell>
        </row>
        <row r="67256">
          <cell r="E67256" t="str">
            <v/>
          </cell>
        </row>
        <row r="67257">
          <cell r="E67257" t="str">
            <v/>
          </cell>
        </row>
        <row r="67258">
          <cell r="E67258" t="str">
            <v/>
          </cell>
        </row>
        <row r="67259">
          <cell r="E67259" t="str">
            <v/>
          </cell>
        </row>
        <row r="67260">
          <cell r="E67260" t="str">
            <v>QUO/361201</v>
          </cell>
        </row>
        <row r="67261">
          <cell r="E67261" t="str">
            <v/>
          </cell>
        </row>
        <row r="67262">
          <cell r="E67262" t="str">
            <v/>
          </cell>
        </row>
        <row r="67263">
          <cell r="E67263" t="str">
            <v/>
          </cell>
        </row>
        <row r="67264">
          <cell r="E67264" t="str">
            <v/>
          </cell>
        </row>
        <row r="67265">
          <cell r="E67265" t="str">
            <v/>
          </cell>
        </row>
        <row r="67266">
          <cell r="E67266" t="str">
            <v/>
          </cell>
        </row>
        <row r="67267">
          <cell r="E67267" t="str">
            <v/>
          </cell>
        </row>
        <row r="67268">
          <cell r="E67268" t="str">
            <v>10001766</v>
          </cell>
        </row>
        <row r="67269">
          <cell r="E67269" t="str">
            <v>10001766</v>
          </cell>
        </row>
        <row r="67270">
          <cell r="E67270" t="str">
            <v>10001766</v>
          </cell>
        </row>
        <row r="67271">
          <cell r="E67271" t="str">
            <v/>
          </cell>
        </row>
        <row r="67272">
          <cell r="E67272" t="str">
            <v>SUP28</v>
          </cell>
        </row>
        <row r="67273">
          <cell r="E67273" t="str">
            <v/>
          </cell>
        </row>
        <row r="67274">
          <cell r="E67274" t="str">
            <v/>
          </cell>
        </row>
        <row r="67275">
          <cell r="E67275" t="str">
            <v/>
          </cell>
        </row>
        <row r="67276">
          <cell r="E67276" t="str">
            <v>SUP28</v>
          </cell>
        </row>
        <row r="67277">
          <cell r="E67277" t="str">
            <v>QA670624</v>
          </cell>
        </row>
        <row r="67278">
          <cell r="E67278" t="str">
            <v/>
          </cell>
        </row>
        <row r="67279">
          <cell r="E67279" t="str">
            <v/>
          </cell>
        </row>
        <row r="67280">
          <cell r="E67280" t="str">
            <v/>
          </cell>
        </row>
        <row r="67281">
          <cell r="E67281" t="str">
            <v/>
          </cell>
        </row>
        <row r="67282">
          <cell r="E67282" t="str">
            <v/>
          </cell>
        </row>
        <row r="67283">
          <cell r="E67283" t="str">
            <v/>
          </cell>
        </row>
        <row r="67284">
          <cell r="E67284" t="str">
            <v/>
          </cell>
        </row>
        <row r="67285">
          <cell r="E67285" t="str">
            <v/>
          </cell>
        </row>
        <row r="67286">
          <cell r="E67286" t="str">
            <v/>
          </cell>
        </row>
        <row r="67287">
          <cell r="E67287" t="str">
            <v/>
          </cell>
        </row>
        <row r="67288">
          <cell r="E67288" t="str">
            <v/>
          </cell>
        </row>
        <row r="67289">
          <cell r="E67289" t="str">
            <v/>
          </cell>
        </row>
        <row r="67290">
          <cell r="E67290" t="str">
            <v/>
          </cell>
        </row>
        <row r="67291">
          <cell r="E67291" t="str">
            <v/>
          </cell>
        </row>
        <row r="67292">
          <cell r="E67292" t="str">
            <v/>
          </cell>
        </row>
        <row r="67293">
          <cell r="E67293" t="str">
            <v/>
          </cell>
        </row>
        <row r="67294">
          <cell r="E67294" t="str">
            <v/>
          </cell>
        </row>
        <row r="67295">
          <cell r="E67295" t="str">
            <v/>
          </cell>
        </row>
        <row r="67296">
          <cell r="E67296" t="str">
            <v>SUP33</v>
          </cell>
        </row>
        <row r="67297">
          <cell r="E67297" t="str">
            <v/>
          </cell>
        </row>
        <row r="67298">
          <cell r="E67298" t="str">
            <v/>
          </cell>
        </row>
        <row r="67299">
          <cell r="E67299" t="str">
            <v/>
          </cell>
        </row>
        <row r="67300">
          <cell r="E67300" t="str">
            <v/>
          </cell>
        </row>
        <row r="67301">
          <cell r="E67301" t="str">
            <v/>
          </cell>
        </row>
        <row r="67302">
          <cell r="E67302" t="str">
            <v/>
          </cell>
        </row>
        <row r="67303">
          <cell r="E67303" t="str">
            <v/>
          </cell>
        </row>
        <row r="67304">
          <cell r="E67304" t="str">
            <v/>
          </cell>
        </row>
        <row r="67305">
          <cell r="E67305" t="str">
            <v/>
          </cell>
        </row>
        <row r="67306">
          <cell r="E67306" t="str">
            <v/>
          </cell>
        </row>
        <row r="67307">
          <cell r="E67307" t="str">
            <v/>
          </cell>
        </row>
        <row r="67308">
          <cell r="E67308" t="str">
            <v/>
          </cell>
        </row>
        <row r="67309">
          <cell r="E67309" t="str">
            <v/>
          </cell>
        </row>
        <row r="67310">
          <cell r="E67310" t="str">
            <v/>
          </cell>
        </row>
        <row r="67311">
          <cell r="E67311" t="str">
            <v/>
          </cell>
        </row>
        <row r="67312">
          <cell r="E67312" t="str">
            <v/>
          </cell>
        </row>
        <row r="67313">
          <cell r="E67313" t="str">
            <v/>
          </cell>
        </row>
        <row r="67314">
          <cell r="E67314" t="str">
            <v>SUP78</v>
          </cell>
        </row>
        <row r="67315">
          <cell r="E67315" t="str">
            <v>SUP78</v>
          </cell>
        </row>
        <row r="67316">
          <cell r="E67316" t="str">
            <v/>
          </cell>
        </row>
        <row r="67317">
          <cell r="E67317" t="str">
            <v/>
          </cell>
        </row>
        <row r="67318">
          <cell r="E67318" t="str">
            <v/>
          </cell>
        </row>
        <row r="67319">
          <cell r="E67319" t="str">
            <v/>
          </cell>
        </row>
        <row r="67320">
          <cell r="E67320" t="str">
            <v/>
          </cell>
        </row>
        <row r="67321">
          <cell r="E67321" t="str">
            <v/>
          </cell>
        </row>
        <row r="67322">
          <cell r="E67322" t="str">
            <v/>
          </cell>
        </row>
        <row r="67323">
          <cell r="E67323" t="str">
            <v/>
          </cell>
        </row>
        <row r="67324">
          <cell r="E67324" t="str">
            <v/>
          </cell>
        </row>
        <row r="67325">
          <cell r="E67325" t="str">
            <v/>
          </cell>
        </row>
        <row r="67326">
          <cell r="E67326" t="str">
            <v/>
          </cell>
        </row>
        <row r="67327">
          <cell r="E67327" t="str">
            <v/>
          </cell>
        </row>
        <row r="67328">
          <cell r="E67328" t="str">
            <v/>
          </cell>
        </row>
        <row r="67329">
          <cell r="E67329" t="str">
            <v/>
          </cell>
        </row>
        <row r="67330">
          <cell r="E67330" t="str">
            <v/>
          </cell>
        </row>
        <row r="67331">
          <cell r="E67331" t="str">
            <v/>
          </cell>
        </row>
        <row r="67332">
          <cell r="E67332" t="str">
            <v/>
          </cell>
        </row>
        <row r="67333">
          <cell r="E67333" t="str">
            <v/>
          </cell>
        </row>
        <row r="67334">
          <cell r="E67334" t="str">
            <v/>
          </cell>
        </row>
        <row r="67335">
          <cell r="E67335" t="str">
            <v/>
          </cell>
        </row>
        <row r="67336">
          <cell r="E67336" t="str">
            <v/>
          </cell>
        </row>
        <row r="67337">
          <cell r="E67337" t="str">
            <v/>
          </cell>
        </row>
        <row r="67338">
          <cell r="E67338" t="str">
            <v/>
          </cell>
        </row>
        <row r="67339">
          <cell r="E67339" t="str">
            <v/>
          </cell>
        </row>
        <row r="67340">
          <cell r="E67340" t="str">
            <v/>
          </cell>
        </row>
        <row r="67341">
          <cell r="E67341" t="str">
            <v/>
          </cell>
        </row>
        <row r="67342">
          <cell r="E67342" t="str">
            <v/>
          </cell>
        </row>
        <row r="67343">
          <cell r="E67343" t="str">
            <v/>
          </cell>
        </row>
        <row r="67344">
          <cell r="E67344" t="str">
            <v/>
          </cell>
        </row>
        <row r="67345">
          <cell r="E67345" t="str">
            <v/>
          </cell>
        </row>
        <row r="67346">
          <cell r="E67346" t="str">
            <v/>
          </cell>
        </row>
        <row r="67347">
          <cell r="E67347" t="str">
            <v/>
          </cell>
        </row>
        <row r="67348">
          <cell r="E67348" t="str">
            <v/>
          </cell>
        </row>
        <row r="67349">
          <cell r="E67349" t="str">
            <v/>
          </cell>
        </row>
        <row r="67350">
          <cell r="E67350" t="str">
            <v/>
          </cell>
        </row>
        <row r="67351">
          <cell r="E67351" t="str">
            <v>QA672189</v>
          </cell>
        </row>
        <row r="67352">
          <cell r="E67352" t="str">
            <v/>
          </cell>
        </row>
        <row r="67353">
          <cell r="E67353" t="str">
            <v/>
          </cell>
        </row>
        <row r="67354">
          <cell r="E67354" t="str">
            <v/>
          </cell>
        </row>
        <row r="67355">
          <cell r="E67355" t="str">
            <v>SUP27</v>
          </cell>
        </row>
        <row r="67356">
          <cell r="E67356" t="str">
            <v/>
          </cell>
        </row>
        <row r="67357">
          <cell r="E67357" t="str">
            <v/>
          </cell>
        </row>
        <row r="67358">
          <cell r="E67358" t="str">
            <v/>
          </cell>
        </row>
        <row r="67359">
          <cell r="E67359" t="str">
            <v/>
          </cell>
        </row>
        <row r="67360">
          <cell r="E67360" t="str">
            <v/>
          </cell>
        </row>
        <row r="67361">
          <cell r="E67361" t="str">
            <v/>
          </cell>
        </row>
        <row r="67362">
          <cell r="E67362" t="str">
            <v/>
          </cell>
        </row>
        <row r="67363">
          <cell r="E67363" t="str">
            <v/>
          </cell>
        </row>
        <row r="67364">
          <cell r="E67364" t="str">
            <v/>
          </cell>
        </row>
        <row r="67365">
          <cell r="E67365" t="str">
            <v/>
          </cell>
        </row>
        <row r="67366">
          <cell r="E67366" t="str">
            <v/>
          </cell>
        </row>
        <row r="67367">
          <cell r="E67367" t="str">
            <v/>
          </cell>
        </row>
        <row r="67368">
          <cell r="E67368" t="str">
            <v/>
          </cell>
        </row>
        <row r="67369">
          <cell r="E67369" t="str">
            <v/>
          </cell>
        </row>
        <row r="67370">
          <cell r="E67370" t="str">
            <v/>
          </cell>
        </row>
        <row r="67371">
          <cell r="E67371" t="str">
            <v/>
          </cell>
        </row>
        <row r="67372">
          <cell r="E67372" t="str">
            <v/>
          </cell>
        </row>
        <row r="67373">
          <cell r="E67373" t="str">
            <v>SUP22</v>
          </cell>
        </row>
        <row r="67374">
          <cell r="E67374" t="str">
            <v>SUP22</v>
          </cell>
        </row>
        <row r="67375">
          <cell r="E67375" t="str">
            <v/>
          </cell>
        </row>
        <row r="67376">
          <cell r="E67376" t="str">
            <v/>
          </cell>
        </row>
        <row r="67377">
          <cell r="E67377" t="str">
            <v/>
          </cell>
        </row>
        <row r="67378">
          <cell r="E67378" t="str">
            <v/>
          </cell>
        </row>
        <row r="67379">
          <cell r="E67379" t="str">
            <v/>
          </cell>
        </row>
        <row r="67380">
          <cell r="E67380" t="str">
            <v/>
          </cell>
        </row>
        <row r="67381">
          <cell r="E67381" t="str">
            <v/>
          </cell>
        </row>
        <row r="67382">
          <cell r="E67382" t="str">
            <v/>
          </cell>
        </row>
        <row r="67383">
          <cell r="E67383" t="str">
            <v/>
          </cell>
        </row>
        <row r="67384">
          <cell r="E67384" t="str">
            <v/>
          </cell>
        </row>
        <row r="67385">
          <cell r="E67385" t="str">
            <v/>
          </cell>
        </row>
        <row r="67386">
          <cell r="E67386" t="str">
            <v/>
          </cell>
        </row>
        <row r="67387">
          <cell r="E67387" t="str">
            <v/>
          </cell>
        </row>
        <row r="67388">
          <cell r="E67388" t="str">
            <v/>
          </cell>
        </row>
        <row r="67389">
          <cell r="E67389" t="str">
            <v/>
          </cell>
        </row>
        <row r="67390">
          <cell r="E67390" t="str">
            <v/>
          </cell>
        </row>
        <row r="67391">
          <cell r="E67391" t="str">
            <v/>
          </cell>
        </row>
        <row r="67392">
          <cell r="E67392" t="str">
            <v/>
          </cell>
        </row>
        <row r="67393">
          <cell r="E67393" t="str">
            <v/>
          </cell>
        </row>
        <row r="67394">
          <cell r="E67394" t="str">
            <v/>
          </cell>
        </row>
        <row r="67395">
          <cell r="E67395" t="str">
            <v/>
          </cell>
        </row>
        <row r="67396">
          <cell r="E67396" t="str">
            <v/>
          </cell>
        </row>
        <row r="67397">
          <cell r="E67397" t="str">
            <v/>
          </cell>
        </row>
        <row r="67398">
          <cell r="E67398" t="str">
            <v/>
          </cell>
        </row>
        <row r="67399">
          <cell r="E67399" t="str">
            <v/>
          </cell>
        </row>
        <row r="67400">
          <cell r="E67400" t="str">
            <v/>
          </cell>
        </row>
        <row r="67401">
          <cell r="E67401" t="str">
            <v/>
          </cell>
        </row>
        <row r="67402">
          <cell r="E67402" t="str">
            <v/>
          </cell>
        </row>
        <row r="67403">
          <cell r="E67403" t="str">
            <v/>
          </cell>
        </row>
        <row r="67404">
          <cell r="E67404" t="str">
            <v/>
          </cell>
        </row>
        <row r="67405">
          <cell r="E67405" t="str">
            <v/>
          </cell>
        </row>
        <row r="67406">
          <cell r="E67406" t="str">
            <v/>
          </cell>
        </row>
        <row r="67407">
          <cell r="E67407" t="str">
            <v/>
          </cell>
        </row>
        <row r="67408">
          <cell r="E67408" t="str">
            <v/>
          </cell>
        </row>
        <row r="67409">
          <cell r="E67409" t="str">
            <v/>
          </cell>
        </row>
        <row r="67410">
          <cell r="E67410" t="str">
            <v/>
          </cell>
        </row>
        <row r="67411">
          <cell r="E67411" t="str">
            <v/>
          </cell>
        </row>
        <row r="67412">
          <cell r="E67412" t="str">
            <v/>
          </cell>
        </row>
        <row r="67413">
          <cell r="E67413" t="str">
            <v>SUP87</v>
          </cell>
        </row>
        <row r="67414">
          <cell r="E67414" t="str">
            <v>SUP87</v>
          </cell>
        </row>
        <row r="67415">
          <cell r="E67415" t="str">
            <v/>
          </cell>
        </row>
        <row r="67416">
          <cell r="E67416" t="str">
            <v/>
          </cell>
        </row>
        <row r="67417">
          <cell r="E67417" t="str">
            <v/>
          </cell>
        </row>
        <row r="67418">
          <cell r="E67418" t="str">
            <v/>
          </cell>
        </row>
        <row r="67419">
          <cell r="E67419" t="str">
            <v/>
          </cell>
        </row>
        <row r="67420">
          <cell r="E67420" t="str">
            <v/>
          </cell>
        </row>
        <row r="67421">
          <cell r="E67421" t="str">
            <v>30794</v>
          </cell>
        </row>
        <row r="67422">
          <cell r="E67422" t="str">
            <v>30794</v>
          </cell>
        </row>
        <row r="67423">
          <cell r="E67423" t="str">
            <v/>
          </cell>
        </row>
        <row r="67424">
          <cell r="E67424" t="str">
            <v/>
          </cell>
        </row>
        <row r="67425">
          <cell r="E67425" t="str">
            <v/>
          </cell>
        </row>
        <row r="67426">
          <cell r="E67426" t="str">
            <v/>
          </cell>
        </row>
        <row r="67427">
          <cell r="E67427" t="str">
            <v>SUP32</v>
          </cell>
        </row>
        <row r="67428">
          <cell r="E67428" t="str">
            <v>SUP32</v>
          </cell>
        </row>
        <row r="67429">
          <cell r="E67429" t="str">
            <v>SUP32</v>
          </cell>
        </row>
        <row r="67430">
          <cell r="E67430" t="str">
            <v>SUP32</v>
          </cell>
        </row>
        <row r="67431">
          <cell r="E67431" t="str">
            <v>SUP32</v>
          </cell>
        </row>
        <row r="67432">
          <cell r="E67432" t="str">
            <v>SUP32</v>
          </cell>
        </row>
        <row r="67433">
          <cell r="E67433" t="str">
            <v/>
          </cell>
        </row>
        <row r="67434">
          <cell r="E67434" t="str">
            <v/>
          </cell>
        </row>
        <row r="67435">
          <cell r="E67435" t="str">
            <v/>
          </cell>
        </row>
        <row r="67436">
          <cell r="E67436" t="str">
            <v>SUP78</v>
          </cell>
        </row>
        <row r="67437">
          <cell r="E67437" t="str">
            <v>SUP78</v>
          </cell>
        </row>
        <row r="67438">
          <cell r="E67438" t="str">
            <v>SUP78</v>
          </cell>
        </row>
        <row r="67439">
          <cell r="E67439" t="str">
            <v>SUP78</v>
          </cell>
        </row>
        <row r="67440">
          <cell r="E67440" t="str">
            <v>SUP28</v>
          </cell>
        </row>
        <row r="67441">
          <cell r="E67441" t="str">
            <v/>
          </cell>
        </row>
        <row r="67442">
          <cell r="E67442" t="str">
            <v/>
          </cell>
        </row>
        <row r="67443">
          <cell r="E67443" t="str">
            <v/>
          </cell>
        </row>
        <row r="67444">
          <cell r="E67444" t="str">
            <v/>
          </cell>
        </row>
        <row r="67445">
          <cell r="E67445" t="str">
            <v/>
          </cell>
        </row>
        <row r="67446">
          <cell r="E67446" t="str">
            <v/>
          </cell>
        </row>
        <row r="67447">
          <cell r="E67447" t="str">
            <v/>
          </cell>
        </row>
        <row r="67448">
          <cell r="E67448" t="str">
            <v/>
          </cell>
        </row>
        <row r="67449">
          <cell r="E67449" t="str">
            <v/>
          </cell>
        </row>
        <row r="67450">
          <cell r="E67450" t="str">
            <v/>
          </cell>
        </row>
        <row r="67451">
          <cell r="E67451" t="str">
            <v/>
          </cell>
        </row>
        <row r="67452">
          <cell r="E67452" t="str">
            <v/>
          </cell>
        </row>
        <row r="67453">
          <cell r="E67453" t="str">
            <v/>
          </cell>
        </row>
        <row r="67454">
          <cell r="E67454" t="str">
            <v/>
          </cell>
        </row>
        <row r="67455">
          <cell r="E67455" t="str">
            <v/>
          </cell>
        </row>
        <row r="67456">
          <cell r="E67456" t="str">
            <v/>
          </cell>
        </row>
        <row r="67457">
          <cell r="E67457" t="str">
            <v/>
          </cell>
        </row>
        <row r="67458">
          <cell r="E67458" t="str">
            <v/>
          </cell>
        </row>
        <row r="67459">
          <cell r="E67459" t="str">
            <v/>
          </cell>
        </row>
        <row r="67460">
          <cell r="E67460" t="str">
            <v/>
          </cell>
        </row>
        <row r="67461">
          <cell r="E67461" t="str">
            <v/>
          </cell>
        </row>
        <row r="67462">
          <cell r="E67462" t="str">
            <v/>
          </cell>
        </row>
        <row r="67463">
          <cell r="E67463" t="str">
            <v/>
          </cell>
        </row>
        <row r="67464">
          <cell r="E67464" t="str">
            <v/>
          </cell>
        </row>
        <row r="67465">
          <cell r="E67465" t="str">
            <v/>
          </cell>
        </row>
        <row r="67466">
          <cell r="E67466" t="str">
            <v/>
          </cell>
        </row>
        <row r="67467">
          <cell r="E67467" t="str">
            <v/>
          </cell>
        </row>
        <row r="67468">
          <cell r="E67468" t="str">
            <v/>
          </cell>
        </row>
        <row r="67469">
          <cell r="E67469" t="str">
            <v/>
          </cell>
        </row>
        <row r="67470">
          <cell r="E67470" t="str">
            <v/>
          </cell>
        </row>
        <row r="67471">
          <cell r="E67471" t="str">
            <v/>
          </cell>
        </row>
        <row r="67472">
          <cell r="E67472" t="str">
            <v/>
          </cell>
        </row>
        <row r="67473">
          <cell r="E67473" t="str">
            <v/>
          </cell>
        </row>
        <row r="67474">
          <cell r="E67474" t="str">
            <v>OJEU REF: 2016/S 243-443025</v>
          </cell>
        </row>
        <row r="67475">
          <cell r="E67475" t="str">
            <v>OJEU REF: 2016/S 243-443025</v>
          </cell>
        </row>
        <row r="67476">
          <cell r="E67476" t="str">
            <v/>
          </cell>
        </row>
        <row r="67477">
          <cell r="E67477" t="str">
            <v/>
          </cell>
        </row>
        <row r="67478">
          <cell r="E67478" t="str">
            <v>1ST-MOBILITY-DT-181121</v>
          </cell>
        </row>
        <row r="67479">
          <cell r="E67479" t="str">
            <v/>
          </cell>
        </row>
        <row r="67480">
          <cell r="E67480" t="str">
            <v/>
          </cell>
        </row>
        <row r="67481">
          <cell r="E67481" t="str">
            <v/>
          </cell>
        </row>
        <row r="67482">
          <cell r="E67482" t="str">
            <v/>
          </cell>
        </row>
        <row r="67483">
          <cell r="E67483" t="str">
            <v/>
          </cell>
        </row>
        <row r="67484">
          <cell r="E67484" t="str">
            <v/>
          </cell>
        </row>
        <row r="67485">
          <cell r="E67485" t="str">
            <v/>
          </cell>
        </row>
        <row r="67486">
          <cell r="E67486" t="str">
            <v/>
          </cell>
        </row>
        <row r="67487">
          <cell r="E67487" t="str">
            <v/>
          </cell>
        </row>
        <row r="67488">
          <cell r="E67488" t="str">
            <v/>
          </cell>
        </row>
        <row r="67489">
          <cell r="E67489" t="str">
            <v/>
          </cell>
        </row>
        <row r="67490">
          <cell r="E67490" t="str">
            <v/>
          </cell>
        </row>
        <row r="67491">
          <cell r="E67491" t="str">
            <v/>
          </cell>
        </row>
        <row r="67492">
          <cell r="E67492" t="str">
            <v/>
          </cell>
        </row>
        <row r="67493">
          <cell r="E67493" t="str">
            <v/>
          </cell>
        </row>
        <row r="67494">
          <cell r="E67494" t="str">
            <v/>
          </cell>
        </row>
        <row r="67495">
          <cell r="E67495" t="str">
            <v/>
          </cell>
        </row>
        <row r="67496">
          <cell r="E67496" t="str">
            <v/>
          </cell>
        </row>
        <row r="67497">
          <cell r="E67497" t="str">
            <v/>
          </cell>
        </row>
        <row r="67498">
          <cell r="E67498" t="str">
            <v/>
          </cell>
        </row>
        <row r="67499">
          <cell r="E67499" t="str">
            <v/>
          </cell>
        </row>
        <row r="67500">
          <cell r="E67500" t="str">
            <v/>
          </cell>
        </row>
        <row r="67501">
          <cell r="E67501" t="str">
            <v/>
          </cell>
        </row>
        <row r="67502">
          <cell r="E67502" t="str">
            <v/>
          </cell>
        </row>
        <row r="67503">
          <cell r="E67503" t="str">
            <v/>
          </cell>
        </row>
        <row r="67504">
          <cell r="E67504" t="str">
            <v/>
          </cell>
        </row>
        <row r="67505">
          <cell r="E67505" t="str">
            <v/>
          </cell>
        </row>
        <row r="67506">
          <cell r="E67506" t="str">
            <v/>
          </cell>
        </row>
        <row r="67507">
          <cell r="E67507" t="str">
            <v/>
          </cell>
        </row>
        <row r="67508">
          <cell r="E67508" t="str">
            <v/>
          </cell>
        </row>
        <row r="67509">
          <cell r="E67509" t="str">
            <v/>
          </cell>
        </row>
        <row r="67510">
          <cell r="E67510" t="str">
            <v/>
          </cell>
        </row>
        <row r="67511">
          <cell r="E67511" t="str">
            <v/>
          </cell>
        </row>
        <row r="67512">
          <cell r="E67512" t="str">
            <v/>
          </cell>
        </row>
        <row r="67513">
          <cell r="E67513" t="str">
            <v/>
          </cell>
        </row>
        <row r="67514">
          <cell r="E67514" t="str">
            <v/>
          </cell>
        </row>
        <row r="67515">
          <cell r="E67515" t="str">
            <v/>
          </cell>
        </row>
        <row r="67516">
          <cell r="E67516" t="str">
            <v/>
          </cell>
        </row>
        <row r="67517">
          <cell r="E67517" t="str">
            <v/>
          </cell>
        </row>
        <row r="67518">
          <cell r="E67518" t="str">
            <v/>
          </cell>
        </row>
        <row r="67519">
          <cell r="E67519" t="str">
            <v/>
          </cell>
        </row>
        <row r="67520">
          <cell r="E67520" t="str">
            <v/>
          </cell>
        </row>
        <row r="67521">
          <cell r="E67521" t="str">
            <v/>
          </cell>
        </row>
        <row r="67522">
          <cell r="E67522" t="str">
            <v/>
          </cell>
        </row>
        <row r="67523">
          <cell r="E67523" t="str">
            <v/>
          </cell>
        </row>
        <row r="67524">
          <cell r="E67524" t="str">
            <v/>
          </cell>
        </row>
        <row r="67525">
          <cell r="E67525" t="str">
            <v/>
          </cell>
        </row>
        <row r="67526">
          <cell r="E67526" t="str">
            <v/>
          </cell>
        </row>
        <row r="67527">
          <cell r="E67527" t="str">
            <v/>
          </cell>
        </row>
        <row r="67528">
          <cell r="E67528" t="str">
            <v/>
          </cell>
        </row>
        <row r="67529">
          <cell r="E67529" t="str">
            <v/>
          </cell>
        </row>
        <row r="67530">
          <cell r="E67530" t="str">
            <v/>
          </cell>
        </row>
        <row r="67531">
          <cell r="E67531" t="str">
            <v/>
          </cell>
        </row>
        <row r="67532">
          <cell r="E67532" t="str">
            <v/>
          </cell>
        </row>
        <row r="67533">
          <cell r="E67533" t="str">
            <v/>
          </cell>
        </row>
        <row r="67534">
          <cell r="E67534" t="str">
            <v/>
          </cell>
        </row>
        <row r="67535">
          <cell r="E67535" t="str">
            <v/>
          </cell>
        </row>
        <row r="67536">
          <cell r="E67536" t="str">
            <v>SUP27</v>
          </cell>
        </row>
        <row r="67537">
          <cell r="E67537" t="str">
            <v/>
          </cell>
        </row>
        <row r="67538">
          <cell r="E67538" t="str">
            <v/>
          </cell>
        </row>
        <row r="67539">
          <cell r="E67539" t="str">
            <v/>
          </cell>
        </row>
        <row r="67540">
          <cell r="E67540" t="str">
            <v/>
          </cell>
        </row>
        <row r="67541">
          <cell r="E67541" t="str">
            <v/>
          </cell>
        </row>
        <row r="67542">
          <cell r="E67542" t="str">
            <v/>
          </cell>
        </row>
        <row r="67543">
          <cell r="E67543" t="str">
            <v/>
          </cell>
        </row>
        <row r="67544">
          <cell r="E67544" t="str">
            <v/>
          </cell>
        </row>
        <row r="67545">
          <cell r="E67545" t="str">
            <v/>
          </cell>
        </row>
        <row r="67546">
          <cell r="E67546" t="str">
            <v/>
          </cell>
        </row>
        <row r="67547">
          <cell r="E67547" t="str">
            <v/>
          </cell>
        </row>
        <row r="67548">
          <cell r="E67548" t="str">
            <v/>
          </cell>
        </row>
        <row r="67549">
          <cell r="E67549" t="str">
            <v/>
          </cell>
        </row>
        <row r="67550">
          <cell r="E67550" t="str">
            <v/>
          </cell>
        </row>
        <row r="67551">
          <cell r="E67551" t="str">
            <v/>
          </cell>
        </row>
        <row r="67552">
          <cell r="E67552" t="str">
            <v/>
          </cell>
        </row>
        <row r="67553">
          <cell r="E67553" t="str">
            <v/>
          </cell>
        </row>
        <row r="67554">
          <cell r="E67554" t="str">
            <v/>
          </cell>
        </row>
        <row r="67555">
          <cell r="E67555" t="str">
            <v/>
          </cell>
        </row>
        <row r="67556">
          <cell r="E67556" t="str">
            <v/>
          </cell>
        </row>
        <row r="67557">
          <cell r="E67557" t="str">
            <v/>
          </cell>
        </row>
        <row r="67558">
          <cell r="E67558" t="str">
            <v/>
          </cell>
        </row>
        <row r="67559">
          <cell r="E67559" t="str">
            <v/>
          </cell>
        </row>
        <row r="67560">
          <cell r="E67560" t="str">
            <v/>
          </cell>
        </row>
        <row r="67561">
          <cell r="E67561" t="str">
            <v/>
          </cell>
        </row>
        <row r="67562">
          <cell r="E67562" t="str">
            <v/>
          </cell>
        </row>
        <row r="67563">
          <cell r="E67563" t="str">
            <v/>
          </cell>
        </row>
        <row r="67564">
          <cell r="E67564" t="str">
            <v/>
          </cell>
        </row>
        <row r="67565">
          <cell r="E67565" t="str">
            <v/>
          </cell>
        </row>
        <row r="67566">
          <cell r="E67566" t="str">
            <v/>
          </cell>
        </row>
        <row r="67567">
          <cell r="E67567" t="str">
            <v/>
          </cell>
        </row>
        <row r="67568">
          <cell r="E67568" t="str">
            <v/>
          </cell>
        </row>
        <row r="67569">
          <cell r="E67569" t="str">
            <v/>
          </cell>
        </row>
        <row r="67570">
          <cell r="E67570" t="str">
            <v/>
          </cell>
        </row>
        <row r="67571">
          <cell r="E67571" t="str">
            <v/>
          </cell>
        </row>
        <row r="67572">
          <cell r="E67572" t="str">
            <v/>
          </cell>
        </row>
        <row r="67573">
          <cell r="E67573" t="str">
            <v/>
          </cell>
        </row>
        <row r="67574">
          <cell r="E67574" t="str">
            <v/>
          </cell>
        </row>
        <row r="67575">
          <cell r="E67575" t="str">
            <v/>
          </cell>
        </row>
        <row r="67576">
          <cell r="E67576" t="str">
            <v/>
          </cell>
        </row>
        <row r="67577">
          <cell r="E67577" t="str">
            <v/>
          </cell>
        </row>
        <row r="67578">
          <cell r="E67578" t="str">
            <v/>
          </cell>
        </row>
        <row r="67579">
          <cell r="E67579" t="str">
            <v/>
          </cell>
        </row>
        <row r="67580">
          <cell r="E67580" t="str">
            <v/>
          </cell>
        </row>
        <row r="67581">
          <cell r="E67581" t="str">
            <v/>
          </cell>
        </row>
        <row r="67582">
          <cell r="E67582" t="str">
            <v/>
          </cell>
        </row>
        <row r="67583">
          <cell r="E67583" t="str">
            <v/>
          </cell>
        </row>
        <row r="67584">
          <cell r="E67584" t="str">
            <v/>
          </cell>
        </row>
        <row r="67585">
          <cell r="E67585" t="str">
            <v/>
          </cell>
        </row>
        <row r="67586">
          <cell r="E67586" t="str">
            <v/>
          </cell>
        </row>
        <row r="67587">
          <cell r="E67587" t="str">
            <v/>
          </cell>
        </row>
        <row r="67588">
          <cell r="E67588" t="str">
            <v/>
          </cell>
        </row>
        <row r="67589">
          <cell r="E67589" t="str">
            <v/>
          </cell>
        </row>
        <row r="67590">
          <cell r="E67590" t="str">
            <v/>
          </cell>
        </row>
        <row r="67591">
          <cell r="E67591" t="str">
            <v/>
          </cell>
        </row>
        <row r="67592">
          <cell r="E67592" t="str">
            <v/>
          </cell>
        </row>
        <row r="67593">
          <cell r="E67593" t="str">
            <v/>
          </cell>
        </row>
        <row r="67594">
          <cell r="E67594" t="str">
            <v/>
          </cell>
        </row>
        <row r="67595">
          <cell r="E67595" t="str">
            <v/>
          </cell>
        </row>
        <row r="67596">
          <cell r="E67596" t="str">
            <v/>
          </cell>
        </row>
        <row r="67597">
          <cell r="E67597" t="str">
            <v/>
          </cell>
        </row>
        <row r="67598">
          <cell r="E67598" t="str">
            <v/>
          </cell>
        </row>
        <row r="67599">
          <cell r="E67599" t="str">
            <v/>
          </cell>
        </row>
        <row r="67600">
          <cell r="E67600" t="str">
            <v/>
          </cell>
        </row>
        <row r="67601">
          <cell r="E67601" t="str">
            <v/>
          </cell>
        </row>
        <row r="67602">
          <cell r="E67602" t="str">
            <v/>
          </cell>
        </row>
        <row r="67603">
          <cell r="E67603" t="str">
            <v/>
          </cell>
        </row>
        <row r="67604">
          <cell r="E67604" t="str">
            <v/>
          </cell>
        </row>
        <row r="67605">
          <cell r="E67605" t="str">
            <v/>
          </cell>
        </row>
        <row r="67606">
          <cell r="E67606" t="str">
            <v/>
          </cell>
        </row>
        <row r="67607">
          <cell r="E67607" t="str">
            <v/>
          </cell>
        </row>
        <row r="67608">
          <cell r="E67608" t="str">
            <v/>
          </cell>
        </row>
        <row r="67609">
          <cell r="E67609" t="str">
            <v/>
          </cell>
        </row>
        <row r="67610">
          <cell r="E67610" t="str">
            <v/>
          </cell>
        </row>
        <row r="67611">
          <cell r="E67611" t="str">
            <v/>
          </cell>
        </row>
        <row r="67612">
          <cell r="E67612" t="str">
            <v/>
          </cell>
        </row>
        <row r="67613">
          <cell r="E67613" t="str">
            <v/>
          </cell>
        </row>
        <row r="67614">
          <cell r="E67614" t="str">
            <v/>
          </cell>
        </row>
        <row r="67615">
          <cell r="E67615" t="str">
            <v/>
          </cell>
        </row>
        <row r="67616">
          <cell r="E67616" t="str">
            <v/>
          </cell>
        </row>
        <row r="67617">
          <cell r="E67617" t="str">
            <v/>
          </cell>
        </row>
        <row r="67618">
          <cell r="E67618" t="str">
            <v/>
          </cell>
        </row>
        <row r="67619">
          <cell r="E67619" t="str">
            <v/>
          </cell>
        </row>
        <row r="67620">
          <cell r="E67620" t="str">
            <v/>
          </cell>
        </row>
        <row r="67621">
          <cell r="E67621" t="str">
            <v/>
          </cell>
        </row>
        <row r="67622">
          <cell r="E67622" t="str">
            <v/>
          </cell>
        </row>
        <row r="67623">
          <cell r="E67623" t="str">
            <v/>
          </cell>
        </row>
        <row r="67624">
          <cell r="E67624" t="str">
            <v/>
          </cell>
        </row>
        <row r="67625">
          <cell r="E67625" t="str">
            <v/>
          </cell>
        </row>
        <row r="67626">
          <cell r="E67626" t="str">
            <v/>
          </cell>
        </row>
        <row r="67627">
          <cell r="E67627" t="str">
            <v/>
          </cell>
        </row>
        <row r="67628">
          <cell r="E67628" t="str">
            <v/>
          </cell>
        </row>
        <row r="67629">
          <cell r="E67629" t="str">
            <v/>
          </cell>
        </row>
        <row r="67630">
          <cell r="E67630" t="str">
            <v/>
          </cell>
        </row>
        <row r="67631">
          <cell r="E67631" t="str">
            <v/>
          </cell>
        </row>
        <row r="67632">
          <cell r="E67632" t="str">
            <v/>
          </cell>
        </row>
        <row r="67633">
          <cell r="E67633" t="str">
            <v/>
          </cell>
        </row>
        <row r="67634">
          <cell r="E67634" t="str">
            <v/>
          </cell>
        </row>
        <row r="67635">
          <cell r="E67635" t="str">
            <v/>
          </cell>
        </row>
        <row r="67636">
          <cell r="E67636" t="str">
            <v/>
          </cell>
        </row>
        <row r="67637">
          <cell r="E67637" t="str">
            <v/>
          </cell>
        </row>
        <row r="67638">
          <cell r="E67638" t="str">
            <v/>
          </cell>
        </row>
        <row r="67639">
          <cell r="E67639" t="str">
            <v/>
          </cell>
        </row>
        <row r="67640">
          <cell r="E67640" t="str">
            <v/>
          </cell>
        </row>
        <row r="67641">
          <cell r="E67641" t="str">
            <v/>
          </cell>
        </row>
        <row r="67642">
          <cell r="E67642" t="str">
            <v/>
          </cell>
        </row>
        <row r="67643">
          <cell r="E67643" t="str">
            <v/>
          </cell>
        </row>
        <row r="67644">
          <cell r="E67644" t="str">
            <v/>
          </cell>
        </row>
        <row r="67645">
          <cell r="E67645" t="str">
            <v/>
          </cell>
        </row>
        <row r="67646">
          <cell r="E67646" t="str">
            <v/>
          </cell>
        </row>
        <row r="67647">
          <cell r="E67647" t="str">
            <v>SUP33</v>
          </cell>
        </row>
        <row r="67648">
          <cell r="E67648" t="str">
            <v/>
          </cell>
        </row>
        <row r="67649">
          <cell r="E67649" t="str">
            <v/>
          </cell>
        </row>
        <row r="67650">
          <cell r="E67650" t="str">
            <v/>
          </cell>
        </row>
        <row r="67651">
          <cell r="E67651" t="str">
            <v/>
          </cell>
        </row>
        <row r="67652">
          <cell r="E67652" t="str">
            <v/>
          </cell>
        </row>
        <row r="67653">
          <cell r="E67653" t="str">
            <v/>
          </cell>
        </row>
        <row r="67654">
          <cell r="E67654" t="str">
            <v/>
          </cell>
        </row>
        <row r="67655">
          <cell r="E67655" t="str">
            <v/>
          </cell>
        </row>
        <row r="67656">
          <cell r="E67656" t="str">
            <v/>
          </cell>
        </row>
        <row r="67657">
          <cell r="E67657" t="str">
            <v/>
          </cell>
        </row>
        <row r="67658">
          <cell r="E67658" t="str">
            <v/>
          </cell>
        </row>
        <row r="67659">
          <cell r="E67659" t="str">
            <v/>
          </cell>
        </row>
        <row r="67660">
          <cell r="E67660" t="str">
            <v/>
          </cell>
        </row>
        <row r="67661">
          <cell r="E67661" t="str">
            <v/>
          </cell>
        </row>
        <row r="67662">
          <cell r="E67662" t="str">
            <v/>
          </cell>
        </row>
        <row r="67663">
          <cell r="E67663" t="str">
            <v/>
          </cell>
        </row>
        <row r="67664">
          <cell r="E67664" t="str">
            <v/>
          </cell>
        </row>
        <row r="67665">
          <cell r="E67665" t="str">
            <v/>
          </cell>
        </row>
        <row r="67666">
          <cell r="E67666" t="str">
            <v/>
          </cell>
        </row>
        <row r="67667">
          <cell r="E67667" t="str">
            <v/>
          </cell>
        </row>
        <row r="67668">
          <cell r="E67668" t="str">
            <v/>
          </cell>
        </row>
        <row r="67669">
          <cell r="E67669" t="str">
            <v/>
          </cell>
        </row>
        <row r="67670">
          <cell r="E67670" t="str">
            <v/>
          </cell>
        </row>
        <row r="67671">
          <cell r="E67671" t="str">
            <v/>
          </cell>
        </row>
        <row r="67672">
          <cell r="E67672" t="str">
            <v/>
          </cell>
        </row>
        <row r="67673">
          <cell r="E67673" t="str">
            <v/>
          </cell>
        </row>
        <row r="67674">
          <cell r="E67674" t="str">
            <v/>
          </cell>
        </row>
        <row r="67675">
          <cell r="E67675" t="str">
            <v/>
          </cell>
        </row>
        <row r="67676">
          <cell r="E67676" t="str">
            <v/>
          </cell>
        </row>
        <row r="67677">
          <cell r="E67677" t="str">
            <v/>
          </cell>
        </row>
        <row r="67678">
          <cell r="E67678" t="str">
            <v/>
          </cell>
        </row>
        <row r="67679">
          <cell r="E67679" t="str">
            <v/>
          </cell>
        </row>
        <row r="67680">
          <cell r="E67680" t="str">
            <v/>
          </cell>
        </row>
        <row r="67681">
          <cell r="E67681" t="str">
            <v/>
          </cell>
        </row>
        <row r="67682">
          <cell r="E67682" t="str">
            <v/>
          </cell>
        </row>
        <row r="67683">
          <cell r="E67683" t="str">
            <v/>
          </cell>
        </row>
        <row r="67684">
          <cell r="E67684" t="str">
            <v/>
          </cell>
        </row>
        <row r="67685">
          <cell r="E67685" t="str">
            <v/>
          </cell>
        </row>
        <row r="67686">
          <cell r="E67686" t="str">
            <v/>
          </cell>
        </row>
        <row r="67687">
          <cell r="E67687" t="str">
            <v/>
          </cell>
        </row>
        <row r="67688">
          <cell r="E67688" t="str">
            <v/>
          </cell>
        </row>
        <row r="67689">
          <cell r="E67689" t="str">
            <v/>
          </cell>
        </row>
        <row r="67690">
          <cell r="E67690" t="str">
            <v/>
          </cell>
        </row>
        <row r="67691">
          <cell r="E67691" t="str">
            <v/>
          </cell>
        </row>
        <row r="67692">
          <cell r="E67692" t="str">
            <v/>
          </cell>
        </row>
        <row r="67693">
          <cell r="E67693" t="str">
            <v/>
          </cell>
        </row>
        <row r="67694">
          <cell r="E67694" t="str">
            <v/>
          </cell>
        </row>
        <row r="67695">
          <cell r="E67695" t="str">
            <v/>
          </cell>
        </row>
        <row r="67696">
          <cell r="E67696" t="str">
            <v/>
          </cell>
        </row>
        <row r="67697">
          <cell r="E67697" t="str">
            <v/>
          </cell>
        </row>
        <row r="67698">
          <cell r="E67698" t="str">
            <v/>
          </cell>
        </row>
        <row r="67699">
          <cell r="E67699" t="str">
            <v/>
          </cell>
        </row>
        <row r="67700">
          <cell r="E67700" t="str">
            <v/>
          </cell>
        </row>
        <row r="67701">
          <cell r="E67701" t="str">
            <v/>
          </cell>
        </row>
        <row r="67702">
          <cell r="E67702" t="str">
            <v/>
          </cell>
        </row>
        <row r="67703">
          <cell r="E67703" t="str">
            <v/>
          </cell>
        </row>
        <row r="67704">
          <cell r="E67704" t="str">
            <v/>
          </cell>
        </row>
        <row r="67705">
          <cell r="E67705" t="str">
            <v/>
          </cell>
        </row>
        <row r="67706">
          <cell r="E67706" t="str">
            <v/>
          </cell>
        </row>
        <row r="67707">
          <cell r="E67707" t="str">
            <v/>
          </cell>
        </row>
        <row r="67708">
          <cell r="E67708" t="str">
            <v/>
          </cell>
        </row>
        <row r="67709">
          <cell r="E67709" t="str">
            <v/>
          </cell>
        </row>
        <row r="67710">
          <cell r="E67710" t="str">
            <v/>
          </cell>
        </row>
        <row r="67711">
          <cell r="E67711" t="str">
            <v/>
          </cell>
        </row>
        <row r="67712">
          <cell r="E67712" t="str">
            <v/>
          </cell>
        </row>
        <row r="67713">
          <cell r="E67713" t="str">
            <v/>
          </cell>
        </row>
        <row r="67714">
          <cell r="E67714" t="str">
            <v/>
          </cell>
        </row>
        <row r="67715">
          <cell r="E67715" t="str">
            <v/>
          </cell>
        </row>
        <row r="67716">
          <cell r="E67716" t="str">
            <v/>
          </cell>
        </row>
        <row r="67717">
          <cell r="E67717" t="str">
            <v/>
          </cell>
        </row>
        <row r="67718">
          <cell r="E67718" t="str">
            <v/>
          </cell>
        </row>
        <row r="67719">
          <cell r="E67719" t="str">
            <v/>
          </cell>
        </row>
        <row r="67720">
          <cell r="E67720" t="str">
            <v/>
          </cell>
        </row>
        <row r="67721">
          <cell r="E67721" t="str">
            <v/>
          </cell>
        </row>
        <row r="67722">
          <cell r="E67722" t="str">
            <v/>
          </cell>
        </row>
        <row r="67723">
          <cell r="E67723" t="str">
            <v/>
          </cell>
        </row>
        <row r="67724">
          <cell r="E67724" t="str">
            <v/>
          </cell>
        </row>
        <row r="67725">
          <cell r="E67725" t="str">
            <v/>
          </cell>
        </row>
        <row r="67726">
          <cell r="E67726" t="str">
            <v/>
          </cell>
        </row>
        <row r="67727">
          <cell r="E67727" t="str">
            <v/>
          </cell>
        </row>
        <row r="67728">
          <cell r="E67728" t="str">
            <v/>
          </cell>
        </row>
        <row r="67729">
          <cell r="E67729" t="str">
            <v/>
          </cell>
        </row>
        <row r="67730">
          <cell r="E67730" t="str">
            <v/>
          </cell>
        </row>
        <row r="67731">
          <cell r="E67731" t="str">
            <v/>
          </cell>
        </row>
        <row r="67732">
          <cell r="E67732" t="str">
            <v/>
          </cell>
        </row>
        <row r="67733">
          <cell r="E67733" t="str">
            <v/>
          </cell>
        </row>
        <row r="67734">
          <cell r="E67734" t="str">
            <v/>
          </cell>
        </row>
        <row r="67735">
          <cell r="E67735" t="str">
            <v/>
          </cell>
        </row>
        <row r="67736">
          <cell r="E67736" t="str">
            <v/>
          </cell>
        </row>
        <row r="67737">
          <cell r="E67737" t="str">
            <v/>
          </cell>
        </row>
        <row r="67738">
          <cell r="E67738" t="str">
            <v/>
          </cell>
        </row>
        <row r="67739">
          <cell r="E67739" t="str">
            <v/>
          </cell>
        </row>
        <row r="67740">
          <cell r="E67740" t="str">
            <v/>
          </cell>
        </row>
        <row r="67741">
          <cell r="E67741" t="str">
            <v/>
          </cell>
        </row>
        <row r="67742">
          <cell r="E67742" t="str">
            <v/>
          </cell>
        </row>
        <row r="67743">
          <cell r="E67743" t="str">
            <v/>
          </cell>
        </row>
        <row r="67744">
          <cell r="E67744" t="str">
            <v/>
          </cell>
        </row>
        <row r="67745">
          <cell r="E67745" t="str">
            <v/>
          </cell>
        </row>
        <row r="67746">
          <cell r="E67746" t="str">
            <v/>
          </cell>
        </row>
        <row r="67747">
          <cell r="E67747" t="str">
            <v/>
          </cell>
        </row>
        <row r="67748">
          <cell r="E67748" t="str">
            <v/>
          </cell>
        </row>
        <row r="67749">
          <cell r="E67749" t="str">
            <v/>
          </cell>
        </row>
        <row r="67750">
          <cell r="E67750" t="str">
            <v/>
          </cell>
        </row>
        <row r="67751">
          <cell r="E67751" t="str">
            <v/>
          </cell>
        </row>
        <row r="67752">
          <cell r="E67752" t="str">
            <v/>
          </cell>
        </row>
        <row r="67753">
          <cell r="E67753" t="str">
            <v/>
          </cell>
        </row>
        <row r="67754">
          <cell r="E67754" t="str">
            <v/>
          </cell>
        </row>
        <row r="67755">
          <cell r="E67755" t="str">
            <v/>
          </cell>
        </row>
        <row r="67756">
          <cell r="E67756" t="str">
            <v/>
          </cell>
        </row>
        <row r="67757">
          <cell r="E67757" t="str">
            <v>PRO075</v>
          </cell>
        </row>
        <row r="67758">
          <cell r="E67758" t="str">
            <v>SUP20</v>
          </cell>
        </row>
        <row r="67759">
          <cell r="E67759" t="str">
            <v/>
          </cell>
        </row>
        <row r="67760">
          <cell r="E67760" t="str">
            <v/>
          </cell>
        </row>
        <row r="67761">
          <cell r="E67761" t="str">
            <v/>
          </cell>
        </row>
        <row r="67762">
          <cell r="E67762" t="str">
            <v/>
          </cell>
        </row>
        <row r="67763">
          <cell r="E67763" t="str">
            <v/>
          </cell>
        </row>
        <row r="67764">
          <cell r="E67764" t="str">
            <v/>
          </cell>
        </row>
        <row r="67765">
          <cell r="E67765" t="str">
            <v/>
          </cell>
        </row>
        <row r="67766">
          <cell r="E67766" t="str">
            <v/>
          </cell>
        </row>
        <row r="67767">
          <cell r="E67767" t="str">
            <v/>
          </cell>
        </row>
        <row r="67768">
          <cell r="E67768" t="str">
            <v/>
          </cell>
        </row>
        <row r="67769">
          <cell r="E67769" t="str">
            <v/>
          </cell>
        </row>
        <row r="67770">
          <cell r="E67770" t="str">
            <v/>
          </cell>
        </row>
        <row r="67771">
          <cell r="E67771" t="str">
            <v/>
          </cell>
        </row>
        <row r="67772">
          <cell r="E67772" t="str">
            <v/>
          </cell>
        </row>
        <row r="67773">
          <cell r="E67773" t="str">
            <v/>
          </cell>
        </row>
        <row r="67774">
          <cell r="E67774" t="str">
            <v/>
          </cell>
        </row>
        <row r="67775">
          <cell r="E67775" t="str">
            <v/>
          </cell>
        </row>
        <row r="67776">
          <cell r="E67776" t="str">
            <v/>
          </cell>
        </row>
        <row r="67777">
          <cell r="E67777" t="str">
            <v/>
          </cell>
        </row>
        <row r="67778">
          <cell r="E67778" t="str">
            <v/>
          </cell>
        </row>
        <row r="67779">
          <cell r="E67779" t="str">
            <v/>
          </cell>
        </row>
        <row r="67780">
          <cell r="E67780" t="str">
            <v/>
          </cell>
        </row>
        <row r="67781">
          <cell r="E67781" t="str">
            <v/>
          </cell>
        </row>
        <row r="67782">
          <cell r="E67782" t="str">
            <v/>
          </cell>
        </row>
        <row r="67783">
          <cell r="E67783" t="str">
            <v/>
          </cell>
        </row>
        <row r="67784">
          <cell r="E67784" t="str">
            <v/>
          </cell>
        </row>
        <row r="67785">
          <cell r="E67785" t="str">
            <v/>
          </cell>
        </row>
        <row r="67786">
          <cell r="E67786" t="str">
            <v/>
          </cell>
        </row>
        <row r="67787">
          <cell r="E67787" t="str">
            <v/>
          </cell>
        </row>
        <row r="67788">
          <cell r="E67788" t="str">
            <v/>
          </cell>
        </row>
        <row r="67789">
          <cell r="E67789" t="str">
            <v/>
          </cell>
        </row>
        <row r="67790">
          <cell r="E67790" t="str">
            <v/>
          </cell>
        </row>
        <row r="67791">
          <cell r="E67791" t="str">
            <v/>
          </cell>
        </row>
        <row r="67792">
          <cell r="E67792" t="str">
            <v/>
          </cell>
        </row>
        <row r="67793">
          <cell r="E67793" t="str">
            <v/>
          </cell>
        </row>
        <row r="67794">
          <cell r="E67794" t="str">
            <v/>
          </cell>
        </row>
        <row r="67795">
          <cell r="E67795" t="str">
            <v/>
          </cell>
        </row>
        <row r="67796">
          <cell r="E67796" t="str">
            <v/>
          </cell>
        </row>
        <row r="67797">
          <cell r="E67797" t="str">
            <v/>
          </cell>
        </row>
        <row r="67798">
          <cell r="E67798" t="str">
            <v/>
          </cell>
        </row>
        <row r="67799">
          <cell r="E67799" t="str">
            <v/>
          </cell>
        </row>
        <row r="67800">
          <cell r="E67800" t="str">
            <v/>
          </cell>
        </row>
        <row r="67801">
          <cell r="E67801" t="str">
            <v/>
          </cell>
        </row>
        <row r="67802">
          <cell r="E67802" t="str">
            <v/>
          </cell>
        </row>
        <row r="67803">
          <cell r="E67803" t="str">
            <v/>
          </cell>
        </row>
        <row r="67804">
          <cell r="E67804" t="str">
            <v/>
          </cell>
        </row>
        <row r="67805">
          <cell r="E67805" t="str">
            <v/>
          </cell>
        </row>
        <row r="67806">
          <cell r="E67806" t="str">
            <v/>
          </cell>
        </row>
        <row r="67807">
          <cell r="E67807" t="str">
            <v/>
          </cell>
        </row>
        <row r="67808">
          <cell r="E67808" t="str">
            <v/>
          </cell>
        </row>
        <row r="67809">
          <cell r="E67809" t="str">
            <v/>
          </cell>
        </row>
        <row r="67810">
          <cell r="E67810" t="str">
            <v/>
          </cell>
        </row>
        <row r="67811">
          <cell r="E67811" t="str">
            <v/>
          </cell>
        </row>
        <row r="67812">
          <cell r="E67812" t="str">
            <v/>
          </cell>
        </row>
        <row r="67813">
          <cell r="E67813" t="str">
            <v/>
          </cell>
        </row>
        <row r="67814">
          <cell r="E67814" t="str">
            <v/>
          </cell>
        </row>
        <row r="67815">
          <cell r="E67815" t="str">
            <v/>
          </cell>
        </row>
        <row r="67816">
          <cell r="E67816" t="str">
            <v/>
          </cell>
        </row>
        <row r="67817">
          <cell r="E67817" t="str">
            <v/>
          </cell>
        </row>
        <row r="67818">
          <cell r="E67818" t="str">
            <v/>
          </cell>
        </row>
        <row r="67819">
          <cell r="E67819" t="str">
            <v/>
          </cell>
        </row>
        <row r="67820">
          <cell r="E67820" t="str">
            <v/>
          </cell>
        </row>
        <row r="67821">
          <cell r="E67821" t="str">
            <v/>
          </cell>
        </row>
        <row r="67822">
          <cell r="E67822" t="str">
            <v/>
          </cell>
        </row>
        <row r="67823">
          <cell r="E67823" t="str">
            <v/>
          </cell>
        </row>
        <row r="67824">
          <cell r="E67824" t="str">
            <v/>
          </cell>
        </row>
        <row r="67825">
          <cell r="E67825" t="str">
            <v/>
          </cell>
        </row>
        <row r="67826">
          <cell r="E67826" t="str">
            <v/>
          </cell>
        </row>
        <row r="67827">
          <cell r="E67827" t="str">
            <v/>
          </cell>
        </row>
        <row r="67828">
          <cell r="E67828" t="str">
            <v/>
          </cell>
        </row>
        <row r="67829">
          <cell r="E67829" t="str">
            <v/>
          </cell>
        </row>
        <row r="67830">
          <cell r="E67830" t="str">
            <v/>
          </cell>
        </row>
        <row r="67831">
          <cell r="E67831" t="str">
            <v/>
          </cell>
        </row>
        <row r="67832">
          <cell r="E67832" t="str">
            <v/>
          </cell>
        </row>
        <row r="67833">
          <cell r="E67833" t="str">
            <v/>
          </cell>
        </row>
        <row r="67834">
          <cell r="E67834" t="str">
            <v/>
          </cell>
        </row>
        <row r="67835">
          <cell r="E67835" t="str">
            <v/>
          </cell>
        </row>
        <row r="67836">
          <cell r="E67836" t="str">
            <v/>
          </cell>
        </row>
        <row r="67837">
          <cell r="E67837" t="str">
            <v/>
          </cell>
        </row>
        <row r="67838">
          <cell r="E67838" t="str">
            <v/>
          </cell>
        </row>
        <row r="67839">
          <cell r="E67839" t="str">
            <v/>
          </cell>
        </row>
        <row r="67840">
          <cell r="E67840" t="str">
            <v/>
          </cell>
        </row>
        <row r="67841">
          <cell r="E67841" t="str">
            <v/>
          </cell>
        </row>
        <row r="67842">
          <cell r="E67842" t="str">
            <v/>
          </cell>
        </row>
        <row r="67843">
          <cell r="E67843" t="str">
            <v/>
          </cell>
        </row>
        <row r="67844">
          <cell r="E67844" t="str">
            <v/>
          </cell>
        </row>
        <row r="67845">
          <cell r="E67845" t="str">
            <v/>
          </cell>
        </row>
        <row r="67846">
          <cell r="E67846" t="str">
            <v/>
          </cell>
        </row>
        <row r="67847">
          <cell r="E67847" t="str">
            <v/>
          </cell>
        </row>
        <row r="67848">
          <cell r="E67848" t="str">
            <v/>
          </cell>
        </row>
        <row r="67849">
          <cell r="E67849" t="str">
            <v>PRO076</v>
          </cell>
        </row>
        <row r="67850">
          <cell r="E67850" t="str">
            <v>01169500-GHX-221121-BD</v>
          </cell>
        </row>
        <row r="67851">
          <cell r="E67851" t="str">
            <v/>
          </cell>
        </row>
        <row r="67852">
          <cell r="E67852" t="str">
            <v/>
          </cell>
        </row>
        <row r="67853">
          <cell r="E67853" t="str">
            <v/>
          </cell>
        </row>
        <row r="67854">
          <cell r="E67854" t="str">
            <v/>
          </cell>
        </row>
        <row r="67855">
          <cell r="E67855" t="str">
            <v/>
          </cell>
        </row>
        <row r="67856">
          <cell r="E67856" t="str">
            <v/>
          </cell>
        </row>
        <row r="67857">
          <cell r="E67857" t="str">
            <v/>
          </cell>
        </row>
        <row r="67858">
          <cell r="E67858" t="str">
            <v/>
          </cell>
        </row>
        <row r="67859">
          <cell r="E67859" t="str">
            <v/>
          </cell>
        </row>
        <row r="67860">
          <cell r="E67860" t="str">
            <v/>
          </cell>
        </row>
        <row r="67861">
          <cell r="E67861" t="str">
            <v/>
          </cell>
        </row>
        <row r="67862">
          <cell r="E67862" t="str">
            <v>SUP86</v>
          </cell>
        </row>
        <row r="67863">
          <cell r="E67863" t="str">
            <v>SUP86</v>
          </cell>
        </row>
        <row r="67864">
          <cell r="E67864" t="str">
            <v>3894345</v>
          </cell>
        </row>
        <row r="67865">
          <cell r="E67865" t="str">
            <v>3894345</v>
          </cell>
        </row>
        <row r="67866">
          <cell r="E67866" t="str">
            <v>3894345</v>
          </cell>
        </row>
        <row r="67867">
          <cell r="E67867" t="str">
            <v>3894345</v>
          </cell>
        </row>
        <row r="67868">
          <cell r="E67868" t="str">
            <v>3894345</v>
          </cell>
        </row>
        <row r="67869">
          <cell r="E67869" t="str">
            <v/>
          </cell>
        </row>
        <row r="67870">
          <cell r="E67870" t="str">
            <v/>
          </cell>
        </row>
        <row r="67871">
          <cell r="E67871" t="str">
            <v/>
          </cell>
        </row>
        <row r="67872">
          <cell r="E67872" t="str">
            <v/>
          </cell>
        </row>
        <row r="67873">
          <cell r="E67873" t="str">
            <v/>
          </cell>
        </row>
        <row r="67874">
          <cell r="E67874" t="str">
            <v/>
          </cell>
        </row>
        <row r="67875">
          <cell r="E67875" t="str">
            <v/>
          </cell>
        </row>
        <row r="67876">
          <cell r="E67876" t="str">
            <v/>
          </cell>
        </row>
        <row r="67877">
          <cell r="E67877" t="str">
            <v>QUO/361201</v>
          </cell>
        </row>
        <row r="67878">
          <cell r="E67878" t="str">
            <v>QUO/361201</v>
          </cell>
        </row>
        <row r="67879">
          <cell r="E67879" t="str">
            <v/>
          </cell>
        </row>
        <row r="67880">
          <cell r="E67880" t="str">
            <v/>
          </cell>
        </row>
        <row r="67881">
          <cell r="E67881" t="str">
            <v/>
          </cell>
        </row>
        <row r="67882">
          <cell r="E67882" t="str">
            <v/>
          </cell>
        </row>
        <row r="67883">
          <cell r="E67883" t="str">
            <v/>
          </cell>
        </row>
        <row r="67884">
          <cell r="E67884" t="str">
            <v/>
          </cell>
        </row>
        <row r="67885">
          <cell r="E67885" t="str">
            <v/>
          </cell>
        </row>
        <row r="67886">
          <cell r="E67886" t="str">
            <v>KG52BAA150221</v>
          </cell>
        </row>
        <row r="67887">
          <cell r="E67887" t="str">
            <v/>
          </cell>
        </row>
        <row r="67888">
          <cell r="E67888" t="str">
            <v>00159700-DEPUY-SCCL-R-CARDY</v>
          </cell>
        </row>
        <row r="67889">
          <cell r="E67889" t="str">
            <v>00159700-DEPUY-SCCL-R-CARDY</v>
          </cell>
        </row>
        <row r="67890">
          <cell r="E67890" t="str">
            <v>00159700-DEPUY-SCCL-R-CARDY</v>
          </cell>
        </row>
        <row r="67891">
          <cell r="E67891" t="str">
            <v/>
          </cell>
        </row>
        <row r="67892">
          <cell r="E67892" t="str">
            <v/>
          </cell>
        </row>
        <row r="67893">
          <cell r="E67893" t="str">
            <v/>
          </cell>
        </row>
        <row r="67894">
          <cell r="E67894" t="str">
            <v>300000062832269-MAIT JTOS22</v>
          </cell>
        </row>
        <row r="67895">
          <cell r="E67895" t="str">
            <v>RASR01042021</v>
          </cell>
        </row>
        <row r="67896">
          <cell r="E67896" t="str">
            <v>SUP86</v>
          </cell>
        </row>
        <row r="67897">
          <cell r="E67897" t="str">
            <v>SUP87</v>
          </cell>
        </row>
        <row r="67898">
          <cell r="E67898" t="str">
            <v/>
          </cell>
        </row>
        <row r="67899">
          <cell r="E67899" t="str">
            <v>00159700-DEPUY-SCCL-R-CARDY</v>
          </cell>
        </row>
        <row r="67900">
          <cell r="E67900" t="str">
            <v>00159700-DEPUY-SCCL-R-CARDY</v>
          </cell>
        </row>
        <row r="67901">
          <cell r="E67901" t="str">
            <v>00159700-DEPUY-SCCL-R-CARDY</v>
          </cell>
        </row>
        <row r="67902">
          <cell r="E67902" t="str">
            <v>00159700-DEPUY-SCCL-R-CARDY</v>
          </cell>
        </row>
        <row r="67903">
          <cell r="E67903" t="str">
            <v>00159700-DEPUY-SCCL-R-CARDY</v>
          </cell>
        </row>
        <row r="67904">
          <cell r="E67904" t="str">
            <v/>
          </cell>
        </row>
        <row r="67905">
          <cell r="E67905" t="str">
            <v/>
          </cell>
        </row>
        <row r="67906">
          <cell r="E67906" t="str">
            <v/>
          </cell>
        </row>
        <row r="67907">
          <cell r="E67907" t="str">
            <v/>
          </cell>
        </row>
        <row r="67908">
          <cell r="E67908" t="str">
            <v/>
          </cell>
        </row>
        <row r="67909">
          <cell r="E67909" t="str">
            <v/>
          </cell>
        </row>
        <row r="67910">
          <cell r="E67910" t="str">
            <v/>
          </cell>
        </row>
        <row r="67911">
          <cell r="E67911" t="str">
            <v/>
          </cell>
        </row>
        <row r="67912">
          <cell r="E67912" t="str">
            <v/>
          </cell>
        </row>
        <row r="67913">
          <cell r="E67913" t="str">
            <v/>
          </cell>
        </row>
        <row r="67914">
          <cell r="E67914" t="str">
            <v/>
          </cell>
        </row>
        <row r="67915">
          <cell r="E67915" t="str">
            <v/>
          </cell>
        </row>
        <row r="67916">
          <cell r="E67916" t="str">
            <v/>
          </cell>
        </row>
        <row r="67917">
          <cell r="E67917" t="str">
            <v/>
          </cell>
        </row>
        <row r="67918">
          <cell r="E67918" t="str">
            <v/>
          </cell>
        </row>
        <row r="67919">
          <cell r="E67919" t="str">
            <v/>
          </cell>
        </row>
        <row r="67920">
          <cell r="E67920" t="str">
            <v/>
          </cell>
        </row>
        <row r="67921">
          <cell r="E67921" t="str">
            <v/>
          </cell>
        </row>
        <row r="67922">
          <cell r="E67922" t="str">
            <v/>
          </cell>
        </row>
        <row r="67923">
          <cell r="E67923" t="str">
            <v/>
          </cell>
        </row>
        <row r="67924">
          <cell r="E67924" t="str">
            <v/>
          </cell>
        </row>
        <row r="67925">
          <cell r="E67925" t="str">
            <v/>
          </cell>
        </row>
        <row r="67926">
          <cell r="E67926" t="str">
            <v/>
          </cell>
        </row>
        <row r="67927">
          <cell r="E67927" t="str">
            <v/>
          </cell>
        </row>
        <row r="67928">
          <cell r="E67928" t="str">
            <v>00159700-DEPUY-SCCL-R-CARDY</v>
          </cell>
        </row>
        <row r="67929">
          <cell r="E67929" t="str">
            <v>00159700-DEPUY-SCCL-R-CARDY</v>
          </cell>
        </row>
        <row r="67930">
          <cell r="E67930" t="str">
            <v>00159700-DEPUY-SCCL-R-CARDY</v>
          </cell>
        </row>
        <row r="67931">
          <cell r="E67931" t="str">
            <v/>
          </cell>
        </row>
        <row r="67932">
          <cell r="E67932" t="str">
            <v/>
          </cell>
        </row>
        <row r="67933">
          <cell r="E67933" t="str">
            <v/>
          </cell>
        </row>
        <row r="67934">
          <cell r="E67934" t="str">
            <v/>
          </cell>
        </row>
        <row r="67935">
          <cell r="E67935" t="str">
            <v/>
          </cell>
        </row>
        <row r="67936">
          <cell r="E67936" t="str">
            <v/>
          </cell>
        </row>
        <row r="67937">
          <cell r="E67937" t="str">
            <v>00159700-DEPUY-SCCL-R-CARDY</v>
          </cell>
        </row>
        <row r="67938">
          <cell r="E67938" t="str">
            <v>00159700-DEPUY-SCCL-R-CARDY</v>
          </cell>
        </row>
        <row r="67939">
          <cell r="E67939" t="str">
            <v/>
          </cell>
        </row>
        <row r="67940">
          <cell r="E67940" t="str">
            <v/>
          </cell>
        </row>
        <row r="67941">
          <cell r="E67941" t="str">
            <v/>
          </cell>
        </row>
        <row r="67942">
          <cell r="E67942" t="str">
            <v/>
          </cell>
        </row>
        <row r="67943">
          <cell r="E67943" t="str">
            <v/>
          </cell>
        </row>
        <row r="67944">
          <cell r="E67944" t="str">
            <v/>
          </cell>
        </row>
        <row r="67945">
          <cell r="E67945" t="str">
            <v/>
          </cell>
        </row>
        <row r="67946">
          <cell r="E67946" t="str">
            <v/>
          </cell>
        </row>
        <row r="67947">
          <cell r="E67947" t="str">
            <v/>
          </cell>
        </row>
        <row r="67948">
          <cell r="E67948" t="str">
            <v/>
          </cell>
        </row>
        <row r="67949">
          <cell r="E67949" t="str">
            <v>MSTW/HP/LP/DX/2021</v>
          </cell>
        </row>
        <row r="67950">
          <cell r="E67950" t="str">
            <v/>
          </cell>
        </row>
        <row r="67951">
          <cell r="E67951" t="str">
            <v/>
          </cell>
        </row>
        <row r="67952">
          <cell r="E67952" t="str">
            <v>MSTW/HP/LP/DX/2021</v>
          </cell>
        </row>
        <row r="67953">
          <cell r="E67953" t="str">
            <v/>
          </cell>
        </row>
        <row r="67954">
          <cell r="E67954" t="str">
            <v/>
          </cell>
        </row>
        <row r="67955">
          <cell r="E67955" t="str">
            <v/>
          </cell>
        </row>
        <row r="67956">
          <cell r="E67956" t="str">
            <v/>
          </cell>
        </row>
        <row r="67957">
          <cell r="E67957" t="str">
            <v/>
          </cell>
        </row>
        <row r="67958">
          <cell r="E67958" t="str">
            <v/>
          </cell>
        </row>
        <row r="67959">
          <cell r="E67959" t="str">
            <v/>
          </cell>
        </row>
        <row r="67960">
          <cell r="E67960" t="str">
            <v/>
          </cell>
        </row>
        <row r="67961">
          <cell r="E67961" t="str">
            <v/>
          </cell>
        </row>
        <row r="67962">
          <cell r="E67962" t="str">
            <v>PRO076</v>
          </cell>
        </row>
        <row r="67963">
          <cell r="E67963" t="str">
            <v/>
          </cell>
        </row>
        <row r="67964">
          <cell r="E67964" t="str">
            <v/>
          </cell>
        </row>
        <row r="67965">
          <cell r="E67965" t="str">
            <v/>
          </cell>
        </row>
        <row r="67966">
          <cell r="E67966" t="str">
            <v/>
          </cell>
        </row>
        <row r="67967">
          <cell r="E67967" t="str">
            <v/>
          </cell>
        </row>
        <row r="67968">
          <cell r="E67968" t="str">
            <v/>
          </cell>
        </row>
        <row r="67969">
          <cell r="E67969" t="str">
            <v/>
          </cell>
        </row>
        <row r="67970">
          <cell r="E67970" t="str">
            <v/>
          </cell>
        </row>
        <row r="67971">
          <cell r="E67971" t="str">
            <v/>
          </cell>
        </row>
        <row r="67972">
          <cell r="E67972" t="str">
            <v/>
          </cell>
        </row>
        <row r="67973">
          <cell r="E67973" t="str">
            <v/>
          </cell>
        </row>
        <row r="67974">
          <cell r="E67974" t="str">
            <v/>
          </cell>
        </row>
        <row r="67975">
          <cell r="E67975" t="str">
            <v/>
          </cell>
        </row>
        <row r="67976">
          <cell r="E67976" t="str">
            <v/>
          </cell>
        </row>
        <row r="67977">
          <cell r="E67977" t="str">
            <v/>
          </cell>
        </row>
        <row r="67978">
          <cell r="E67978" t="str">
            <v/>
          </cell>
        </row>
        <row r="67979">
          <cell r="E67979" t="str">
            <v/>
          </cell>
        </row>
        <row r="67980">
          <cell r="E67980" t="str">
            <v/>
          </cell>
        </row>
        <row r="67981">
          <cell r="E67981" t="str">
            <v/>
          </cell>
        </row>
        <row r="67982">
          <cell r="E67982" t="str">
            <v/>
          </cell>
        </row>
        <row r="67983">
          <cell r="E67983" t="str">
            <v/>
          </cell>
        </row>
        <row r="67984">
          <cell r="E67984" t="str">
            <v/>
          </cell>
        </row>
        <row r="67985">
          <cell r="E67985" t="str">
            <v/>
          </cell>
        </row>
        <row r="67986">
          <cell r="E67986" t="str">
            <v/>
          </cell>
        </row>
        <row r="67987">
          <cell r="E67987" t="str">
            <v/>
          </cell>
        </row>
        <row r="67988">
          <cell r="E67988" t="str">
            <v/>
          </cell>
        </row>
        <row r="67989">
          <cell r="E67989" t="str">
            <v/>
          </cell>
        </row>
        <row r="67990">
          <cell r="E67990" t="str">
            <v/>
          </cell>
        </row>
        <row r="67991">
          <cell r="E67991" t="str">
            <v/>
          </cell>
        </row>
        <row r="67992">
          <cell r="E67992" t="str">
            <v/>
          </cell>
        </row>
        <row r="67993">
          <cell r="E67993" t="str">
            <v/>
          </cell>
        </row>
        <row r="67994">
          <cell r="E67994" t="str">
            <v/>
          </cell>
        </row>
        <row r="67995">
          <cell r="E67995" t="str">
            <v/>
          </cell>
        </row>
        <row r="67996">
          <cell r="E67996" t="str">
            <v/>
          </cell>
        </row>
        <row r="67997">
          <cell r="E67997" t="str">
            <v/>
          </cell>
        </row>
        <row r="67998">
          <cell r="E67998" t="str">
            <v/>
          </cell>
        </row>
        <row r="67999">
          <cell r="E67999" t="str">
            <v/>
          </cell>
        </row>
        <row r="68000">
          <cell r="E68000" t="str">
            <v/>
          </cell>
        </row>
        <row r="68001">
          <cell r="E68001" t="str">
            <v/>
          </cell>
        </row>
        <row r="68002">
          <cell r="E68002" t="str">
            <v/>
          </cell>
        </row>
        <row r="68003">
          <cell r="E68003" t="str">
            <v/>
          </cell>
        </row>
        <row r="68004">
          <cell r="E68004" t="str">
            <v/>
          </cell>
        </row>
        <row r="68005">
          <cell r="E68005" t="str">
            <v/>
          </cell>
        </row>
        <row r="68006">
          <cell r="E68006" t="str">
            <v/>
          </cell>
        </row>
        <row r="68007">
          <cell r="E68007" t="str">
            <v/>
          </cell>
        </row>
        <row r="68008">
          <cell r="E68008" t="str">
            <v/>
          </cell>
        </row>
        <row r="68009">
          <cell r="E68009" t="str">
            <v/>
          </cell>
        </row>
        <row r="68010">
          <cell r="E68010" t="str">
            <v/>
          </cell>
        </row>
        <row r="68011">
          <cell r="E68011" t="str">
            <v/>
          </cell>
        </row>
        <row r="68012">
          <cell r="E68012" t="str">
            <v/>
          </cell>
        </row>
        <row r="68013">
          <cell r="E68013" t="str">
            <v/>
          </cell>
        </row>
        <row r="68014">
          <cell r="E68014" t="str">
            <v/>
          </cell>
        </row>
        <row r="68015">
          <cell r="E68015" t="str">
            <v/>
          </cell>
        </row>
        <row r="68016">
          <cell r="E68016" t="str">
            <v/>
          </cell>
        </row>
        <row r="68017">
          <cell r="E68017" t="str">
            <v/>
          </cell>
        </row>
        <row r="68018">
          <cell r="E68018" t="str">
            <v/>
          </cell>
        </row>
        <row r="68019">
          <cell r="E68019" t="str">
            <v/>
          </cell>
        </row>
        <row r="68020">
          <cell r="E68020" t="str">
            <v/>
          </cell>
        </row>
        <row r="68021">
          <cell r="E68021" t="str">
            <v>PRO076</v>
          </cell>
        </row>
        <row r="68022">
          <cell r="E68022" t="str">
            <v/>
          </cell>
        </row>
        <row r="68023">
          <cell r="E68023" t="str">
            <v/>
          </cell>
        </row>
        <row r="68024">
          <cell r="E68024" t="str">
            <v/>
          </cell>
        </row>
        <row r="68025">
          <cell r="E68025" t="str">
            <v/>
          </cell>
        </row>
        <row r="68026">
          <cell r="E68026" t="str">
            <v/>
          </cell>
        </row>
        <row r="68027">
          <cell r="E68027" t="str">
            <v/>
          </cell>
        </row>
        <row r="68028">
          <cell r="E68028" t="str">
            <v/>
          </cell>
        </row>
        <row r="68029">
          <cell r="E68029" t="str">
            <v/>
          </cell>
        </row>
        <row r="68030">
          <cell r="E68030" t="str">
            <v/>
          </cell>
        </row>
        <row r="68031">
          <cell r="E68031" t="str">
            <v/>
          </cell>
        </row>
        <row r="68032">
          <cell r="E68032" t="str">
            <v/>
          </cell>
        </row>
        <row r="68033">
          <cell r="E68033" t="str">
            <v/>
          </cell>
        </row>
        <row r="68034">
          <cell r="E68034" t="str">
            <v/>
          </cell>
        </row>
        <row r="68035">
          <cell r="E68035" t="str">
            <v/>
          </cell>
        </row>
        <row r="68036">
          <cell r="E68036" t="str">
            <v/>
          </cell>
        </row>
        <row r="68037">
          <cell r="E68037" t="str">
            <v/>
          </cell>
        </row>
        <row r="68038">
          <cell r="E68038" t="str">
            <v/>
          </cell>
        </row>
        <row r="68039">
          <cell r="E68039" t="str">
            <v/>
          </cell>
        </row>
        <row r="68040">
          <cell r="E68040" t="str">
            <v/>
          </cell>
        </row>
        <row r="68041">
          <cell r="E68041" t="str">
            <v/>
          </cell>
        </row>
        <row r="68042">
          <cell r="E68042" t="str">
            <v/>
          </cell>
        </row>
        <row r="68043">
          <cell r="E68043" t="str">
            <v/>
          </cell>
        </row>
        <row r="68044">
          <cell r="E68044" t="str">
            <v/>
          </cell>
        </row>
        <row r="68045">
          <cell r="E68045" t="str">
            <v/>
          </cell>
        </row>
        <row r="68046">
          <cell r="E68046" t="str">
            <v/>
          </cell>
        </row>
        <row r="68047">
          <cell r="E68047" t="str">
            <v/>
          </cell>
        </row>
        <row r="68048">
          <cell r="E68048" t="str">
            <v/>
          </cell>
        </row>
        <row r="68049">
          <cell r="E68049" t="str">
            <v/>
          </cell>
        </row>
        <row r="68050">
          <cell r="E68050" t="str">
            <v/>
          </cell>
        </row>
        <row r="68051">
          <cell r="E68051" t="str">
            <v/>
          </cell>
        </row>
        <row r="68052">
          <cell r="E68052" t="str">
            <v/>
          </cell>
        </row>
        <row r="68053">
          <cell r="E68053" t="str">
            <v/>
          </cell>
        </row>
        <row r="68054">
          <cell r="E68054" t="str">
            <v/>
          </cell>
        </row>
        <row r="68055">
          <cell r="E68055" t="str">
            <v/>
          </cell>
        </row>
        <row r="68056">
          <cell r="E68056" t="str">
            <v/>
          </cell>
        </row>
        <row r="68057">
          <cell r="E68057" t="str">
            <v/>
          </cell>
        </row>
        <row r="68058">
          <cell r="E68058" t="str">
            <v/>
          </cell>
        </row>
        <row r="68059">
          <cell r="E68059" t="str">
            <v/>
          </cell>
        </row>
        <row r="68060">
          <cell r="E68060" t="str">
            <v/>
          </cell>
        </row>
        <row r="68061">
          <cell r="E68061" t="str">
            <v/>
          </cell>
        </row>
        <row r="68062">
          <cell r="E68062" t="str">
            <v/>
          </cell>
        </row>
        <row r="68063">
          <cell r="E68063" t="str">
            <v/>
          </cell>
        </row>
        <row r="68064">
          <cell r="E68064" t="str">
            <v/>
          </cell>
        </row>
        <row r="68065">
          <cell r="E68065" t="str">
            <v/>
          </cell>
        </row>
        <row r="68066">
          <cell r="E68066" t="str">
            <v/>
          </cell>
        </row>
        <row r="68067">
          <cell r="E68067" t="str">
            <v/>
          </cell>
        </row>
        <row r="68068">
          <cell r="E68068" t="str">
            <v/>
          </cell>
        </row>
        <row r="68069">
          <cell r="E68069" t="str">
            <v/>
          </cell>
        </row>
        <row r="68070">
          <cell r="E68070" t="str">
            <v/>
          </cell>
        </row>
        <row r="68071">
          <cell r="E68071" t="str">
            <v/>
          </cell>
        </row>
        <row r="68072">
          <cell r="E68072" t="str">
            <v/>
          </cell>
        </row>
        <row r="68073">
          <cell r="E68073" t="str">
            <v/>
          </cell>
        </row>
        <row r="68074">
          <cell r="E68074" t="str">
            <v/>
          </cell>
        </row>
        <row r="68075">
          <cell r="E68075" t="str">
            <v/>
          </cell>
        </row>
        <row r="68076">
          <cell r="E68076" t="str">
            <v/>
          </cell>
        </row>
        <row r="68077">
          <cell r="E68077" t="str">
            <v/>
          </cell>
        </row>
        <row r="68078">
          <cell r="E68078" t="str">
            <v/>
          </cell>
        </row>
        <row r="68079">
          <cell r="E68079" t="str">
            <v/>
          </cell>
        </row>
        <row r="68080">
          <cell r="E68080" t="str">
            <v/>
          </cell>
        </row>
        <row r="68081">
          <cell r="E68081" t="str">
            <v/>
          </cell>
        </row>
        <row r="68082">
          <cell r="E68082" t="str">
            <v/>
          </cell>
        </row>
        <row r="68083">
          <cell r="E68083" t="str">
            <v/>
          </cell>
        </row>
        <row r="68084">
          <cell r="E68084" t="str">
            <v/>
          </cell>
        </row>
        <row r="68085">
          <cell r="E68085" t="str">
            <v/>
          </cell>
        </row>
        <row r="68086">
          <cell r="E68086" t="str">
            <v/>
          </cell>
        </row>
        <row r="68087">
          <cell r="E68087" t="str">
            <v/>
          </cell>
        </row>
        <row r="68088">
          <cell r="E68088" t="str">
            <v/>
          </cell>
        </row>
        <row r="68089">
          <cell r="E68089" t="str">
            <v>SUP115</v>
          </cell>
        </row>
        <row r="68090">
          <cell r="E68090" t="str">
            <v/>
          </cell>
        </row>
        <row r="68091">
          <cell r="E68091" t="str">
            <v/>
          </cell>
        </row>
        <row r="68092">
          <cell r="E68092" t="str">
            <v/>
          </cell>
        </row>
        <row r="68093">
          <cell r="E68093" t="str">
            <v/>
          </cell>
        </row>
        <row r="68094">
          <cell r="E68094" t="str">
            <v/>
          </cell>
        </row>
        <row r="68095">
          <cell r="E68095" t="str">
            <v/>
          </cell>
        </row>
        <row r="68096">
          <cell r="E68096" t="str">
            <v/>
          </cell>
        </row>
        <row r="68097">
          <cell r="E68097" t="str">
            <v>OJEU REF: 2016/S 243-443025</v>
          </cell>
        </row>
        <row r="68098">
          <cell r="E68098" t="str">
            <v/>
          </cell>
        </row>
        <row r="68099">
          <cell r="E68099" t="str">
            <v/>
          </cell>
        </row>
        <row r="68100">
          <cell r="E68100" t="str">
            <v/>
          </cell>
        </row>
        <row r="68101">
          <cell r="E68101" t="str">
            <v/>
          </cell>
        </row>
        <row r="68102">
          <cell r="E68102" t="str">
            <v/>
          </cell>
        </row>
        <row r="68103">
          <cell r="E68103" t="str">
            <v/>
          </cell>
        </row>
        <row r="68104">
          <cell r="E68104" t="str">
            <v/>
          </cell>
        </row>
        <row r="68105">
          <cell r="E68105" t="str">
            <v/>
          </cell>
        </row>
        <row r="68106">
          <cell r="E68106" t="str">
            <v/>
          </cell>
        </row>
        <row r="68107">
          <cell r="E68107" t="str">
            <v/>
          </cell>
        </row>
        <row r="68108">
          <cell r="E68108" t="str">
            <v/>
          </cell>
        </row>
        <row r="68109">
          <cell r="E68109" t="str">
            <v/>
          </cell>
        </row>
        <row r="68110">
          <cell r="E68110" t="str">
            <v/>
          </cell>
        </row>
        <row r="68111">
          <cell r="E68111" t="str">
            <v/>
          </cell>
        </row>
        <row r="68112">
          <cell r="E68112" t="str">
            <v/>
          </cell>
        </row>
        <row r="68113">
          <cell r="E68113" t="str">
            <v/>
          </cell>
        </row>
        <row r="68114">
          <cell r="E68114" t="str">
            <v/>
          </cell>
        </row>
        <row r="68115">
          <cell r="E68115" t="str">
            <v/>
          </cell>
        </row>
        <row r="68116">
          <cell r="E68116" t="str">
            <v/>
          </cell>
        </row>
        <row r="68117">
          <cell r="E68117" t="str">
            <v/>
          </cell>
        </row>
        <row r="68118">
          <cell r="E68118" t="str">
            <v/>
          </cell>
        </row>
        <row r="68119">
          <cell r="E68119" t="str">
            <v/>
          </cell>
        </row>
        <row r="68120">
          <cell r="E68120" t="str">
            <v/>
          </cell>
        </row>
        <row r="68121">
          <cell r="E68121" t="str">
            <v/>
          </cell>
        </row>
        <row r="68122">
          <cell r="E68122" t="str">
            <v/>
          </cell>
        </row>
        <row r="68123">
          <cell r="E68123" t="str">
            <v/>
          </cell>
        </row>
        <row r="68124">
          <cell r="E68124" t="str">
            <v/>
          </cell>
        </row>
        <row r="68125">
          <cell r="E68125" t="str">
            <v/>
          </cell>
        </row>
        <row r="68126">
          <cell r="E68126" t="str">
            <v/>
          </cell>
        </row>
        <row r="68127">
          <cell r="E68127" t="str">
            <v/>
          </cell>
        </row>
        <row r="68128">
          <cell r="E68128" t="str">
            <v/>
          </cell>
        </row>
        <row r="68129">
          <cell r="E68129" t="str">
            <v/>
          </cell>
        </row>
        <row r="68130">
          <cell r="E68130" t="str">
            <v/>
          </cell>
        </row>
        <row r="68131">
          <cell r="E68131" t="str">
            <v/>
          </cell>
        </row>
        <row r="68132">
          <cell r="E68132" t="str">
            <v>SUP21</v>
          </cell>
        </row>
        <row r="68133">
          <cell r="E68133" t="str">
            <v>SUP21</v>
          </cell>
        </row>
        <row r="68134">
          <cell r="E68134" t="str">
            <v>SUP21</v>
          </cell>
        </row>
        <row r="68135">
          <cell r="E68135" t="str">
            <v>3894345</v>
          </cell>
        </row>
        <row r="68136">
          <cell r="E68136" t="str">
            <v>MK PRICE</v>
          </cell>
        </row>
        <row r="68137">
          <cell r="E68137" t="str">
            <v>MK PRICE</v>
          </cell>
        </row>
        <row r="68138">
          <cell r="E68138" t="str">
            <v>MK PRICE</v>
          </cell>
        </row>
        <row r="68139">
          <cell r="E68139" t="str">
            <v>ACUMED-ACULOC-05-11-2021</v>
          </cell>
        </row>
        <row r="68140">
          <cell r="E68140" t="str">
            <v>3894345</v>
          </cell>
        </row>
        <row r="68141">
          <cell r="E68141" t="str">
            <v>3894345</v>
          </cell>
        </row>
        <row r="68142">
          <cell r="E68142" t="str">
            <v>3894345</v>
          </cell>
        </row>
        <row r="68143">
          <cell r="E68143" t="str">
            <v>3894345</v>
          </cell>
        </row>
        <row r="68144">
          <cell r="E68144" t="str">
            <v>3894345</v>
          </cell>
        </row>
        <row r="68145">
          <cell r="E68145" t="str">
            <v>3894345</v>
          </cell>
        </row>
        <row r="68146">
          <cell r="E68146" t="str">
            <v>3894345</v>
          </cell>
        </row>
        <row r="68147">
          <cell r="E68147" t="str">
            <v>3894345</v>
          </cell>
        </row>
        <row r="68148">
          <cell r="E68148" t="str">
            <v>3894345</v>
          </cell>
        </row>
        <row r="68149">
          <cell r="E68149" t="str">
            <v>3894345</v>
          </cell>
        </row>
        <row r="68150">
          <cell r="E68150" t="str">
            <v>3894345</v>
          </cell>
        </row>
        <row r="68151">
          <cell r="E68151" t="str">
            <v>3894345</v>
          </cell>
        </row>
        <row r="68152">
          <cell r="E68152" t="str">
            <v>3894345</v>
          </cell>
        </row>
        <row r="68153">
          <cell r="E68153" t="str">
            <v>3894345</v>
          </cell>
        </row>
        <row r="68154">
          <cell r="E68154" t="str">
            <v/>
          </cell>
        </row>
        <row r="68155">
          <cell r="E68155" t="str">
            <v>PRO169</v>
          </cell>
        </row>
        <row r="68156">
          <cell r="E68156" t="str">
            <v/>
          </cell>
        </row>
        <row r="68157">
          <cell r="E68157" t="str">
            <v>PRO075</v>
          </cell>
        </row>
        <row r="68158">
          <cell r="E68158" t="str">
            <v/>
          </cell>
        </row>
        <row r="68159">
          <cell r="E68159" t="str">
            <v/>
          </cell>
        </row>
        <row r="68160">
          <cell r="E68160" t="str">
            <v/>
          </cell>
        </row>
        <row r="68161">
          <cell r="E68161" t="str">
            <v/>
          </cell>
        </row>
        <row r="68162">
          <cell r="E68162" t="str">
            <v/>
          </cell>
        </row>
        <row r="68163">
          <cell r="E68163" t="str">
            <v/>
          </cell>
        </row>
        <row r="68164">
          <cell r="E68164" t="str">
            <v/>
          </cell>
        </row>
        <row r="68165">
          <cell r="E68165" t="str">
            <v/>
          </cell>
        </row>
        <row r="68166">
          <cell r="E68166" t="str">
            <v/>
          </cell>
        </row>
        <row r="68167">
          <cell r="E68167" t="str">
            <v/>
          </cell>
        </row>
        <row r="68168">
          <cell r="E68168" t="str">
            <v/>
          </cell>
        </row>
        <row r="68169">
          <cell r="E68169" t="str">
            <v/>
          </cell>
        </row>
        <row r="68170">
          <cell r="E68170" t="str">
            <v/>
          </cell>
        </row>
        <row r="68171">
          <cell r="E68171" t="str">
            <v/>
          </cell>
        </row>
        <row r="68172">
          <cell r="E68172" t="str">
            <v/>
          </cell>
        </row>
        <row r="68173">
          <cell r="E68173" t="str">
            <v/>
          </cell>
        </row>
        <row r="68174">
          <cell r="E68174" t="str">
            <v/>
          </cell>
        </row>
        <row r="68175">
          <cell r="E68175" t="str">
            <v/>
          </cell>
        </row>
        <row r="68176">
          <cell r="E68176" t="str">
            <v/>
          </cell>
        </row>
        <row r="68177">
          <cell r="E68177" t="str">
            <v/>
          </cell>
        </row>
        <row r="68178">
          <cell r="E68178" t="str">
            <v>QUO/361201</v>
          </cell>
        </row>
        <row r="68179">
          <cell r="E68179" t="str">
            <v/>
          </cell>
        </row>
        <row r="68180">
          <cell r="E68180" t="str">
            <v/>
          </cell>
        </row>
        <row r="68181">
          <cell r="E68181" t="str">
            <v/>
          </cell>
        </row>
        <row r="68182">
          <cell r="E68182" t="str">
            <v/>
          </cell>
        </row>
        <row r="68183">
          <cell r="E68183" t="str">
            <v/>
          </cell>
        </row>
        <row r="68184">
          <cell r="E68184" t="str">
            <v/>
          </cell>
        </row>
        <row r="68185">
          <cell r="E68185" t="str">
            <v/>
          </cell>
        </row>
        <row r="68186">
          <cell r="E68186" t="str">
            <v/>
          </cell>
        </row>
        <row r="68187">
          <cell r="E68187" t="str">
            <v/>
          </cell>
        </row>
        <row r="68188">
          <cell r="E68188" t="str">
            <v/>
          </cell>
        </row>
        <row r="68189">
          <cell r="E68189" t="str">
            <v/>
          </cell>
        </row>
        <row r="68190">
          <cell r="E68190" t="str">
            <v/>
          </cell>
        </row>
        <row r="68191">
          <cell r="E68191" t="str">
            <v>SUP28</v>
          </cell>
        </row>
        <row r="68192">
          <cell r="E68192" t="str">
            <v/>
          </cell>
        </row>
        <row r="68193">
          <cell r="E68193" t="str">
            <v/>
          </cell>
        </row>
        <row r="68194">
          <cell r="E68194" t="str">
            <v/>
          </cell>
        </row>
        <row r="68195">
          <cell r="E68195" t="str">
            <v/>
          </cell>
        </row>
        <row r="68196">
          <cell r="E68196" t="str">
            <v>PRO095</v>
          </cell>
        </row>
        <row r="68197">
          <cell r="E68197" t="str">
            <v/>
          </cell>
        </row>
        <row r="68198">
          <cell r="E68198" t="str">
            <v>MK PRICE</v>
          </cell>
        </row>
        <row r="68199">
          <cell r="E68199" t="str">
            <v>MK PRICE</v>
          </cell>
        </row>
        <row r="68200">
          <cell r="E68200" t="str">
            <v>MK PRICE</v>
          </cell>
        </row>
        <row r="68201">
          <cell r="E68201" t="str">
            <v>PRO095</v>
          </cell>
        </row>
        <row r="68202">
          <cell r="E68202" t="str">
            <v/>
          </cell>
        </row>
        <row r="68203">
          <cell r="E68203" t="str">
            <v>PRO095</v>
          </cell>
        </row>
        <row r="68204">
          <cell r="E68204" t="str">
            <v/>
          </cell>
        </row>
        <row r="68205">
          <cell r="E68205" t="str">
            <v/>
          </cell>
        </row>
        <row r="68206">
          <cell r="E68206" t="str">
            <v/>
          </cell>
        </row>
        <row r="68207">
          <cell r="E68207" t="str">
            <v/>
          </cell>
        </row>
        <row r="68208">
          <cell r="E68208" t="str">
            <v/>
          </cell>
        </row>
        <row r="68209">
          <cell r="E68209" t="str">
            <v/>
          </cell>
        </row>
        <row r="68210">
          <cell r="E68210" t="str">
            <v/>
          </cell>
        </row>
        <row r="68211">
          <cell r="E68211" t="str">
            <v/>
          </cell>
        </row>
        <row r="68212">
          <cell r="E68212" t="str">
            <v/>
          </cell>
        </row>
        <row r="68213">
          <cell r="E68213" t="str">
            <v/>
          </cell>
        </row>
        <row r="68214">
          <cell r="E68214" t="str">
            <v/>
          </cell>
        </row>
        <row r="68215">
          <cell r="E68215" t="str">
            <v/>
          </cell>
        </row>
        <row r="68216">
          <cell r="E68216" t="str">
            <v/>
          </cell>
        </row>
        <row r="68217">
          <cell r="E68217" t="str">
            <v/>
          </cell>
        </row>
        <row r="68218">
          <cell r="E68218" t="str">
            <v/>
          </cell>
        </row>
        <row r="68219">
          <cell r="E68219" t="str">
            <v/>
          </cell>
        </row>
        <row r="68220">
          <cell r="E68220" t="str">
            <v/>
          </cell>
        </row>
        <row r="68221">
          <cell r="E68221" t="str">
            <v/>
          </cell>
        </row>
        <row r="68222">
          <cell r="E68222" t="str">
            <v/>
          </cell>
        </row>
        <row r="68223">
          <cell r="E68223" t="str">
            <v/>
          </cell>
        </row>
        <row r="68224">
          <cell r="E68224" t="str">
            <v/>
          </cell>
        </row>
        <row r="68225">
          <cell r="E68225" t="str">
            <v>SUP19</v>
          </cell>
        </row>
        <row r="68226">
          <cell r="E68226" t="str">
            <v>SUP19</v>
          </cell>
        </row>
        <row r="68227">
          <cell r="E68227" t="str">
            <v/>
          </cell>
        </row>
        <row r="68228">
          <cell r="E68228" t="str">
            <v>SUP19</v>
          </cell>
        </row>
        <row r="68229">
          <cell r="E68229" t="str">
            <v>SUP19</v>
          </cell>
        </row>
        <row r="68230">
          <cell r="E68230" t="str">
            <v>SUP19</v>
          </cell>
        </row>
        <row r="68231">
          <cell r="E68231" t="str">
            <v>SUP19</v>
          </cell>
        </row>
        <row r="68232">
          <cell r="E68232" t="str">
            <v>SUP19</v>
          </cell>
        </row>
        <row r="68233">
          <cell r="E68233" t="str">
            <v/>
          </cell>
        </row>
        <row r="68234">
          <cell r="E68234" t="str">
            <v/>
          </cell>
        </row>
        <row r="68235">
          <cell r="E68235" t="str">
            <v>LAST PRICE PAID</v>
          </cell>
        </row>
        <row r="68236">
          <cell r="E68236" t="str">
            <v>00159700-DEPUY-SCCL-R-CARDY</v>
          </cell>
        </row>
        <row r="68237">
          <cell r="E68237" t="str">
            <v>00159700-DEPUY-SCCL-R-CARDY</v>
          </cell>
        </row>
        <row r="68238">
          <cell r="E68238" t="str">
            <v/>
          </cell>
        </row>
        <row r="68239">
          <cell r="E68239" t="str">
            <v/>
          </cell>
        </row>
        <row r="68240">
          <cell r="E68240" t="str">
            <v/>
          </cell>
        </row>
        <row r="68241">
          <cell r="E68241" t="str">
            <v/>
          </cell>
        </row>
        <row r="68242">
          <cell r="E68242" t="str">
            <v/>
          </cell>
        </row>
        <row r="68243">
          <cell r="E68243" t="str">
            <v/>
          </cell>
        </row>
        <row r="68244">
          <cell r="E68244" t="str">
            <v/>
          </cell>
        </row>
        <row r="68245">
          <cell r="E68245" t="str">
            <v/>
          </cell>
        </row>
        <row r="68246">
          <cell r="E68246" t="str">
            <v/>
          </cell>
        </row>
        <row r="68247">
          <cell r="E68247" t="str">
            <v/>
          </cell>
        </row>
        <row r="68248">
          <cell r="E68248" t="str">
            <v/>
          </cell>
        </row>
        <row r="68249">
          <cell r="E68249" t="str">
            <v/>
          </cell>
        </row>
        <row r="68250">
          <cell r="E68250" t="str">
            <v/>
          </cell>
        </row>
        <row r="68251">
          <cell r="E68251" t="str">
            <v/>
          </cell>
        </row>
        <row r="68252">
          <cell r="E68252" t="str">
            <v/>
          </cell>
        </row>
        <row r="68253">
          <cell r="E68253" t="str">
            <v/>
          </cell>
        </row>
        <row r="68254">
          <cell r="E68254" t="str">
            <v/>
          </cell>
        </row>
        <row r="68255">
          <cell r="E68255" t="str">
            <v/>
          </cell>
        </row>
        <row r="68256">
          <cell r="E68256" t="str">
            <v/>
          </cell>
        </row>
        <row r="68257">
          <cell r="E68257" t="str">
            <v>PRO075</v>
          </cell>
        </row>
        <row r="68258">
          <cell r="E68258" t="str">
            <v/>
          </cell>
        </row>
        <row r="68259">
          <cell r="E68259" t="str">
            <v>PRO075</v>
          </cell>
        </row>
        <row r="68260">
          <cell r="E68260" t="str">
            <v/>
          </cell>
        </row>
        <row r="68261">
          <cell r="E68261" t="str">
            <v>PRO075</v>
          </cell>
        </row>
        <row r="68262">
          <cell r="E68262" t="str">
            <v/>
          </cell>
        </row>
        <row r="68263">
          <cell r="E68263" t="str">
            <v/>
          </cell>
        </row>
        <row r="68264">
          <cell r="E68264" t="str">
            <v/>
          </cell>
        </row>
        <row r="68265">
          <cell r="E68265" t="str">
            <v/>
          </cell>
        </row>
        <row r="68266">
          <cell r="E68266" t="str">
            <v/>
          </cell>
        </row>
        <row r="68267">
          <cell r="E68267" t="str">
            <v/>
          </cell>
        </row>
        <row r="68268">
          <cell r="E68268" t="str">
            <v/>
          </cell>
        </row>
        <row r="68269">
          <cell r="E68269" t="str">
            <v/>
          </cell>
        </row>
        <row r="68270">
          <cell r="E68270" t="str">
            <v/>
          </cell>
        </row>
        <row r="68271">
          <cell r="E68271" t="str">
            <v/>
          </cell>
        </row>
        <row r="68272">
          <cell r="E68272" t="str">
            <v/>
          </cell>
        </row>
        <row r="68273">
          <cell r="E68273" t="str">
            <v/>
          </cell>
        </row>
        <row r="68274">
          <cell r="E68274" t="str">
            <v/>
          </cell>
        </row>
        <row r="68275">
          <cell r="E68275" t="str">
            <v/>
          </cell>
        </row>
        <row r="68276">
          <cell r="E68276" t="str">
            <v/>
          </cell>
        </row>
        <row r="68277">
          <cell r="E68277" t="str">
            <v/>
          </cell>
        </row>
        <row r="68278">
          <cell r="E68278" t="str">
            <v/>
          </cell>
        </row>
        <row r="68279">
          <cell r="E68279" t="str">
            <v/>
          </cell>
        </row>
        <row r="68280">
          <cell r="E68280" t="str">
            <v/>
          </cell>
        </row>
        <row r="68281">
          <cell r="E68281" t="str">
            <v/>
          </cell>
        </row>
        <row r="68282">
          <cell r="E68282" t="str">
            <v/>
          </cell>
        </row>
        <row r="68283">
          <cell r="E68283" t="str">
            <v/>
          </cell>
        </row>
        <row r="68284">
          <cell r="E68284" t="str">
            <v/>
          </cell>
        </row>
        <row r="68285">
          <cell r="E68285" t="str">
            <v/>
          </cell>
        </row>
        <row r="68286">
          <cell r="E68286" t="str">
            <v/>
          </cell>
        </row>
        <row r="68287">
          <cell r="E68287" t="str">
            <v/>
          </cell>
        </row>
        <row r="68288">
          <cell r="E68288" t="str">
            <v/>
          </cell>
        </row>
        <row r="68289">
          <cell r="E68289" t="str">
            <v/>
          </cell>
        </row>
        <row r="68290">
          <cell r="E68290" t="str">
            <v/>
          </cell>
        </row>
        <row r="68291">
          <cell r="E68291" t="str">
            <v/>
          </cell>
        </row>
        <row r="68292">
          <cell r="E68292" t="str">
            <v/>
          </cell>
        </row>
        <row r="68293">
          <cell r="E68293" t="str">
            <v/>
          </cell>
        </row>
        <row r="68294">
          <cell r="E68294" t="str">
            <v/>
          </cell>
        </row>
        <row r="68295">
          <cell r="E68295" t="str">
            <v/>
          </cell>
        </row>
        <row r="68296">
          <cell r="E68296" t="str">
            <v/>
          </cell>
        </row>
        <row r="68297">
          <cell r="E68297" t="str">
            <v/>
          </cell>
        </row>
        <row r="68298">
          <cell r="E68298" t="str">
            <v/>
          </cell>
        </row>
        <row r="68299">
          <cell r="E68299" t="str">
            <v/>
          </cell>
        </row>
        <row r="68300">
          <cell r="E68300" t="str">
            <v/>
          </cell>
        </row>
        <row r="68301">
          <cell r="E68301" t="str">
            <v/>
          </cell>
        </row>
        <row r="68302">
          <cell r="E68302" t="str">
            <v/>
          </cell>
        </row>
        <row r="68303">
          <cell r="E68303" t="str">
            <v/>
          </cell>
        </row>
        <row r="68304">
          <cell r="E68304" t="str">
            <v/>
          </cell>
        </row>
        <row r="68305">
          <cell r="E68305" t="str">
            <v/>
          </cell>
        </row>
        <row r="68306">
          <cell r="E68306" t="str">
            <v/>
          </cell>
        </row>
        <row r="68307">
          <cell r="E68307" t="str">
            <v>SUP32</v>
          </cell>
        </row>
        <row r="68308">
          <cell r="E68308" t="str">
            <v>MSTW/HP/LP/DX/2021</v>
          </cell>
        </row>
        <row r="68309">
          <cell r="E68309" t="str">
            <v/>
          </cell>
        </row>
        <row r="68310">
          <cell r="E68310" t="str">
            <v/>
          </cell>
        </row>
        <row r="68311">
          <cell r="E68311" t="str">
            <v/>
          </cell>
        </row>
        <row r="68312">
          <cell r="E68312" t="str">
            <v/>
          </cell>
        </row>
        <row r="68313">
          <cell r="E68313" t="str">
            <v/>
          </cell>
        </row>
        <row r="68314">
          <cell r="E68314" t="str">
            <v/>
          </cell>
        </row>
        <row r="68315">
          <cell r="E68315" t="str">
            <v/>
          </cell>
        </row>
        <row r="68316">
          <cell r="E68316" t="str">
            <v/>
          </cell>
        </row>
        <row r="68317">
          <cell r="E68317" t="str">
            <v/>
          </cell>
        </row>
        <row r="68318">
          <cell r="E68318" t="str">
            <v/>
          </cell>
        </row>
        <row r="68319">
          <cell r="E68319" t="str">
            <v/>
          </cell>
        </row>
        <row r="68320">
          <cell r="E68320" t="str">
            <v/>
          </cell>
        </row>
        <row r="68321">
          <cell r="E68321" t="str">
            <v/>
          </cell>
        </row>
        <row r="68322">
          <cell r="E68322" t="str">
            <v/>
          </cell>
        </row>
        <row r="68323">
          <cell r="E68323" t="str">
            <v/>
          </cell>
        </row>
        <row r="68324">
          <cell r="E68324" t="str">
            <v/>
          </cell>
        </row>
        <row r="68325">
          <cell r="E68325" t="str">
            <v/>
          </cell>
        </row>
        <row r="68326">
          <cell r="E68326" t="str">
            <v/>
          </cell>
        </row>
        <row r="68327">
          <cell r="E68327" t="str">
            <v>OJEU REF: 2016/S 243-443025</v>
          </cell>
        </row>
        <row r="68328">
          <cell r="E68328" t="str">
            <v>OJEU REF: 2016/S 243-443025</v>
          </cell>
        </row>
        <row r="68329">
          <cell r="E68329" t="str">
            <v>OJEU REF: 2016/S 243-443025</v>
          </cell>
        </row>
        <row r="68330">
          <cell r="E68330" t="str">
            <v/>
          </cell>
        </row>
        <row r="68331">
          <cell r="E68331" t="str">
            <v/>
          </cell>
        </row>
        <row r="68332">
          <cell r="E68332" t="str">
            <v/>
          </cell>
        </row>
        <row r="68333">
          <cell r="E68333" t="str">
            <v/>
          </cell>
        </row>
        <row r="68334">
          <cell r="E68334" t="str">
            <v/>
          </cell>
        </row>
        <row r="68335">
          <cell r="E68335" t="str">
            <v/>
          </cell>
        </row>
        <row r="68336">
          <cell r="E68336" t="str">
            <v/>
          </cell>
        </row>
        <row r="68337">
          <cell r="E68337" t="str">
            <v/>
          </cell>
        </row>
        <row r="68338">
          <cell r="E68338" t="str">
            <v/>
          </cell>
        </row>
        <row r="68339">
          <cell r="E68339" t="str">
            <v/>
          </cell>
        </row>
        <row r="68340">
          <cell r="E68340" t="str">
            <v/>
          </cell>
        </row>
        <row r="68341">
          <cell r="E68341" t="str">
            <v/>
          </cell>
        </row>
        <row r="68342">
          <cell r="E68342" t="str">
            <v/>
          </cell>
        </row>
        <row r="68343">
          <cell r="E68343" t="str">
            <v/>
          </cell>
        </row>
        <row r="68344">
          <cell r="E68344" t="str">
            <v/>
          </cell>
        </row>
        <row r="68345">
          <cell r="E68345" t="str">
            <v/>
          </cell>
        </row>
        <row r="68346">
          <cell r="E68346" t="str">
            <v/>
          </cell>
        </row>
        <row r="68347">
          <cell r="E68347" t="str">
            <v/>
          </cell>
        </row>
        <row r="68348">
          <cell r="E68348" t="str">
            <v/>
          </cell>
        </row>
        <row r="68349">
          <cell r="E68349" t="str">
            <v/>
          </cell>
        </row>
        <row r="68350">
          <cell r="E68350" t="str">
            <v/>
          </cell>
        </row>
        <row r="68351">
          <cell r="E68351" t="str">
            <v/>
          </cell>
        </row>
        <row r="68352">
          <cell r="E68352" t="str">
            <v/>
          </cell>
        </row>
        <row r="68353">
          <cell r="E68353" t="str">
            <v/>
          </cell>
        </row>
        <row r="68354">
          <cell r="E68354" t="str">
            <v/>
          </cell>
        </row>
        <row r="68355">
          <cell r="E68355" t="str">
            <v/>
          </cell>
        </row>
        <row r="68356">
          <cell r="E68356" t="str">
            <v/>
          </cell>
        </row>
        <row r="68357">
          <cell r="E68357" t="str">
            <v/>
          </cell>
        </row>
        <row r="68358">
          <cell r="E68358" t="str">
            <v/>
          </cell>
        </row>
        <row r="68359">
          <cell r="E68359" t="str">
            <v/>
          </cell>
        </row>
        <row r="68360">
          <cell r="E68360" t="str">
            <v/>
          </cell>
        </row>
        <row r="68361">
          <cell r="E68361" t="str">
            <v/>
          </cell>
        </row>
        <row r="68362">
          <cell r="E68362" t="str">
            <v/>
          </cell>
        </row>
        <row r="68363">
          <cell r="E68363" t="str">
            <v/>
          </cell>
        </row>
        <row r="68364">
          <cell r="E68364" t="str">
            <v/>
          </cell>
        </row>
        <row r="68365">
          <cell r="E68365" t="str">
            <v/>
          </cell>
        </row>
        <row r="68366">
          <cell r="E68366" t="str">
            <v/>
          </cell>
        </row>
        <row r="68367">
          <cell r="E68367" t="str">
            <v/>
          </cell>
        </row>
        <row r="68368">
          <cell r="E68368" t="str">
            <v/>
          </cell>
        </row>
        <row r="68369">
          <cell r="E68369" t="str">
            <v/>
          </cell>
        </row>
        <row r="68370">
          <cell r="E68370" t="str">
            <v/>
          </cell>
        </row>
        <row r="68371">
          <cell r="E68371" t="str">
            <v/>
          </cell>
        </row>
        <row r="68372">
          <cell r="E68372" t="str">
            <v/>
          </cell>
        </row>
        <row r="68373">
          <cell r="E68373" t="str">
            <v/>
          </cell>
        </row>
        <row r="68374">
          <cell r="E68374" t="str">
            <v/>
          </cell>
        </row>
        <row r="68375">
          <cell r="E68375" t="str">
            <v/>
          </cell>
        </row>
        <row r="68376">
          <cell r="E68376" t="str">
            <v/>
          </cell>
        </row>
        <row r="68377">
          <cell r="E68377" t="str">
            <v/>
          </cell>
        </row>
        <row r="68378">
          <cell r="E68378" t="str">
            <v/>
          </cell>
        </row>
        <row r="68379">
          <cell r="E68379" t="str">
            <v/>
          </cell>
        </row>
        <row r="68380">
          <cell r="E68380" t="str">
            <v/>
          </cell>
        </row>
        <row r="68381">
          <cell r="E68381" t="str">
            <v/>
          </cell>
        </row>
        <row r="68382">
          <cell r="E68382" t="str">
            <v/>
          </cell>
        </row>
        <row r="68383">
          <cell r="E68383" t="str">
            <v/>
          </cell>
        </row>
        <row r="68384">
          <cell r="E68384" t="str">
            <v/>
          </cell>
        </row>
        <row r="68385">
          <cell r="E68385" t="str">
            <v/>
          </cell>
        </row>
        <row r="68386">
          <cell r="E68386" t="str">
            <v/>
          </cell>
        </row>
        <row r="68387">
          <cell r="E68387" t="str">
            <v/>
          </cell>
        </row>
        <row r="68388">
          <cell r="E68388" t="str">
            <v/>
          </cell>
        </row>
        <row r="68389">
          <cell r="E68389" t="str">
            <v/>
          </cell>
        </row>
        <row r="68390">
          <cell r="E68390" t="str">
            <v/>
          </cell>
        </row>
        <row r="68391">
          <cell r="E68391" t="str">
            <v/>
          </cell>
        </row>
        <row r="68392">
          <cell r="E68392" t="str">
            <v/>
          </cell>
        </row>
        <row r="68393">
          <cell r="E68393" t="str">
            <v/>
          </cell>
        </row>
        <row r="68394">
          <cell r="E68394" t="str">
            <v/>
          </cell>
        </row>
        <row r="68395">
          <cell r="E68395" t="str">
            <v/>
          </cell>
        </row>
        <row r="68396">
          <cell r="E68396" t="str">
            <v/>
          </cell>
        </row>
        <row r="68397">
          <cell r="E68397" t="str">
            <v/>
          </cell>
        </row>
        <row r="68398">
          <cell r="E68398" t="str">
            <v/>
          </cell>
        </row>
        <row r="68399">
          <cell r="E68399" t="str">
            <v/>
          </cell>
        </row>
        <row r="68400">
          <cell r="E68400" t="str">
            <v/>
          </cell>
        </row>
        <row r="68401">
          <cell r="E68401" t="str">
            <v/>
          </cell>
        </row>
        <row r="68402">
          <cell r="E68402" t="str">
            <v/>
          </cell>
        </row>
        <row r="68403">
          <cell r="E68403" t="str">
            <v/>
          </cell>
        </row>
        <row r="68404">
          <cell r="E68404" t="str">
            <v/>
          </cell>
        </row>
        <row r="68405">
          <cell r="E68405" t="str">
            <v/>
          </cell>
        </row>
        <row r="68406">
          <cell r="E68406" t="str">
            <v/>
          </cell>
        </row>
        <row r="68407">
          <cell r="E68407" t="str">
            <v/>
          </cell>
        </row>
        <row r="68408">
          <cell r="E68408" t="str">
            <v/>
          </cell>
        </row>
        <row r="68409">
          <cell r="E68409" t="str">
            <v/>
          </cell>
        </row>
        <row r="68410">
          <cell r="E68410" t="str">
            <v/>
          </cell>
        </row>
        <row r="68411">
          <cell r="E68411" t="str">
            <v/>
          </cell>
        </row>
        <row r="68412">
          <cell r="E68412" t="str">
            <v/>
          </cell>
        </row>
        <row r="68413">
          <cell r="E68413" t="str">
            <v/>
          </cell>
        </row>
        <row r="68414">
          <cell r="E68414" t="str">
            <v/>
          </cell>
        </row>
        <row r="68415">
          <cell r="E68415" t="str">
            <v/>
          </cell>
        </row>
        <row r="68416">
          <cell r="E68416" t="str">
            <v/>
          </cell>
        </row>
        <row r="68417">
          <cell r="E68417" t="str">
            <v/>
          </cell>
        </row>
        <row r="68418">
          <cell r="E68418" t="str">
            <v/>
          </cell>
        </row>
        <row r="68419">
          <cell r="E68419" t="str">
            <v/>
          </cell>
        </row>
        <row r="68420">
          <cell r="E68420" t="str">
            <v>SQ/20/362</v>
          </cell>
        </row>
        <row r="68421">
          <cell r="E68421" t="str">
            <v/>
          </cell>
        </row>
        <row r="68422">
          <cell r="E68422" t="str">
            <v/>
          </cell>
        </row>
        <row r="68423">
          <cell r="E68423" t="str">
            <v/>
          </cell>
        </row>
        <row r="68424">
          <cell r="E68424" t="str">
            <v/>
          </cell>
        </row>
        <row r="68425">
          <cell r="E68425" t="str">
            <v/>
          </cell>
        </row>
        <row r="68426">
          <cell r="E68426" t="str">
            <v/>
          </cell>
        </row>
        <row r="68427">
          <cell r="E68427" t="str">
            <v/>
          </cell>
        </row>
        <row r="68428">
          <cell r="E68428" t="str">
            <v/>
          </cell>
        </row>
        <row r="68429">
          <cell r="E68429" t="str">
            <v/>
          </cell>
        </row>
        <row r="68430">
          <cell r="E68430" t="str">
            <v/>
          </cell>
        </row>
        <row r="68431">
          <cell r="E68431" t="str">
            <v/>
          </cell>
        </row>
        <row r="68432">
          <cell r="E68432" t="str">
            <v/>
          </cell>
        </row>
        <row r="68433">
          <cell r="E68433" t="str">
            <v/>
          </cell>
        </row>
        <row r="68434">
          <cell r="E68434" t="str">
            <v/>
          </cell>
        </row>
        <row r="68435">
          <cell r="E68435" t="str">
            <v/>
          </cell>
        </row>
        <row r="68436">
          <cell r="E68436" t="str">
            <v/>
          </cell>
        </row>
        <row r="68437">
          <cell r="E68437" t="str">
            <v/>
          </cell>
        </row>
        <row r="68438">
          <cell r="E68438" t="str">
            <v/>
          </cell>
        </row>
        <row r="68439">
          <cell r="E68439" t="str">
            <v/>
          </cell>
        </row>
        <row r="68440">
          <cell r="E68440" t="str">
            <v/>
          </cell>
        </row>
        <row r="68441">
          <cell r="E68441" t="str">
            <v/>
          </cell>
        </row>
        <row r="68442">
          <cell r="E68442" t="str">
            <v/>
          </cell>
        </row>
        <row r="68443">
          <cell r="E68443" t="str">
            <v/>
          </cell>
        </row>
        <row r="68444">
          <cell r="E68444" t="str">
            <v/>
          </cell>
        </row>
        <row r="68445">
          <cell r="E68445" t="str">
            <v/>
          </cell>
        </row>
        <row r="68446">
          <cell r="E68446" t="str">
            <v/>
          </cell>
        </row>
        <row r="68447">
          <cell r="E68447" t="str">
            <v/>
          </cell>
        </row>
        <row r="68448">
          <cell r="E68448" t="str">
            <v/>
          </cell>
        </row>
        <row r="68449">
          <cell r="E68449" t="str">
            <v/>
          </cell>
        </row>
        <row r="68450">
          <cell r="E68450" t="str">
            <v/>
          </cell>
        </row>
        <row r="68451">
          <cell r="E68451" t="str">
            <v/>
          </cell>
        </row>
        <row r="68452">
          <cell r="E68452" t="str">
            <v/>
          </cell>
        </row>
        <row r="68453">
          <cell r="E68453" t="str">
            <v/>
          </cell>
        </row>
        <row r="68454">
          <cell r="E68454" t="str">
            <v/>
          </cell>
        </row>
        <row r="68455">
          <cell r="E68455" t="str">
            <v/>
          </cell>
        </row>
        <row r="68456">
          <cell r="E68456" t="str">
            <v/>
          </cell>
        </row>
        <row r="68457">
          <cell r="E68457" t="str">
            <v/>
          </cell>
        </row>
        <row r="68458">
          <cell r="E68458" t="str">
            <v/>
          </cell>
        </row>
        <row r="68459">
          <cell r="E68459" t="str">
            <v/>
          </cell>
        </row>
        <row r="68460">
          <cell r="E68460" t="str">
            <v/>
          </cell>
        </row>
        <row r="68461">
          <cell r="E68461" t="str">
            <v/>
          </cell>
        </row>
        <row r="68462">
          <cell r="E68462" t="str">
            <v/>
          </cell>
        </row>
        <row r="68463">
          <cell r="E68463" t="str">
            <v/>
          </cell>
        </row>
        <row r="68464">
          <cell r="E68464" t="str">
            <v>PRO076</v>
          </cell>
        </row>
        <row r="68465">
          <cell r="E68465" t="str">
            <v/>
          </cell>
        </row>
        <row r="68466">
          <cell r="E68466" t="str">
            <v/>
          </cell>
        </row>
        <row r="68467">
          <cell r="E68467" t="str">
            <v/>
          </cell>
        </row>
        <row r="68468">
          <cell r="E68468" t="str">
            <v/>
          </cell>
        </row>
        <row r="68469">
          <cell r="E68469" t="str">
            <v/>
          </cell>
        </row>
        <row r="68470">
          <cell r="E68470" t="str">
            <v/>
          </cell>
        </row>
        <row r="68471">
          <cell r="E68471" t="str">
            <v/>
          </cell>
        </row>
        <row r="68472">
          <cell r="E68472" t="str">
            <v/>
          </cell>
        </row>
        <row r="68473">
          <cell r="E68473" t="str">
            <v/>
          </cell>
        </row>
        <row r="68474">
          <cell r="E68474" t="str">
            <v/>
          </cell>
        </row>
        <row r="68475">
          <cell r="E68475" t="str">
            <v/>
          </cell>
        </row>
        <row r="68476">
          <cell r="E68476" t="str">
            <v/>
          </cell>
        </row>
        <row r="68477">
          <cell r="E68477" t="str">
            <v/>
          </cell>
        </row>
        <row r="68478">
          <cell r="E68478" t="str">
            <v/>
          </cell>
        </row>
        <row r="68479">
          <cell r="E68479" t="str">
            <v/>
          </cell>
        </row>
        <row r="68480">
          <cell r="E68480" t="str">
            <v/>
          </cell>
        </row>
        <row r="68481">
          <cell r="E68481" t="str">
            <v/>
          </cell>
        </row>
        <row r="68482">
          <cell r="E68482" t="str">
            <v/>
          </cell>
        </row>
        <row r="68483">
          <cell r="E68483" t="str">
            <v/>
          </cell>
        </row>
        <row r="68484">
          <cell r="E68484" t="str">
            <v/>
          </cell>
        </row>
        <row r="68485">
          <cell r="E68485" t="str">
            <v/>
          </cell>
        </row>
        <row r="68486">
          <cell r="E68486" t="str">
            <v/>
          </cell>
        </row>
        <row r="68487">
          <cell r="E68487" t="str">
            <v/>
          </cell>
        </row>
        <row r="68488">
          <cell r="E68488" t="str">
            <v/>
          </cell>
        </row>
        <row r="68489">
          <cell r="E68489" t="str">
            <v/>
          </cell>
        </row>
        <row r="68490">
          <cell r="E68490" t="str">
            <v/>
          </cell>
        </row>
        <row r="68491">
          <cell r="E68491" t="str">
            <v/>
          </cell>
        </row>
        <row r="68492">
          <cell r="E68492" t="str">
            <v/>
          </cell>
        </row>
        <row r="68493">
          <cell r="E68493" t="str">
            <v/>
          </cell>
        </row>
        <row r="68494">
          <cell r="E68494" t="str">
            <v/>
          </cell>
        </row>
        <row r="68495">
          <cell r="E68495" t="str">
            <v/>
          </cell>
        </row>
        <row r="68496">
          <cell r="E68496" t="str">
            <v/>
          </cell>
        </row>
        <row r="68497">
          <cell r="E68497" t="str">
            <v/>
          </cell>
        </row>
        <row r="68498">
          <cell r="E68498" t="str">
            <v/>
          </cell>
        </row>
        <row r="68499">
          <cell r="E68499" t="str">
            <v/>
          </cell>
        </row>
        <row r="68500">
          <cell r="E68500" t="str">
            <v/>
          </cell>
        </row>
        <row r="68501">
          <cell r="E68501" t="str">
            <v/>
          </cell>
        </row>
        <row r="68502">
          <cell r="E68502" t="str">
            <v/>
          </cell>
        </row>
        <row r="68503">
          <cell r="E68503" t="str">
            <v/>
          </cell>
        </row>
        <row r="68504">
          <cell r="E68504" t="str">
            <v/>
          </cell>
        </row>
        <row r="68505">
          <cell r="E68505" t="str">
            <v/>
          </cell>
        </row>
        <row r="68506">
          <cell r="E68506" t="str">
            <v/>
          </cell>
        </row>
        <row r="68507">
          <cell r="E68507" t="str">
            <v/>
          </cell>
        </row>
        <row r="68508">
          <cell r="E68508" t="str">
            <v/>
          </cell>
        </row>
        <row r="68509">
          <cell r="E68509" t="str">
            <v/>
          </cell>
        </row>
        <row r="68510">
          <cell r="E68510" t="str">
            <v/>
          </cell>
        </row>
        <row r="68511">
          <cell r="E68511" t="str">
            <v/>
          </cell>
        </row>
        <row r="68512">
          <cell r="E68512" t="str">
            <v/>
          </cell>
        </row>
        <row r="68513">
          <cell r="E68513" t="str">
            <v/>
          </cell>
        </row>
        <row r="68514">
          <cell r="E68514" t="str">
            <v/>
          </cell>
        </row>
        <row r="68515">
          <cell r="E68515" t="str">
            <v/>
          </cell>
        </row>
        <row r="68516">
          <cell r="E68516" t="str">
            <v/>
          </cell>
        </row>
        <row r="68517">
          <cell r="E68517" t="str">
            <v>SUP20</v>
          </cell>
        </row>
        <row r="68518">
          <cell r="E68518" t="str">
            <v/>
          </cell>
        </row>
        <row r="68519">
          <cell r="E68519" t="str">
            <v/>
          </cell>
        </row>
        <row r="68520">
          <cell r="E68520" t="str">
            <v/>
          </cell>
        </row>
        <row r="68521">
          <cell r="E68521" t="str">
            <v/>
          </cell>
        </row>
        <row r="68522">
          <cell r="E68522" t="str">
            <v/>
          </cell>
        </row>
        <row r="68523">
          <cell r="E68523" t="str">
            <v>3894345</v>
          </cell>
        </row>
        <row r="68524">
          <cell r="E68524" t="str">
            <v>3894345</v>
          </cell>
        </row>
        <row r="68525">
          <cell r="E68525" t="str">
            <v>PRO169</v>
          </cell>
        </row>
        <row r="68526">
          <cell r="E68526" t="str">
            <v>PRO169</v>
          </cell>
        </row>
        <row r="68527">
          <cell r="E68527" t="str">
            <v/>
          </cell>
        </row>
        <row r="68528">
          <cell r="E68528" t="str">
            <v/>
          </cell>
        </row>
        <row r="68529">
          <cell r="E68529" t="str">
            <v/>
          </cell>
        </row>
        <row r="68530">
          <cell r="E68530" t="str">
            <v>OJEU REF: 2016/S 243-443025</v>
          </cell>
        </row>
        <row r="68531">
          <cell r="E68531" t="str">
            <v>OJEU REF: 2016/S 243-443025</v>
          </cell>
        </row>
        <row r="68532">
          <cell r="E68532" t="str">
            <v/>
          </cell>
        </row>
        <row r="68533">
          <cell r="E68533" t="str">
            <v/>
          </cell>
        </row>
        <row r="68534">
          <cell r="E68534" t="str">
            <v/>
          </cell>
        </row>
        <row r="68535">
          <cell r="E68535" t="str">
            <v>SUP21</v>
          </cell>
        </row>
        <row r="68536">
          <cell r="E68536" t="str">
            <v/>
          </cell>
        </row>
        <row r="68537">
          <cell r="E68537" t="str">
            <v/>
          </cell>
        </row>
        <row r="68538">
          <cell r="E68538" t="str">
            <v/>
          </cell>
        </row>
        <row r="68539">
          <cell r="E68539" t="str">
            <v/>
          </cell>
        </row>
        <row r="68540">
          <cell r="E68540" t="str">
            <v/>
          </cell>
        </row>
        <row r="68541">
          <cell r="E68541" t="str">
            <v/>
          </cell>
        </row>
        <row r="68542">
          <cell r="E68542" t="str">
            <v>MK PRICE</v>
          </cell>
        </row>
        <row r="68543">
          <cell r="E68543" t="str">
            <v>SUP78</v>
          </cell>
        </row>
        <row r="68544">
          <cell r="E68544" t="str">
            <v>MSTW/HP/LP/DX/2021</v>
          </cell>
        </row>
        <row r="68545">
          <cell r="E68545" t="str">
            <v/>
          </cell>
        </row>
        <row r="68546">
          <cell r="E68546" t="str">
            <v>RASR01042021</v>
          </cell>
        </row>
        <row r="68547">
          <cell r="E68547" t="str">
            <v>SUP86</v>
          </cell>
        </row>
        <row r="68548">
          <cell r="E68548" t="str">
            <v>PRO076</v>
          </cell>
        </row>
        <row r="68549">
          <cell r="E68549" t="str">
            <v>SUP94</v>
          </cell>
        </row>
        <row r="68550">
          <cell r="E68550" t="str">
            <v>300000062832269-MAIT JTOS22</v>
          </cell>
        </row>
        <row r="68551">
          <cell r="E68551" t="str">
            <v>PRO076</v>
          </cell>
        </row>
        <row r="68552">
          <cell r="E68552" t="str">
            <v>PRO076</v>
          </cell>
        </row>
        <row r="68553">
          <cell r="E68553" t="str">
            <v/>
          </cell>
        </row>
        <row r="68554">
          <cell r="E68554" t="str">
            <v/>
          </cell>
        </row>
        <row r="68555">
          <cell r="E68555" t="str">
            <v/>
          </cell>
        </row>
        <row r="68556">
          <cell r="E68556" t="str">
            <v/>
          </cell>
        </row>
        <row r="68557">
          <cell r="E68557" t="str">
            <v/>
          </cell>
        </row>
        <row r="68558">
          <cell r="E68558" t="str">
            <v/>
          </cell>
        </row>
        <row r="68559">
          <cell r="E68559" t="str">
            <v/>
          </cell>
        </row>
        <row r="68560">
          <cell r="E68560" t="str">
            <v/>
          </cell>
        </row>
        <row r="68561">
          <cell r="E68561" t="str">
            <v/>
          </cell>
        </row>
        <row r="68562">
          <cell r="E68562" t="str">
            <v/>
          </cell>
        </row>
        <row r="68563">
          <cell r="E68563" t="str">
            <v/>
          </cell>
        </row>
        <row r="68564">
          <cell r="E68564" t="str">
            <v>3894345</v>
          </cell>
        </row>
        <row r="68565">
          <cell r="E68565" t="str">
            <v>3894345</v>
          </cell>
        </row>
        <row r="68566">
          <cell r="E68566" t="str">
            <v>3894345</v>
          </cell>
        </row>
        <row r="68567">
          <cell r="E68567" t="str">
            <v>3894345</v>
          </cell>
        </row>
        <row r="68568">
          <cell r="E68568" t="str">
            <v>3894345</v>
          </cell>
        </row>
        <row r="68569">
          <cell r="E68569" t="str">
            <v/>
          </cell>
        </row>
        <row r="68570">
          <cell r="E68570" t="str">
            <v/>
          </cell>
        </row>
        <row r="68571">
          <cell r="E68571" t="str">
            <v/>
          </cell>
        </row>
        <row r="68572">
          <cell r="E68572" t="str">
            <v/>
          </cell>
        </row>
        <row r="68573">
          <cell r="E68573" t="str">
            <v/>
          </cell>
        </row>
        <row r="68574">
          <cell r="E68574" t="str">
            <v/>
          </cell>
        </row>
        <row r="68575">
          <cell r="E68575" t="str">
            <v/>
          </cell>
        </row>
        <row r="68576">
          <cell r="E68576" t="str">
            <v/>
          </cell>
        </row>
        <row r="68577">
          <cell r="E68577" t="str">
            <v/>
          </cell>
        </row>
        <row r="68578">
          <cell r="E68578" t="str">
            <v/>
          </cell>
        </row>
        <row r="68579">
          <cell r="E68579" t="str">
            <v/>
          </cell>
        </row>
        <row r="68580">
          <cell r="E68580" t="str">
            <v/>
          </cell>
        </row>
        <row r="68581">
          <cell r="E68581" t="str">
            <v/>
          </cell>
        </row>
        <row r="68582">
          <cell r="E68582" t="str">
            <v/>
          </cell>
        </row>
        <row r="68583">
          <cell r="E68583" t="str">
            <v>00159700-DEPUY-SCCL-R-CARDY</v>
          </cell>
        </row>
        <row r="68584">
          <cell r="E68584" t="str">
            <v>00159700-DEPUY-SCCL-R-CARDY</v>
          </cell>
        </row>
        <row r="68585">
          <cell r="E68585" t="str">
            <v/>
          </cell>
        </row>
        <row r="68586">
          <cell r="E68586" t="str">
            <v/>
          </cell>
        </row>
        <row r="68587">
          <cell r="E68587" t="str">
            <v/>
          </cell>
        </row>
        <row r="68588">
          <cell r="E68588" t="str">
            <v/>
          </cell>
        </row>
        <row r="68589">
          <cell r="E68589" t="str">
            <v/>
          </cell>
        </row>
        <row r="68590">
          <cell r="E68590" t="str">
            <v/>
          </cell>
        </row>
        <row r="68591">
          <cell r="E68591" t="str">
            <v/>
          </cell>
        </row>
        <row r="68592">
          <cell r="E68592" t="str">
            <v/>
          </cell>
        </row>
        <row r="68593">
          <cell r="E68593" t="str">
            <v/>
          </cell>
        </row>
        <row r="68594">
          <cell r="E68594" t="str">
            <v/>
          </cell>
        </row>
        <row r="68595">
          <cell r="E68595" t="str">
            <v/>
          </cell>
        </row>
        <row r="68596">
          <cell r="E68596" t="str">
            <v/>
          </cell>
        </row>
        <row r="68597">
          <cell r="E68597" t="str">
            <v>1ST-MOBILITY-DT-181121</v>
          </cell>
        </row>
        <row r="68598">
          <cell r="E68598" t="str">
            <v/>
          </cell>
        </row>
        <row r="68599">
          <cell r="E68599" t="str">
            <v/>
          </cell>
        </row>
        <row r="68600">
          <cell r="E68600" t="str">
            <v/>
          </cell>
        </row>
        <row r="68601">
          <cell r="E68601" t="str">
            <v/>
          </cell>
        </row>
        <row r="68602">
          <cell r="E68602" t="str">
            <v/>
          </cell>
        </row>
        <row r="68603">
          <cell r="E68603" t="str">
            <v/>
          </cell>
        </row>
        <row r="68604">
          <cell r="E68604" t="str">
            <v/>
          </cell>
        </row>
        <row r="68605">
          <cell r="E68605" t="str">
            <v>PRO001</v>
          </cell>
        </row>
        <row r="68606">
          <cell r="E68606" t="str">
            <v/>
          </cell>
        </row>
        <row r="68607">
          <cell r="E68607" t="str">
            <v/>
          </cell>
        </row>
        <row r="68608">
          <cell r="E68608" t="str">
            <v/>
          </cell>
        </row>
        <row r="68609">
          <cell r="E68609" t="str">
            <v/>
          </cell>
        </row>
        <row r="68610">
          <cell r="E68610" t="str">
            <v/>
          </cell>
        </row>
        <row r="68611">
          <cell r="E68611" t="str">
            <v/>
          </cell>
        </row>
        <row r="68612">
          <cell r="E68612" t="str">
            <v/>
          </cell>
        </row>
        <row r="68613">
          <cell r="E68613" t="str">
            <v/>
          </cell>
        </row>
        <row r="68614">
          <cell r="E68614" t="str">
            <v/>
          </cell>
        </row>
        <row r="68615">
          <cell r="E68615" t="str">
            <v/>
          </cell>
        </row>
        <row r="68616">
          <cell r="E68616" t="str">
            <v/>
          </cell>
        </row>
        <row r="68617">
          <cell r="E68617" t="str">
            <v/>
          </cell>
        </row>
        <row r="68618">
          <cell r="E68618" t="str">
            <v/>
          </cell>
        </row>
        <row r="68619">
          <cell r="E68619" t="str">
            <v/>
          </cell>
        </row>
        <row r="68620">
          <cell r="E68620" t="str">
            <v/>
          </cell>
        </row>
        <row r="68621">
          <cell r="E68621" t="str">
            <v/>
          </cell>
        </row>
        <row r="68622">
          <cell r="E68622" t="str">
            <v/>
          </cell>
        </row>
        <row r="68623">
          <cell r="E68623" t="str">
            <v>C72025</v>
          </cell>
        </row>
        <row r="68624">
          <cell r="E68624" t="str">
            <v/>
          </cell>
        </row>
        <row r="68625">
          <cell r="E68625" t="str">
            <v/>
          </cell>
        </row>
        <row r="68626">
          <cell r="E68626" t="str">
            <v/>
          </cell>
        </row>
        <row r="68627">
          <cell r="E68627" t="str">
            <v>SUP78</v>
          </cell>
        </row>
        <row r="68628">
          <cell r="E68628" t="str">
            <v>QA670863</v>
          </cell>
        </row>
        <row r="68629">
          <cell r="E68629" t="str">
            <v>OJEU REF: 2016/S 243-443025</v>
          </cell>
        </row>
        <row r="68630">
          <cell r="E68630" t="str">
            <v>OJEU REF: 2016/S 243-443025</v>
          </cell>
        </row>
        <row r="68631">
          <cell r="E68631" t="str">
            <v/>
          </cell>
        </row>
        <row r="68632">
          <cell r="E68632" t="str">
            <v/>
          </cell>
        </row>
        <row r="68633">
          <cell r="E68633" t="str">
            <v/>
          </cell>
        </row>
        <row r="68634">
          <cell r="E68634" t="str">
            <v/>
          </cell>
        </row>
        <row r="68635">
          <cell r="E68635" t="str">
            <v/>
          </cell>
        </row>
        <row r="68636">
          <cell r="E68636" t="str">
            <v/>
          </cell>
        </row>
        <row r="68637">
          <cell r="E68637" t="str">
            <v/>
          </cell>
        </row>
        <row r="68638">
          <cell r="E68638" t="str">
            <v/>
          </cell>
        </row>
        <row r="68639">
          <cell r="E68639" t="str">
            <v/>
          </cell>
        </row>
        <row r="68640">
          <cell r="E68640" t="str">
            <v/>
          </cell>
        </row>
        <row r="68641">
          <cell r="E68641" t="str">
            <v/>
          </cell>
        </row>
        <row r="68642">
          <cell r="E68642" t="str">
            <v/>
          </cell>
        </row>
        <row r="68643">
          <cell r="E68643" t="str">
            <v/>
          </cell>
        </row>
        <row r="68644">
          <cell r="E68644" t="str">
            <v/>
          </cell>
        </row>
        <row r="68645">
          <cell r="E68645" t="str">
            <v>CONTRACT KS1360BPP</v>
          </cell>
        </row>
        <row r="68646">
          <cell r="E68646" t="str">
            <v>CONTRACT KS1360BPP</v>
          </cell>
        </row>
        <row r="68647">
          <cell r="E68647" t="str">
            <v>CONTRACT KS1360BPP</v>
          </cell>
        </row>
        <row r="68648">
          <cell r="E68648" t="str">
            <v/>
          </cell>
        </row>
        <row r="68649">
          <cell r="E68649" t="str">
            <v/>
          </cell>
        </row>
        <row r="68650">
          <cell r="E68650" t="str">
            <v/>
          </cell>
        </row>
        <row r="68651">
          <cell r="E68651" t="str">
            <v/>
          </cell>
        </row>
        <row r="68652">
          <cell r="E68652" t="str">
            <v/>
          </cell>
        </row>
        <row r="68653">
          <cell r="E68653" t="str">
            <v/>
          </cell>
        </row>
        <row r="68654">
          <cell r="E68654" t="str">
            <v/>
          </cell>
        </row>
        <row r="68655">
          <cell r="E68655" t="str">
            <v/>
          </cell>
        </row>
        <row r="68656">
          <cell r="E68656" t="str">
            <v/>
          </cell>
        </row>
        <row r="68657">
          <cell r="E68657" t="str">
            <v/>
          </cell>
        </row>
        <row r="68658">
          <cell r="E68658" t="str">
            <v/>
          </cell>
        </row>
        <row r="68659">
          <cell r="E68659" t="str">
            <v/>
          </cell>
        </row>
        <row r="68660">
          <cell r="E68660" t="str">
            <v/>
          </cell>
        </row>
        <row r="68661">
          <cell r="E68661" t="str">
            <v/>
          </cell>
        </row>
        <row r="68662">
          <cell r="E68662" t="str">
            <v/>
          </cell>
        </row>
        <row r="68663">
          <cell r="E68663" t="str">
            <v/>
          </cell>
        </row>
        <row r="68664">
          <cell r="E68664" t="str">
            <v/>
          </cell>
        </row>
        <row r="68665">
          <cell r="E68665" t="str">
            <v/>
          </cell>
        </row>
        <row r="68666">
          <cell r="E68666" t="str">
            <v>2015/S 023-037664</v>
          </cell>
        </row>
        <row r="68667">
          <cell r="E68667" t="str">
            <v/>
          </cell>
        </row>
        <row r="68668">
          <cell r="E68668" t="str">
            <v/>
          </cell>
        </row>
        <row r="68669">
          <cell r="E68669" t="str">
            <v/>
          </cell>
        </row>
        <row r="68670">
          <cell r="E68670" t="str">
            <v/>
          </cell>
        </row>
        <row r="68671">
          <cell r="E68671" t="str">
            <v/>
          </cell>
        </row>
        <row r="68672">
          <cell r="E68672" t="str">
            <v/>
          </cell>
        </row>
        <row r="68673">
          <cell r="E68673" t="str">
            <v/>
          </cell>
        </row>
        <row r="68674">
          <cell r="E68674" t="str">
            <v/>
          </cell>
        </row>
        <row r="68675">
          <cell r="E68675" t="str">
            <v>CONTRACT KS1360BPP</v>
          </cell>
        </row>
        <row r="68676">
          <cell r="E68676" t="str">
            <v/>
          </cell>
        </row>
        <row r="68677">
          <cell r="E68677" t="str">
            <v/>
          </cell>
        </row>
        <row r="68678">
          <cell r="E68678" t="str">
            <v/>
          </cell>
        </row>
        <row r="68679">
          <cell r="E68679" t="str">
            <v/>
          </cell>
        </row>
        <row r="68680">
          <cell r="E68680" t="str">
            <v/>
          </cell>
        </row>
        <row r="68681">
          <cell r="E68681" t="str">
            <v/>
          </cell>
        </row>
        <row r="68682">
          <cell r="E68682" t="str">
            <v/>
          </cell>
        </row>
        <row r="68683">
          <cell r="E68683" t="str">
            <v/>
          </cell>
        </row>
        <row r="68684">
          <cell r="E68684" t="str">
            <v/>
          </cell>
        </row>
        <row r="68685">
          <cell r="E68685" t="str">
            <v/>
          </cell>
        </row>
        <row r="68686">
          <cell r="E68686" t="str">
            <v>SUP38</v>
          </cell>
        </row>
        <row r="68687">
          <cell r="E68687" t="str">
            <v>MK PRICE</v>
          </cell>
        </row>
        <row r="68688">
          <cell r="E68688" t="str">
            <v>MK PRICE</v>
          </cell>
        </row>
        <row r="68689">
          <cell r="E68689" t="str">
            <v/>
          </cell>
        </row>
        <row r="68690">
          <cell r="E68690" t="str">
            <v/>
          </cell>
        </row>
        <row r="68691">
          <cell r="E68691" t="str">
            <v/>
          </cell>
        </row>
        <row r="68692">
          <cell r="E68692" t="str">
            <v/>
          </cell>
        </row>
        <row r="68693">
          <cell r="E68693" t="str">
            <v/>
          </cell>
        </row>
        <row r="68694">
          <cell r="E68694" t="str">
            <v/>
          </cell>
        </row>
        <row r="68695">
          <cell r="E68695" t="str">
            <v>SUP09</v>
          </cell>
        </row>
        <row r="68696">
          <cell r="E68696" t="str">
            <v/>
          </cell>
        </row>
        <row r="68697">
          <cell r="E68697" t="str">
            <v/>
          </cell>
        </row>
        <row r="68698">
          <cell r="E68698" t="str">
            <v/>
          </cell>
        </row>
        <row r="68699">
          <cell r="E68699" t="str">
            <v/>
          </cell>
        </row>
        <row r="68700">
          <cell r="E68700" t="str">
            <v/>
          </cell>
        </row>
        <row r="68701">
          <cell r="E68701" t="str">
            <v/>
          </cell>
        </row>
        <row r="68702">
          <cell r="E68702" t="str">
            <v/>
          </cell>
        </row>
        <row r="68703">
          <cell r="E68703" t="str">
            <v/>
          </cell>
        </row>
        <row r="68704">
          <cell r="E68704" t="str">
            <v/>
          </cell>
        </row>
        <row r="68705">
          <cell r="E68705" t="str">
            <v/>
          </cell>
        </row>
        <row r="68706">
          <cell r="E68706" t="str">
            <v/>
          </cell>
        </row>
        <row r="68707">
          <cell r="E68707" t="str">
            <v/>
          </cell>
        </row>
        <row r="68708">
          <cell r="E68708" t="str">
            <v/>
          </cell>
        </row>
        <row r="68709">
          <cell r="E68709" t="str">
            <v/>
          </cell>
        </row>
        <row r="68710">
          <cell r="E68710" t="str">
            <v/>
          </cell>
        </row>
        <row r="68711">
          <cell r="E68711" t="str">
            <v>SQ/21/519</v>
          </cell>
        </row>
        <row r="68712">
          <cell r="E68712" t="str">
            <v/>
          </cell>
        </row>
        <row r="68713">
          <cell r="E68713" t="str">
            <v/>
          </cell>
        </row>
        <row r="68714">
          <cell r="E68714" t="str">
            <v/>
          </cell>
        </row>
        <row r="68715">
          <cell r="E68715" t="str">
            <v/>
          </cell>
        </row>
        <row r="68716">
          <cell r="E68716" t="str">
            <v/>
          </cell>
        </row>
        <row r="68717">
          <cell r="E68717" t="str">
            <v/>
          </cell>
        </row>
        <row r="68718">
          <cell r="E68718" t="str">
            <v/>
          </cell>
        </row>
        <row r="68719">
          <cell r="E68719" t="str">
            <v>2015/S 023-037664</v>
          </cell>
        </row>
        <row r="68720">
          <cell r="E68720" t="str">
            <v>2015/S 023-037664</v>
          </cell>
        </row>
        <row r="68721">
          <cell r="E68721" t="str">
            <v/>
          </cell>
        </row>
        <row r="68722">
          <cell r="E68722" t="str">
            <v/>
          </cell>
        </row>
        <row r="68723">
          <cell r="E68723" t="str">
            <v/>
          </cell>
        </row>
        <row r="68724">
          <cell r="E68724" t="str">
            <v/>
          </cell>
        </row>
        <row r="68725">
          <cell r="E68725" t="str">
            <v/>
          </cell>
        </row>
        <row r="68726">
          <cell r="E68726" t="str">
            <v/>
          </cell>
        </row>
        <row r="68727">
          <cell r="E68727" t="str">
            <v/>
          </cell>
        </row>
        <row r="68728">
          <cell r="E68728" t="str">
            <v/>
          </cell>
        </row>
        <row r="68729">
          <cell r="E68729" t="str">
            <v/>
          </cell>
        </row>
        <row r="68730">
          <cell r="E68730" t="str">
            <v/>
          </cell>
        </row>
        <row r="68731">
          <cell r="E68731" t="str">
            <v/>
          </cell>
        </row>
        <row r="68732">
          <cell r="E68732" t="str">
            <v/>
          </cell>
        </row>
        <row r="68733">
          <cell r="E68733" t="str">
            <v/>
          </cell>
        </row>
        <row r="68734">
          <cell r="E68734" t="str">
            <v/>
          </cell>
        </row>
        <row r="68735">
          <cell r="E68735" t="str">
            <v/>
          </cell>
        </row>
        <row r="68736">
          <cell r="E68736" t="str">
            <v>QA670801</v>
          </cell>
        </row>
        <row r="68737">
          <cell r="E68737" t="str">
            <v/>
          </cell>
        </row>
        <row r="68738">
          <cell r="E68738" t="str">
            <v/>
          </cell>
        </row>
        <row r="68739">
          <cell r="E68739" t="str">
            <v/>
          </cell>
        </row>
        <row r="68740">
          <cell r="E68740" t="str">
            <v/>
          </cell>
        </row>
        <row r="68741">
          <cell r="E68741" t="str">
            <v/>
          </cell>
        </row>
        <row r="68742">
          <cell r="E68742" t="str">
            <v/>
          </cell>
        </row>
        <row r="68743">
          <cell r="E68743" t="str">
            <v/>
          </cell>
        </row>
        <row r="68744">
          <cell r="E68744" t="str">
            <v/>
          </cell>
        </row>
        <row r="68745">
          <cell r="E68745" t="str">
            <v/>
          </cell>
        </row>
        <row r="68746">
          <cell r="E68746" t="str">
            <v/>
          </cell>
        </row>
        <row r="68747">
          <cell r="E68747" t="str">
            <v/>
          </cell>
        </row>
        <row r="68748">
          <cell r="E68748" t="str">
            <v/>
          </cell>
        </row>
        <row r="68749">
          <cell r="E68749" t="str">
            <v/>
          </cell>
        </row>
        <row r="68750">
          <cell r="E68750" t="str">
            <v/>
          </cell>
        </row>
        <row r="68751">
          <cell r="E68751" t="str">
            <v/>
          </cell>
        </row>
        <row r="68752">
          <cell r="E68752" t="str">
            <v/>
          </cell>
        </row>
        <row r="68753">
          <cell r="E68753" t="str">
            <v/>
          </cell>
        </row>
        <row r="68754">
          <cell r="E68754" t="str">
            <v/>
          </cell>
        </row>
        <row r="68755">
          <cell r="E68755" t="str">
            <v/>
          </cell>
        </row>
        <row r="68756">
          <cell r="E68756" t="str">
            <v/>
          </cell>
        </row>
        <row r="68757">
          <cell r="E68757" t="str">
            <v/>
          </cell>
        </row>
        <row r="68758">
          <cell r="E68758" t="str">
            <v/>
          </cell>
        </row>
        <row r="68759">
          <cell r="E68759" t="str">
            <v/>
          </cell>
        </row>
        <row r="68760">
          <cell r="E68760" t="str">
            <v/>
          </cell>
        </row>
        <row r="68761">
          <cell r="E68761" t="str">
            <v/>
          </cell>
        </row>
        <row r="68762">
          <cell r="E68762" t="str">
            <v/>
          </cell>
        </row>
        <row r="68763">
          <cell r="E68763" t="str">
            <v/>
          </cell>
        </row>
        <row r="68764">
          <cell r="E68764" t="str">
            <v/>
          </cell>
        </row>
        <row r="68765">
          <cell r="E68765" t="str">
            <v/>
          </cell>
        </row>
        <row r="68766">
          <cell r="E68766" t="str">
            <v/>
          </cell>
        </row>
        <row r="68767">
          <cell r="E68767" t="str">
            <v/>
          </cell>
        </row>
        <row r="68768">
          <cell r="E68768" t="str">
            <v/>
          </cell>
        </row>
        <row r="68769">
          <cell r="E68769" t="str">
            <v/>
          </cell>
        </row>
        <row r="68770">
          <cell r="E68770" t="str">
            <v/>
          </cell>
        </row>
        <row r="68771">
          <cell r="E68771" t="str">
            <v/>
          </cell>
        </row>
        <row r="68772">
          <cell r="E68772" t="str">
            <v/>
          </cell>
        </row>
        <row r="68773">
          <cell r="E68773" t="str">
            <v/>
          </cell>
        </row>
        <row r="68774">
          <cell r="E68774" t="str">
            <v/>
          </cell>
        </row>
        <row r="68775">
          <cell r="E68775" t="str">
            <v/>
          </cell>
        </row>
        <row r="68776">
          <cell r="E68776" t="str">
            <v/>
          </cell>
        </row>
        <row r="68777">
          <cell r="E68777" t="str">
            <v/>
          </cell>
        </row>
        <row r="68778">
          <cell r="E68778" t="str">
            <v/>
          </cell>
        </row>
        <row r="68779">
          <cell r="E68779" t="str">
            <v/>
          </cell>
        </row>
        <row r="68780">
          <cell r="E68780" t="str">
            <v/>
          </cell>
        </row>
        <row r="68781">
          <cell r="E68781" t="str">
            <v/>
          </cell>
        </row>
        <row r="68782">
          <cell r="E68782" t="str">
            <v/>
          </cell>
        </row>
        <row r="68783">
          <cell r="E68783" t="str">
            <v/>
          </cell>
        </row>
        <row r="68784">
          <cell r="E68784" t="str">
            <v>PRO076</v>
          </cell>
        </row>
        <row r="68785">
          <cell r="E68785" t="str">
            <v/>
          </cell>
        </row>
        <row r="68786">
          <cell r="E68786" t="str">
            <v/>
          </cell>
        </row>
        <row r="68787">
          <cell r="E68787" t="str">
            <v>06C58F00</v>
          </cell>
        </row>
        <row r="68788">
          <cell r="E68788" t="str">
            <v>PRO076</v>
          </cell>
        </row>
        <row r="68789">
          <cell r="E68789" t="str">
            <v/>
          </cell>
        </row>
        <row r="68790">
          <cell r="E68790" t="str">
            <v>PRO075</v>
          </cell>
        </row>
        <row r="68791">
          <cell r="E68791" t="str">
            <v>OJEU REF: 2016/S 243-443025</v>
          </cell>
        </row>
        <row r="68792">
          <cell r="E68792" t="str">
            <v>SUP20</v>
          </cell>
        </row>
        <row r="68793">
          <cell r="E68793" t="str">
            <v/>
          </cell>
        </row>
        <row r="68794">
          <cell r="E68794" t="str">
            <v/>
          </cell>
        </row>
        <row r="68795">
          <cell r="E68795" t="str">
            <v/>
          </cell>
        </row>
        <row r="68796">
          <cell r="E68796" t="str">
            <v/>
          </cell>
        </row>
        <row r="68797">
          <cell r="E68797" t="str">
            <v/>
          </cell>
        </row>
        <row r="68798">
          <cell r="E68798" t="str">
            <v/>
          </cell>
        </row>
        <row r="68799">
          <cell r="E68799" t="str">
            <v/>
          </cell>
        </row>
        <row r="68800">
          <cell r="E68800" t="str">
            <v>00159700-DEPUY-SCCL-R-CARDY</v>
          </cell>
        </row>
        <row r="68801">
          <cell r="E68801" t="str">
            <v>00159700-DEPUY-SCCL-R-CARDY</v>
          </cell>
        </row>
        <row r="68802">
          <cell r="E68802" t="str">
            <v>00159700-DEPUY-SCCL-R-CARDY</v>
          </cell>
        </row>
        <row r="68803">
          <cell r="E68803" t="str">
            <v>00159700-DEPUY-SCCL-R-CARDY</v>
          </cell>
        </row>
        <row r="68804">
          <cell r="E68804" t="str">
            <v>00159700-DEPUY-SCCL-R-CARDY</v>
          </cell>
        </row>
        <row r="68805">
          <cell r="E68805" t="str">
            <v>00159700-DEPUY-SCCL-R-CARDY</v>
          </cell>
        </row>
        <row r="68806">
          <cell r="E68806" t="str">
            <v>00159700-DEPUY-SCCL-R-CARDY</v>
          </cell>
        </row>
        <row r="68807">
          <cell r="E68807" t="str">
            <v>00159700-DEPUY-SCCL-R-CARDY</v>
          </cell>
        </row>
        <row r="68808">
          <cell r="E68808" t="str">
            <v>00159700-DEPUY-SCCL-R-CARDY</v>
          </cell>
        </row>
        <row r="68809">
          <cell r="E68809" t="str">
            <v>00159700-DEPUY-SCCL-R-CARDY</v>
          </cell>
        </row>
        <row r="68810">
          <cell r="E68810" t="str">
            <v>00159700-DEPUY-SCCL-R-CARDY</v>
          </cell>
        </row>
        <row r="68811">
          <cell r="E68811" t="str">
            <v>00159700-DEPUY-SCCL-R-CARDY</v>
          </cell>
        </row>
        <row r="68812">
          <cell r="E68812" t="str">
            <v>00159700-DEPUY-SCCL-R-CARDY</v>
          </cell>
        </row>
        <row r="68813">
          <cell r="E68813" t="str">
            <v>00159700-DEPUY-SCCL-R-CARDY</v>
          </cell>
        </row>
        <row r="68814">
          <cell r="E68814" t="str">
            <v>00159700-DEPUY-SCCL-R-CARDY</v>
          </cell>
        </row>
        <row r="68815">
          <cell r="E68815" t="str">
            <v>00159700-DEPUY-SCCL-R-CARDY</v>
          </cell>
        </row>
        <row r="68816">
          <cell r="E68816" t="str">
            <v>00159700-DEPUY-SCCL-R-CARDY</v>
          </cell>
        </row>
        <row r="68817">
          <cell r="E68817" t="str">
            <v>00159700-DEPUY-SCCL-R-CARDY</v>
          </cell>
        </row>
        <row r="68818">
          <cell r="E68818" t="str">
            <v>00159700-DEPUY-SCCL-R-CARDY</v>
          </cell>
        </row>
        <row r="68819">
          <cell r="E68819" t="str">
            <v>00159700-DEPUY-SCCL-R-CARDY</v>
          </cell>
        </row>
        <row r="68820">
          <cell r="E68820" t="str">
            <v>00159700-DEPUY-SCCL-R-CARDY</v>
          </cell>
        </row>
        <row r="68821">
          <cell r="E68821" t="str">
            <v>00159700-DEPUY-SCCL-R-CARDY</v>
          </cell>
        </row>
        <row r="68822">
          <cell r="E68822" t="str">
            <v>00159700-DEPUY-SCCL-R-CARDY</v>
          </cell>
        </row>
        <row r="68823">
          <cell r="E68823" t="str">
            <v>00159700-DEPUY-SCCL-R-CARDY</v>
          </cell>
        </row>
        <row r="68824">
          <cell r="E68824" t="str">
            <v>00159700-DEPUY-SCCL-R-CARDY</v>
          </cell>
        </row>
        <row r="68825">
          <cell r="E68825" t="str">
            <v>00159700-DEPUY-SCCL-R-CARDY</v>
          </cell>
        </row>
        <row r="68826">
          <cell r="E68826" t="str">
            <v>00159700-DEPUY-SCCL-R-CARDY</v>
          </cell>
        </row>
        <row r="68827">
          <cell r="E68827" t="str">
            <v>00159700-DEPUY-SCCL-R-CARDY</v>
          </cell>
        </row>
        <row r="68828">
          <cell r="E68828" t="str">
            <v>00159700-DEPUY-SCCL-R-CARDY</v>
          </cell>
        </row>
        <row r="68829">
          <cell r="E68829" t="str">
            <v>00159700-DEPUY-SCCL-R-CARDY</v>
          </cell>
        </row>
        <row r="68830">
          <cell r="E68830" t="str">
            <v>00159700-DEPUY-SCCL-R-CARDY</v>
          </cell>
        </row>
        <row r="68831">
          <cell r="E68831" t="str">
            <v/>
          </cell>
        </row>
        <row r="68832">
          <cell r="E68832" t="str">
            <v/>
          </cell>
        </row>
        <row r="68833">
          <cell r="E68833" t="str">
            <v/>
          </cell>
        </row>
        <row r="68834">
          <cell r="E68834" t="str">
            <v/>
          </cell>
        </row>
        <row r="68835">
          <cell r="E68835" t="str">
            <v/>
          </cell>
        </row>
        <row r="68836">
          <cell r="E68836" t="str">
            <v/>
          </cell>
        </row>
        <row r="68837">
          <cell r="E68837" t="str">
            <v/>
          </cell>
        </row>
        <row r="68838">
          <cell r="E68838" t="str">
            <v/>
          </cell>
        </row>
        <row r="68839">
          <cell r="E68839" t="str">
            <v/>
          </cell>
        </row>
        <row r="68840">
          <cell r="E68840" t="str">
            <v/>
          </cell>
        </row>
        <row r="68841">
          <cell r="E68841" t="str">
            <v/>
          </cell>
        </row>
        <row r="68842">
          <cell r="E68842" t="str">
            <v/>
          </cell>
        </row>
        <row r="68843">
          <cell r="E68843" t="str">
            <v/>
          </cell>
        </row>
        <row r="68844">
          <cell r="E68844" t="str">
            <v/>
          </cell>
        </row>
        <row r="68845">
          <cell r="E68845" t="str">
            <v/>
          </cell>
        </row>
        <row r="68846">
          <cell r="E68846" t="str">
            <v/>
          </cell>
        </row>
        <row r="68847">
          <cell r="E68847" t="str">
            <v>SUP64</v>
          </cell>
        </row>
        <row r="68848">
          <cell r="E68848" t="str">
            <v>SUP27</v>
          </cell>
        </row>
        <row r="68849">
          <cell r="E68849" t="str">
            <v>SUP27</v>
          </cell>
        </row>
        <row r="68850">
          <cell r="E68850" t="str">
            <v>RASR01042021</v>
          </cell>
        </row>
        <row r="68851">
          <cell r="E68851" t="str">
            <v/>
          </cell>
        </row>
        <row r="68852">
          <cell r="E68852" t="str">
            <v/>
          </cell>
        </row>
        <row r="68853">
          <cell r="E68853" t="str">
            <v/>
          </cell>
        </row>
        <row r="68854">
          <cell r="E68854" t="str">
            <v/>
          </cell>
        </row>
        <row r="68855">
          <cell r="E68855" t="str">
            <v/>
          </cell>
        </row>
        <row r="68856">
          <cell r="E68856" t="str">
            <v/>
          </cell>
        </row>
        <row r="68857">
          <cell r="E68857" t="str">
            <v/>
          </cell>
        </row>
        <row r="68858">
          <cell r="E68858" t="str">
            <v/>
          </cell>
        </row>
        <row r="68859">
          <cell r="E68859" t="str">
            <v/>
          </cell>
        </row>
        <row r="68860">
          <cell r="E68860" t="str">
            <v/>
          </cell>
        </row>
        <row r="68861">
          <cell r="E68861" t="str">
            <v/>
          </cell>
        </row>
        <row r="68862">
          <cell r="E68862" t="str">
            <v/>
          </cell>
        </row>
        <row r="68863">
          <cell r="E68863" t="str">
            <v/>
          </cell>
        </row>
        <row r="68864">
          <cell r="E68864" t="str">
            <v/>
          </cell>
        </row>
        <row r="68865">
          <cell r="E68865" t="str">
            <v/>
          </cell>
        </row>
        <row r="68866">
          <cell r="E68866" t="str">
            <v/>
          </cell>
        </row>
        <row r="68867">
          <cell r="E68867" t="str">
            <v/>
          </cell>
        </row>
        <row r="68868">
          <cell r="E68868" t="str">
            <v/>
          </cell>
        </row>
        <row r="68869">
          <cell r="E68869" t="str">
            <v/>
          </cell>
        </row>
        <row r="68870">
          <cell r="E68870" t="str">
            <v/>
          </cell>
        </row>
        <row r="68871">
          <cell r="E68871" t="str">
            <v/>
          </cell>
        </row>
        <row r="68872">
          <cell r="E68872" t="str">
            <v/>
          </cell>
        </row>
        <row r="68873">
          <cell r="E68873" t="str">
            <v/>
          </cell>
        </row>
        <row r="68874">
          <cell r="E68874" t="str">
            <v/>
          </cell>
        </row>
        <row r="68875">
          <cell r="E68875" t="str">
            <v/>
          </cell>
        </row>
        <row r="68876">
          <cell r="E68876" t="str">
            <v/>
          </cell>
        </row>
        <row r="68877">
          <cell r="E68877" t="str">
            <v/>
          </cell>
        </row>
        <row r="68878">
          <cell r="E68878" t="str">
            <v/>
          </cell>
        </row>
        <row r="68879">
          <cell r="E68879" t="str">
            <v/>
          </cell>
        </row>
        <row r="68880">
          <cell r="E68880" t="str">
            <v/>
          </cell>
        </row>
        <row r="68881">
          <cell r="E68881" t="str">
            <v/>
          </cell>
        </row>
        <row r="68882">
          <cell r="E68882" t="str">
            <v/>
          </cell>
        </row>
        <row r="68883">
          <cell r="E68883" t="str">
            <v/>
          </cell>
        </row>
        <row r="68884">
          <cell r="E68884" t="str">
            <v/>
          </cell>
        </row>
        <row r="68885">
          <cell r="E68885" t="str">
            <v/>
          </cell>
        </row>
        <row r="68886">
          <cell r="E68886" t="str">
            <v/>
          </cell>
        </row>
        <row r="68887">
          <cell r="E68887" t="str">
            <v/>
          </cell>
        </row>
        <row r="68888">
          <cell r="E68888" t="str">
            <v/>
          </cell>
        </row>
        <row r="68889">
          <cell r="E68889" t="str">
            <v/>
          </cell>
        </row>
        <row r="68890">
          <cell r="E68890" t="str">
            <v/>
          </cell>
        </row>
        <row r="68891">
          <cell r="E68891" t="str">
            <v/>
          </cell>
        </row>
        <row r="68892">
          <cell r="E68892" t="str">
            <v/>
          </cell>
        </row>
        <row r="68893">
          <cell r="E68893" t="str">
            <v/>
          </cell>
        </row>
        <row r="68894">
          <cell r="E68894" t="str">
            <v/>
          </cell>
        </row>
        <row r="68895">
          <cell r="E68895" t="str">
            <v/>
          </cell>
        </row>
        <row r="68896">
          <cell r="E68896" t="str">
            <v/>
          </cell>
        </row>
        <row r="68897">
          <cell r="E68897" t="str">
            <v/>
          </cell>
        </row>
        <row r="68898">
          <cell r="E68898" t="str">
            <v/>
          </cell>
        </row>
        <row r="68899">
          <cell r="E68899" t="str">
            <v/>
          </cell>
        </row>
        <row r="68900">
          <cell r="E68900" t="str">
            <v/>
          </cell>
        </row>
        <row r="68901">
          <cell r="E68901" t="str">
            <v/>
          </cell>
        </row>
        <row r="68902">
          <cell r="E68902" t="str">
            <v/>
          </cell>
        </row>
        <row r="68903">
          <cell r="E68903" t="str">
            <v/>
          </cell>
        </row>
        <row r="68904">
          <cell r="E68904" t="str">
            <v>3894345</v>
          </cell>
        </row>
        <row r="68905">
          <cell r="E68905" t="str">
            <v/>
          </cell>
        </row>
        <row r="68906">
          <cell r="E68906" t="str">
            <v>30794</v>
          </cell>
        </row>
        <row r="68907">
          <cell r="E68907" t="str">
            <v/>
          </cell>
        </row>
        <row r="68908">
          <cell r="E68908" t="str">
            <v>SUP32</v>
          </cell>
        </row>
        <row r="68909">
          <cell r="E68909" t="str">
            <v/>
          </cell>
        </row>
        <row r="68910">
          <cell r="E68910" t="str">
            <v/>
          </cell>
        </row>
        <row r="68911">
          <cell r="E68911" t="str">
            <v/>
          </cell>
        </row>
        <row r="68912">
          <cell r="E68912" t="str">
            <v/>
          </cell>
        </row>
        <row r="68913">
          <cell r="E68913" t="str">
            <v/>
          </cell>
        </row>
        <row r="68914">
          <cell r="E68914" t="str">
            <v>SUP32</v>
          </cell>
        </row>
        <row r="68915">
          <cell r="E68915" t="str">
            <v>SUP32</v>
          </cell>
        </row>
        <row r="68916">
          <cell r="E68916" t="str">
            <v>SUP32</v>
          </cell>
        </row>
        <row r="68917">
          <cell r="E68917" t="str">
            <v>SUP32</v>
          </cell>
        </row>
        <row r="68918">
          <cell r="E68918" t="str">
            <v>SUP32</v>
          </cell>
        </row>
        <row r="68919">
          <cell r="E68919" t="str">
            <v>SUP32</v>
          </cell>
        </row>
        <row r="68920">
          <cell r="E68920" t="str">
            <v>SUP32</v>
          </cell>
        </row>
        <row r="68921">
          <cell r="E68921" t="str">
            <v>SUP32</v>
          </cell>
        </row>
        <row r="68922">
          <cell r="E68922" t="str">
            <v>SUP32</v>
          </cell>
        </row>
        <row r="68923">
          <cell r="E68923" t="str">
            <v>SUP32</v>
          </cell>
        </row>
        <row r="68924">
          <cell r="E68924" t="str">
            <v/>
          </cell>
        </row>
        <row r="68925">
          <cell r="E68925" t="str">
            <v/>
          </cell>
        </row>
        <row r="68926">
          <cell r="E68926" t="str">
            <v>SUP78</v>
          </cell>
        </row>
        <row r="68927">
          <cell r="E68927" t="str">
            <v>SUP78</v>
          </cell>
        </row>
        <row r="68928">
          <cell r="E68928" t="str">
            <v/>
          </cell>
        </row>
        <row r="68929">
          <cell r="E68929" t="str">
            <v>MSTW/HP/LP/DX/2021</v>
          </cell>
        </row>
        <row r="68930">
          <cell r="E68930" t="str">
            <v/>
          </cell>
        </row>
        <row r="68931">
          <cell r="E68931" t="str">
            <v/>
          </cell>
        </row>
        <row r="68932">
          <cell r="E68932" t="str">
            <v/>
          </cell>
        </row>
        <row r="68933">
          <cell r="E68933" t="str">
            <v/>
          </cell>
        </row>
        <row r="68934">
          <cell r="E68934" t="str">
            <v/>
          </cell>
        </row>
        <row r="68935">
          <cell r="E68935" t="str">
            <v/>
          </cell>
        </row>
        <row r="68936">
          <cell r="E68936" t="str">
            <v/>
          </cell>
        </row>
        <row r="68937">
          <cell r="E68937" t="str">
            <v/>
          </cell>
        </row>
        <row r="68938">
          <cell r="E68938" t="str">
            <v/>
          </cell>
        </row>
        <row r="68939">
          <cell r="E68939" t="str">
            <v/>
          </cell>
        </row>
        <row r="68940">
          <cell r="E68940" t="str">
            <v/>
          </cell>
        </row>
        <row r="68941">
          <cell r="E68941" t="str">
            <v/>
          </cell>
        </row>
        <row r="68942">
          <cell r="E68942" t="str">
            <v/>
          </cell>
        </row>
        <row r="68943">
          <cell r="E68943" t="str">
            <v/>
          </cell>
        </row>
        <row r="68944">
          <cell r="E68944" t="str">
            <v/>
          </cell>
        </row>
        <row r="68945">
          <cell r="E68945" t="str">
            <v/>
          </cell>
        </row>
        <row r="68946">
          <cell r="E68946" t="str">
            <v/>
          </cell>
        </row>
        <row r="68947">
          <cell r="E68947" t="str">
            <v/>
          </cell>
        </row>
        <row r="68948">
          <cell r="E68948" t="str">
            <v/>
          </cell>
        </row>
        <row r="68949">
          <cell r="E68949" t="str">
            <v/>
          </cell>
        </row>
        <row r="68950">
          <cell r="E68950" t="str">
            <v/>
          </cell>
        </row>
        <row r="68951">
          <cell r="E68951" t="str">
            <v/>
          </cell>
        </row>
        <row r="68952">
          <cell r="E68952" t="str">
            <v/>
          </cell>
        </row>
        <row r="68953">
          <cell r="E68953" t="str">
            <v/>
          </cell>
        </row>
        <row r="68954">
          <cell r="E68954" t="str">
            <v/>
          </cell>
        </row>
        <row r="68955">
          <cell r="E68955" t="str">
            <v/>
          </cell>
        </row>
        <row r="68956">
          <cell r="E68956" t="str">
            <v/>
          </cell>
        </row>
        <row r="68957">
          <cell r="E68957" t="str">
            <v/>
          </cell>
        </row>
        <row r="68958">
          <cell r="E68958" t="str">
            <v/>
          </cell>
        </row>
        <row r="68959">
          <cell r="E68959" t="str">
            <v/>
          </cell>
        </row>
        <row r="68960">
          <cell r="E68960" t="str">
            <v/>
          </cell>
        </row>
        <row r="68961">
          <cell r="E68961" t="str">
            <v/>
          </cell>
        </row>
        <row r="68962">
          <cell r="E68962" t="str">
            <v/>
          </cell>
        </row>
        <row r="68963">
          <cell r="E68963" t="str">
            <v/>
          </cell>
        </row>
        <row r="68964">
          <cell r="E68964" t="str">
            <v/>
          </cell>
        </row>
        <row r="68965">
          <cell r="E68965" t="str">
            <v/>
          </cell>
        </row>
        <row r="68966">
          <cell r="E68966" t="str">
            <v/>
          </cell>
        </row>
        <row r="68967">
          <cell r="E68967" t="str">
            <v/>
          </cell>
        </row>
        <row r="68968">
          <cell r="E68968" t="str">
            <v/>
          </cell>
        </row>
        <row r="68969">
          <cell r="E68969" t="str">
            <v/>
          </cell>
        </row>
        <row r="68970">
          <cell r="E68970" t="str">
            <v/>
          </cell>
        </row>
        <row r="68971">
          <cell r="E68971" t="str">
            <v/>
          </cell>
        </row>
        <row r="68972">
          <cell r="E68972" t="str">
            <v/>
          </cell>
        </row>
        <row r="68973">
          <cell r="E68973" t="str">
            <v/>
          </cell>
        </row>
        <row r="68974">
          <cell r="E68974" t="str">
            <v/>
          </cell>
        </row>
        <row r="68975">
          <cell r="E68975" t="str">
            <v/>
          </cell>
        </row>
        <row r="68976">
          <cell r="E68976" t="str">
            <v/>
          </cell>
        </row>
        <row r="68977">
          <cell r="E68977" t="str">
            <v/>
          </cell>
        </row>
        <row r="68978">
          <cell r="E68978" t="str">
            <v/>
          </cell>
        </row>
        <row r="68979">
          <cell r="E68979" t="str">
            <v/>
          </cell>
        </row>
        <row r="68980">
          <cell r="E68980" t="str">
            <v/>
          </cell>
        </row>
        <row r="68981">
          <cell r="E68981" t="str">
            <v/>
          </cell>
        </row>
        <row r="68982">
          <cell r="E68982" t="str">
            <v/>
          </cell>
        </row>
        <row r="68983">
          <cell r="E68983" t="str">
            <v/>
          </cell>
        </row>
        <row r="68984">
          <cell r="E68984" t="str">
            <v/>
          </cell>
        </row>
        <row r="68985">
          <cell r="E68985" t="str">
            <v/>
          </cell>
        </row>
        <row r="68986">
          <cell r="E68986" t="str">
            <v/>
          </cell>
        </row>
        <row r="68987">
          <cell r="E68987" t="str">
            <v/>
          </cell>
        </row>
        <row r="68988">
          <cell r="E68988" t="str">
            <v/>
          </cell>
        </row>
        <row r="68989">
          <cell r="E68989" t="str">
            <v/>
          </cell>
        </row>
        <row r="68990">
          <cell r="E68990" t="str">
            <v>SUP27</v>
          </cell>
        </row>
        <row r="68991">
          <cell r="E68991" t="str">
            <v/>
          </cell>
        </row>
        <row r="68992">
          <cell r="E68992" t="str">
            <v/>
          </cell>
        </row>
        <row r="68993">
          <cell r="E68993" t="str">
            <v>RASR01042021</v>
          </cell>
        </row>
        <row r="68994">
          <cell r="E68994" t="str">
            <v/>
          </cell>
        </row>
        <row r="68995">
          <cell r="E68995" t="str">
            <v/>
          </cell>
        </row>
        <row r="68996">
          <cell r="E68996" t="str">
            <v/>
          </cell>
        </row>
        <row r="68997">
          <cell r="E68997" t="str">
            <v/>
          </cell>
        </row>
        <row r="68998">
          <cell r="E68998" t="str">
            <v/>
          </cell>
        </row>
        <row r="68999">
          <cell r="E68999" t="str">
            <v/>
          </cell>
        </row>
        <row r="69000">
          <cell r="E69000" t="str">
            <v/>
          </cell>
        </row>
        <row r="69001">
          <cell r="E69001" t="str">
            <v/>
          </cell>
        </row>
        <row r="69002">
          <cell r="E69002" t="str">
            <v/>
          </cell>
        </row>
        <row r="69003">
          <cell r="E69003" t="str">
            <v/>
          </cell>
        </row>
        <row r="69004">
          <cell r="E69004" t="str">
            <v/>
          </cell>
        </row>
        <row r="69005">
          <cell r="E69005" t="str">
            <v/>
          </cell>
        </row>
        <row r="69006">
          <cell r="E69006" t="str">
            <v/>
          </cell>
        </row>
        <row r="69007">
          <cell r="E69007" t="str">
            <v/>
          </cell>
        </row>
        <row r="69008">
          <cell r="E69008" t="str">
            <v/>
          </cell>
        </row>
        <row r="69009">
          <cell r="E69009" t="str">
            <v/>
          </cell>
        </row>
        <row r="69010">
          <cell r="E69010" t="str">
            <v/>
          </cell>
        </row>
        <row r="69011">
          <cell r="E69011" t="str">
            <v/>
          </cell>
        </row>
        <row r="69012">
          <cell r="E69012" t="str">
            <v/>
          </cell>
        </row>
        <row r="69013">
          <cell r="E69013" t="str">
            <v/>
          </cell>
        </row>
        <row r="69014">
          <cell r="E69014" t="str">
            <v/>
          </cell>
        </row>
        <row r="69015">
          <cell r="E69015" t="str">
            <v/>
          </cell>
        </row>
        <row r="69016">
          <cell r="E69016" t="str">
            <v/>
          </cell>
        </row>
        <row r="69017">
          <cell r="E69017" t="str">
            <v/>
          </cell>
        </row>
        <row r="69018">
          <cell r="E69018" t="str">
            <v/>
          </cell>
        </row>
        <row r="69019">
          <cell r="E69019" t="str">
            <v/>
          </cell>
        </row>
        <row r="69020">
          <cell r="E69020" t="str">
            <v/>
          </cell>
        </row>
        <row r="69021">
          <cell r="E69021" t="str">
            <v/>
          </cell>
        </row>
        <row r="69022">
          <cell r="E69022" t="str">
            <v/>
          </cell>
        </row>
        <row r="69023">
          <cell r="E69023" t="str">
            <v/>
          </cell>
        </row>
        <row r="69024">
          <cell r="E69024" t="str">
            <v/>
          </cell>
        </row>
        <row r="69025">
          <cell r="E69025" t="str">
            <v/>
          </cell>
        </row>
        <row r="69026">
          <cell r="E69026" t="str">
            <v/>
          </cell>
        </row>
        <row r="69027">
          <cell r="E69027" t="str">
            <v/>
          </cell>
        </row>
        <row r="69028">
          <cell r="E69028" t="str">
            <v/>
          </cell>
        </row>
        <row r="69029">
          <cell r="E69029" t="str">
            <v/>
          </cell>
        </row>
        <row r="69030">
          <cell r="E69030" t="str">
            <v/>
          </cell>
        </row>
        <row r="69031">
          <cell r="E69031" t="str">
            <v/>
          </cell>
        </row>
        <row r="69032">
          <cell r="E69032" t="str">
            <v/>
          </cell>
        </row>
        <row r="69033">
          <cell r="E69033" t="str">
            <v/>
          </cell>
        </row>
        <row r="69034">
          <cell r="E69034" t="str">
            <v/>
          </cell>
        </row>
        <row r="69035">
          <cell r="E69035" t="str">
            <v/>
          </cell>
        </row>
        <row r="69036">
          <cell r="E69036" t="str">
            <v/>
          </cell>
        </row>
        <row r="69037">
          <cell r="E69037" t="str">
            <v/>
          </cell>
        </row>
        <row r="69038">
          <cell r="E69038" t="str">
            <v/>
          </cell>
        </row>
        <row r="69039">
          <cell r="E69039" t="str">
            <v/>
          </cell>
        </row>
        <row r="69040">
          <cell r="E69040" t="str">
            <v/>
          </cell>
        </row>
        <row r="69041">
          <cell r="E69041" t="str">
            <v/>
          </cell>
        </row>
        <row r="69042">
          <cell r="E69042" t="str">
            <v/>
          </cell>
        </row>
        <row r="69043">
          <cell r="E69043" t="str">
            <v/>
          </cell>
        </row>
        <row r="69044">
          <cell r="E69044" t="str">
            <v/>
          </cell>
        </row>
        <row r="69045">
          <cell r="E69045" t="str">
            <v/>
          </cell>
        </row>
        <row r="69046">
          <cell r="E69046" t="str">
            <v/>
          </cell>
        </row>
        <row r="69047">
          <cell r="E69047" t="str">
            <v/>
          </cell>
        </row>
        <row r="69048">
          <cell r="E69048" t="str">
            <v/>
          </cell>
        </row>
        <row r="69049">
          <cell r="E69049" t="str">
            <v/>
          </cell>
        </row>
        <row r="69050">
          <cell r="E69050" t="str">
            <v/>
          </cell>
        </row>
        <row r="69051">
          <cell r="E69051" t="str">
            <v/>
          </cell>
        </row>
        <row r="69052">
          <cell r="E69052" t="str">
            <v/>
          </cell>
        </row>
        <row r="69053">
          <cell r="E69053" t="str">
            <v/>
          </cell>
        </row>
        <row r="69054">
          <cell r="E69054" t="str">
            <v/>
          </cell>
        </row>
        <row r="69055">
          <cell r="E69055" t="str">
            <v/>
          </cell>
        </row>
        <row r="69056">
          <cell r="E69056" t="str">
            <v/>
          </cell>
        </row>
        <row r="69057">
          <cell r="E69057" t="str">
            <v/>
          </cell>
        </row>
        <row r="69058">
          <cell r="E69058" t="str">
            <v/>
          </cell>
        </row>
        <row r="69059">
          <cell r="E69059" t="str">
            <v/>
          </cell>
        </row>
        <row r="69060">
          <cell r="E69060" t="str">
            <v/>
          </cell>
        </row>
        <row r="69061">
          <cell r="E69061" t="str">
            <v/>
          </cell>
        </row>
        <row r="69062">
          <cell r="E69062" t="str">
            <v/>
          </cell>
        </row>
        <row r="69063">
          <cell r="E69063" t="str">
            <v>PRO076</v>
          </cell>
        </row>
        <row r="69064">
          <cell r="E69064" t="str">
            <v>PRO076</v>
          </cell>
        </row>
        <row r="69065">
          <cell r="E69065" t="str">
            <v/>
          </cell>
        </row>
        <row r="69066">
          <cell r="E69066" t="str">
            <v/>
          </cell>
        </row>
        <row r="69067">
          <cell r="E69067" t="str">
            <v/>
          </cell>
        </row>
        <row r="69068">
          <cell r="E69068" t="str">
            <v/>
          </cell>
        </row>
        <row r="69069">
          <cell r="E69069" t="str">
            <v/>
          </cell>
        </row>
        <row r="69070">
          <cell r="E69070" t="str">
            <v/>
          </cell>
        </row>
        <row r="69071">
          <cell r="E69071" t="str">
            <v/>
          </cell>
        </row>
        <row r="69072">
          <cell r="E69072" t="str">
            <v/>
          </cell>
        </row>
        <row r="69073">
          <cell r="E69073" t="str">
            <v/>
          </cell>
        </row>
        <row r="69074">
          <cell r="E69074" t="str">
            <v/>
          </cell>
        </row>
        <row r="69075">
          <cell r="E69075" t="str">
            <v/>
          </cell>
        </row>
        <row r="69076">
          <cell r="E69076" t="str">
            <v/>
          </cell>
        </row>
        <row r="69077">
          <cell r="E69077" t="str">
            <v/>
          </cell>
        </row>
        <row r="69078">
          <cell r="E69078" t="str">
            <v/>
          </cell>
        </row>
        <row r="69079">
          <cell r="E69079" t="str">
            <v/>
          </cell>
        </row>
        <row r="69080">
          <cell r="E69080" t="str">
            <v/>
          </cell>
        </row>
        <row r="69081">
          <cell r="E69081" t="str">
            <v/>
          </cell>
        </row>
        <row r="69082">
          <cell r="E69082" t="str">
            <v/>
          </cell>
        </row>
        <row r="69083">
          <cell r="E69083" t="str">
            <v/>
          </cell>
        </row>
        <row r="69084">
          <cell r="E69084" t="str">
            <v/>
          </cell>
        </row>
        <row r="69085">
          <cell r="E69085" t="str">
            <v/>
          </cell>
        </row>
        <row r="69086">
          <cell r="E69086" t="str">
            <v>SUP32</v>
          </cell>
        </row>
        <row r="69087">
          <cell r="E69087" t="str">
            <v>SUP78</v>
          </cell>
        </row>
        <row r="69088">
          <cell r="E69088" t="str">
            <v/>
          </cell>
        </row>
        <row r="69089">
          <cell r="E69089" t="str">
            <v/>
          </cell>
        </row>
        <row r="69090">
          <cell r="E69090" t="str">
            <v/>
          </cell>
        </row>
        <row r="69091">
          <cell r="E69091" t="str">
            <v/>
          </cell>
        </row>
        <row r="69092">
          <cell r="E69092" t="str">
            <v/>
          </cell>
        </row>
        <row r="69093">
          <cell r="E69093" t="str">
            <v/>
          </cell>
        </row>
        <row r="69094">
          <cell r="E69094" t="str">
            <v/>
          </cell>
        </row>
        <row r="69095">
          <cell r="E69095" t="str">
            <v/>
          </cell>
        </row>
        <row r="69096">
          <cell r="E69096" t="str">
            <v/>
          </cell>
        </row>
        <row r="69097">
          <cell r="E69097" t="str">
            <v/>
          </cell>
        </row>
        <row r="69098">
          <cell r="E69098" t="str">
            <v/>
          </cell>
        </row>
        <row r="69099">
          <cell r="E69099" t="str">
            <v/>
          </cell>
        </row>
        <row r="69100">
          <cell r="E69100" t="str">
            <v/>
          </cell>
        </row>
        <row r="69101">
          <cell r="E69101" t="str">
            <v>SUP27</v>
          </cell>
        </row>
        <row r="69102">
          <cell r="E69102" t="str">
            <v>RASR01042021</v>
          </cell>
        </row>
        <row r="69103">
          <cell r="E69103" t="str">
            <v/>
          </cell>
        </row>
        <row r="69104">
          <cell r="E69104" t="str">
            <v/>
          </cell>
        </row>
        <row r="69105">
          <cell r="E69105" t="str">
            <v/>
          </cell>
        </row>
        <row r="69106">
          <cell r="E69106" t="str">
            <v/>
          </cell>
        </row>
        <row r="69107">
          <cell r="E69107" t="str">
            <v>PRO076</v>
          </cell>
        </row>
        <row r="69108">
          <cell r="E69108" t="str">
            <v/>
          </cell>
        </row>
        <row r="69109">
          <cell r="E69109" t="str">
            <v/>
          </cell>
        </row>
        <row r="69110">
          <cell r="E69110" t="str">
            <v/>
          </cell>
        </row>
        <row r="69111">
          <cell r="E69111" t="str">
            <v/>
          </cell>
        </row>
        <row r="69112">
          <cell r="E69112" t="str">
            <v/>
          </cell>
        </row>
        <row r="69113">
          <cell r="E69113" t="str">
            <v/>
          </cell>
        </row>
        <row r="69114">
          <cell r="E69114" t="str">
            <v/>
          </cell>
        </row>
        <row r="69115">
          <cell r="E69115" t="str">
            <v/>
          </cell>
        </row>
        <row r="69116">
          <cell r="E69116" t="str">
            <v/>
          </cell>
        </row>
        <row r="69117">
          <cell r="E69117" t="str">
            <v/>
          </cell>
        </row>
        <row r="69118">
          <cell r="E69118" t="str">
            <v/>
          </cell>
        </row>
        <row r="69119">
          <cell r="E69119" t="str">
            <v/>
          </cell>
        </row>
        <row r="69120">
          <cell r="E69120" t="str">
            <v/>
          </cell>
        </row>
        <row r="69121">
          <cell r="E69121" t="str">
            <v/>
          </cell>
        </row>
        <row r="69122">
          <cell r="E69122" t="str">
            <v/>
          </cell>
        </row>
        <row r="69123">
          <cell r="E69123" t="str">
            <v/>
          </cell>
        </row>
        <row r="69124">
          <cell r="E69124" t="str">
            <v/>
          </cell>
        </row>
        <row r="69125">
          <cell r="E69125" t="str">
            <v/>
          </cell>
        </row>
        <row r="69126">
          <cell r="E69126" t="str">
            <v/>
          </cell>
        </row>
        <row r="69127">
          <cell r="E69127" t="str">
            <v/>
          </cell>
        </row>
        <row r="69128">
          <cell r="E69128" t="str">
            <v/>
          </cell>
        </row>
        <row r="69129">
          <cell r="E69129" t="str">
            <v/>
          </cell>
        </row>
        <row r="69130">
          <cell r="E69130" t="str">
            <v/>
          </cell>
        </row>
        <row r="69131">
          <cell r="E69131" t="str">
            <v/>
          </cell>
        </row>
        <row r="69132">
          <cell r="E69132" t="str">
            <v>3894345</v>
          </cell>
        </row>
        <row r="69133">
          <cell r="E69133" t="str">
            <v/>
          </cell>
        </row>
        <row r="69134">
          <cell r="E69134" t="str">
            <v>PRO169</v>
          </cell>
        </row>
        <row r="69135">
          <cell r="E69135" t="str">
            <v>PRO169</v>
          </cell>
        </row>
        <row r="69136">
          <cell r="E69136" t="str">
            <v>PRO169</v>
          </cell>
        </row>
        <row r="69137">
          <cell r="E69137" t="str">
            <v>PRO169</v>
          </cell>
        </row>
        <row r="69138">
          <cell r="E69138" t="str">
            <v/>
          </cell>
        </row>
        <row r="69139">
          <cell r="E69139" t="str">
            <v>3894345</v>
          </cell>
        </row>
        <row r="69140">
          <cell r="E69140" t="str">
            <v>MK PRICE</v>
          </cell>
        </row>
        <row r="69141">
          <cell r="E69141" t="str">
            <v>SUP21</v>
          </cell>
        </row>
        <row r="69142">
          <cell r="E69142" t="str">
            <v>SUP21</v>
          </cell>
        </row>
        <row r="69143">
          <cell r="E69143" t="str">
            <v>SUP21</v>
          </cell>
        </row>
        <row r="69144">
          <cell r="E69144" t="str">
            <v>SUP21</v>
          </cell>
        </row>
        <row r="69145">
          <cell r="E69145" t="str">
            <v>SUP21</v>
          </cell>
        </row>
        <row r="69146">
          <cell r="E69146" t="str">
            <v>SUP21</v>
          </cell>
        </row>
        <row r="69147">
          <cell r="E69147" t="str">
            <v/>
          </cell>
        </row>
        <row r="69148">
          <cell r="E69148" t="str">
            <v/>
          </cell>
        </row>
        <row r="69149">
          <cell r="E69149" t="str">
            <v/>
          </cell>
        </row>
        <row r="69150">
          <cell r="E69150" t="str">
            <v/>
          </cell>
        </row>
        <row r="69151">
          <cell r="E69151" t="str">
            <v/>
          </cell>
        </row>
        <row r="69152">
          <cell r="E69152" t="str">
            <v/>
          </cell>
        </row>
        <row r="69153">
          <cell r="E69153" t="str">
            <v/>
          </cell>
        </row>
        <row r="69154">
          <cell r="E69154" t="str">
            <v/>
          </cell>
        </row>
        <row r="69155">
          <cell r="E69155" t="str">
            <v/>
          </cell>
        </row>
        <row r="69156">
          <cell r="E69156" t="str">
            <v/>
          </cell>
        </row>
        <row r="69157">
          <cell r="E69157" t="str">
            <v/>
          </cell>
        </row>
        <row r="69158">
          <cell r="E69158" t="str">
            <v/>
          </cell>
        </row>
        <row r="69159">
          <cell r="E69159" t="str">
            <v/>
          </cell>
        </row>
        <row r="69160">
          <cell r="E69160" t="str">
            <v>SN0001ARTH</v>
          </cell>
        </row>
        <row r="69161">
          <cell r="E69161" t="str">
            <v>300000062832269-MAIT JTOS22</v>
          </cell>
        </row>
        <row r="69162">
          <cell r="E69162" t="str">
            <v>300000062832269-MAIT JTOS22</v>
          </cell>
        </row>
        <row r="69163">
          <cell r="E69163" t="str">
            <v>300000062832269-MAIT JTOS22</v>
          </cell>
        </row>
        <row r="69164">
          <cell r="E69164" t="str">
            <v>300000062832269-MAIT JTOS22</v>
          </cell>
        </row>
        <row r="69165">
          <cell r="E69165" t="str">
            <v>300000062832269-MAIT JTOS22</v>
          </cell>
        </row>
        <row r="69166">
          <cell r="E69166" t="str">
            <v>300000062832269-MAIT JTOS22</v>
          </cell>
        </row>
        <row r="69167">
          <cell r="E69167" t="str">
            <v/>
          </cell>
        </row>
        <row r="69168">
          <cell r="E69168" t="str">
            <v/>
          </cell>
        </row>
        <row r="69169">
          <cell r="E69169" t="str">
            <v/>
          </cell>
        </row>
        <row r="69170">
          <cell r="E69170" t="str">
            <v/>
          </cell>
        </row>
        <row r="69171">
          <cell r="E69171" t="str">
            <v>LAST PRICE PAID</v>
          </cell>
        </row>
        <row r="69172">
          <cell r="E69172" t="str">
            <v>LAST PRICE PAID</v>
          </cell>
        </row>
        <row r="69173">
          <cell r="E69173" t="str">
            <v>LAST PRICE PAID</v>
          </cell>
        </row>
        <row r="69174">
          <cell r="E69174" t="str">
            <v>LAST PRICE PAID</v>
          </cell>
        </row>
        <row r="69175">
          <cell r="E69175" t="str">
            <v/>
          </cell>
        </row>
        <row r="69176">
          <cell r="E69176" t="str">
            <v/>
          </cell>
        </row>
        <row r="69177">
          <cell r="E69177" t="str">
            <v/>
          </cell>
        </row>
        <row r="69178">
          <cell r="E69178" t="str">
            <v/>
          </cell>
        </row>
        <row r="69179">
          <cell r="E69179" t="str">
            <v/>
          </cell>
        </row>
        <row r="69180">
          <cell r="E69180" t="str">
            <v/>
          </cell>
        </row>
        <row r="69181">
          <cell r="E69181" t="str">
            <v/>
          </cell>
        </row>
        <row r="69182">
          <cell r="E69182" t="str">
            <v/>
          </cell>
        </row>
        <row r="69183">
          <cell r="E69183" t="str">
            <v/>
          </cell>
        </row>
        <row r="69184">
          <cell r="E69184" t="str">
            <v/>
          </cell>
        </row>
        <row r="69185">
          <cell r="E69185" t="str">
            <v/>
          </cell>
        </row>
        <row r="69186">
          <cell r="E69186" t="str">
            <v/>
          </cell>
        </row>
        <row r="69187">
          <cell r="E69187" t="str">
            <v/>
          </cell>
        </row>
        <row r="69188">
          <cell r="E69188" t="str">
            <v/>
          </cell>
        </row>
        <row r="69189">
          <cell r="E69189" t="str">
            <v/>
          </cell>
        </row>
        <row r="69190">
          <cell r="E69190" t="str">
            <v/>
          </cell>
        </row>
        <row r="69191">
          <cell r="E69191" t="str">
            <v/>
          </cell>
        </row>
        <row r="69192">
          <cell r="E69192" t="str">
            <v/>
          </cell>
        </row>
        <row r="69193">
          <cell r="E69193" t="str">
            <v/>
          </cell>
        </row>
        <row r="69194">
          <cell r="E69194" t="str">
            <v/>
          </cell>
        </row>
        <row r="69195">
          <cell r="E69195" t="str">
            <v/>
          </cell>
        </row>
        <row r="69196">
          <cell r="E69196" t="str">
            <v/>
          </cell>
        </row>
        <row r="69197">
          <cell r="E69197" t="str">
            <v/>
          </cell>
        </row>
        <row r="69198">
          <cell r="E69198" t="str">
            <v/>
          </cell>
        </row>
        <row r="69199">
          <cell r="E69199" t="str">
            <v/>
          </cell>
        </row>
        <row r="69200">
          <cell r="E69200" t="str">
            <v/>
          </cell>
        </row>
        <row r="69201">
          <cell r="E69201" t="str">
            <v>OJEU REF: 2016/S 243-443025</v>
          </cell>
        </row>
        <row r="69202">
          <cell r="E69202" t="str">
            <v>OJEU REF: 2016/S 243-443025</v>
          </cell>
        </row>
        <row r="69203">
          <cell r="E69203" t="str">
            <v>OJEU REF: 2016/S 243-443025</v>
          </cell>
        </row>
        <row r="69204">
          <cell r="E69204" t="str">
            <v>OJEU REF: 2016/S 243-443025</v>
          </cell>
        </row>
        <row r="69205">
          <cell r="E69205" t="str">
            <v>PRO075</v>
          </cell>
        </row>
        <row r="69206">
          <cell r="E69206" t="str">
            <v/>
          </cell>
        </row>
        <row r="69207">
          <cell r="E69207" t="str">
            <v/>
          </cell>
        </row>
        <row r="69208">
          <cell r="E69208" t="str">
            <v/>
          </cell>
        </row>
        <row r="69209">
          <cell r="E69209" t="str">
            <v/>
          </cell>
        </row>
        <row r="69210">
          <cell r="E69210" t="str">
            <v/>
          </cell>
        </row>
        <row r="69211">
          <cell r="E69211" t="str">
            <v/>
          </cell>
        </row>
        <row r="69212">
          <cell r="E69212" t="str">
            <v/>
          </cell>
        </row>
        <row r="69213">
          <cell r="E69213" t="str">
            <v/>
          </cell>
        </row>
        <row r="69214">
          <cell r="E69214" t="str">
            <v/>
          </cell>
        </row>
        <row r="69215">
          <cell r="E69215" t="str">
            <v/>
          </cell>
        </row>
        <row r="69216">
          <cell r="E69216" t="str">
            <v/>
          </cell>
        </row>
        <row r="69217">
          <cell r="E69217" t="str">
            <v/>
          </cell>
        </row>
        <row r="69218">
          <cell r="E69218" t="str">
            <v/>
          </cell>
        </row>
        <row r="69219">
          <cell r="E69219" t="str">
            <v/>
          </cell>
        </row>
        <row r="69220">
          <cell r="E69220" t="str">
            <v/>
          </cell>
        </row>
        <row r="69221">
          <cell r="E69221" t="str">
            <v/>
          </cell>
        </row>
        <row r="69222">
          <cell r="E69222" t="str">
            <v/>
          </cell>
        </row>
        <row r="69223">
          <cell r="E69223" t="str">
            <v/>
          </cell>
        </row>
        <row r="69224">
          <cell r="E69224" t="str">
            <v/>
          </cell>
        </row>
        <row r="69225">
          <cell r="E69225" t="str">
            <v/>
          </cell>
        </row>
        <row r="69226">
          <cell r="E69226" t="str">
            <v/>
          </cell>
        </row>
        <row r="69227">
          <cell r="E69227" t="str">
            <v/>
          </cell>
        </row>
        <row r="69228">
          <cell r="E69228" t="str">
            <v/>
          </cell>
        </row>
        <row r="69229">
          <cell r="E69229" t="str">
            <v/>
          </cell>
        </row>
        <row r="69230">
          <cell r="E69230" t="str">
            <v/>
          </cell>
        </row>
        <row r="69231">
          <cell r="E69231" t="str">
            <v/>
          </cell>
        </row>
        <row r="69232">
          <cell r="E69232" t="str">
            <v/>
          </cell>
        </row>
        <row r="69233">
          <cell r="E69233" t="str">
            <v/>
          </cell>
        </row>
        <row r="69234">
          <cell r="E69234" t="str">
            <v/>
          </cell>
        </row>
        <row r="69235">
          <cell r="E69235" t="str">
            <v/>
          </cell>
        </row>
        <row r="69236">
          <cell r="E69236" t="str">
            <v/>
          </cell>
        </row>
        <row r="69237">
          <cell r="E69237" t="str">
            <v/>
          </cell>
        </row>
        <row r="69238">
          <cell r="E69238" t="str">
            <v/>
          </cell>
        </row>
        <row r="69239">
          <cell r="E69239" t="str">
            <v/>
          </cell>
        </row>
        <row r="69240">
          <cell r="E69240" t="str">
            <v/>
          </cell>
        </row>
        <row r="69241">
          <cell r="E69241" t="str">
            <v/>
          </cell>
        </row>
        <row r="69242">
          <cell r="E69242" t="str">
            <v/>
          </cell>
        </row>
        <row r="69243">
          <cell r="E69243" t="str">
            <v/>
          </cell>
        </row>
        <row r="69244">
          <cell r="E69244" t="str">
            <v/>
          </cell>
        </row>
        <row r="69245">
          <cell r="E69245" t="str">
            <v/>
          </cell>
        </row>
        <row r="69246">
          <cell r="E69246" t="str">
            <v/>
          </cell>
        </row>
        <row r="69247">
          <cell r="E69247" t="str">
            <v/>
          </cell>
        </row>
        <row r="69248">
          <cell r="E69248" t="str">
            <v/>
          </cell>
        </row>
        <row r="69249">
          <cell r="E69249" t="str">
            <v/>
          </cell>
        </row>
        <row r="69250">
          <cell r="E69250" t="str">
            <v/>
          </cell>
        </row>
        <row r="69251">
          <cell r="E69251" t="str">
            <v/>
          </cell>
        </row>
        <row r="69252">
          <cell r="E69252" t="str">
            <v/>
          </cell>
        </row>
        <row r="69253">
          <cell r="E69253" t="str">
            <v/>
          </cell>
        </row>
        <row r="69254">
          <cell r="E69254" t="str">
            <v/>
          </cell>
        </row>
        <row r="69255">
          <cell r="E69255" t="str">
            <v/>
          </cell>
        </row>
        <row r="69256">
          <cell r="E69256" t="str">
            <v/>
          </cell>
        </row>
        <row r="69257">
          <cell r="E69257" t="str">
            <v/>
          </cell>
        </row>
        <row r="69258">
          <cell r="E69258" t="str">
            <v/>
          </cell>
        </row>
        <row r="69259">
          <cell r="E69259" t="str">
            <v/>
          </cell>
        </row>
        <row r="69260">
          <cell r="E69260" t="str">
            <v/>
          </cell>
        </row>
        <row r="69261">
          <cell r="E69261" t="str">
            <v/>
          </cell>
        </row>
        <row r="69262">
          <cell r="E69262" t="str">
            <v/>
          </cell>
        </row>
        <row r="69263">
          <cell r="E69263" t="str">
            <v/>
          </cell>
        </row>
        <row r="69264">
          <cell r="E69264" t="str">
            <v/>
          </cell>
        </row>
        <row r="69265">
          <cell r="E69265" t="str">
            <v/>
          </cell>
        </row>
        <row r="69266">
          <cell r="E69266" t="str">
            <v/>
          </cell>
        </row>
        <row r="69267">
          <cell r="E69267" t="str">
            <v/>
          </cell>
        </row>
        <row r="69268">
          <cell r="E69268" t="str">
            <v/>
          </cell>
        </row>
        <row r="69269">
          <cell r="E69269" t="str">
            <v/>
          </cell>
        </row>
        <row r="69270">
          <cell r="E69270" t="str">
            <v/>
          </cell>
        </row>
        <row r="69271">
          <cell r="E69271" t="str">
            <v/>
          </cell>
        </row>
        <row r="69272">
          <cell r="E69272" t="str">
            <v/>
          </cell>
        </row>
        <row r="69273">
          <cell r="E69273" t="str">
            <v/>
          </cell>
        </row>
        <row r="69274">
          <cell r="E69274" t="str">
            <v/>
          </cell>
        </row>
        <row r="69275">
          <cell r="E69275" t="str">
            <v/>
          </cell>
        </row>
        <row r="69276">
          <cell r="E69276" t="str">
            <v/>
          </cell>
        </row>
        <row r="69277">
          <cell r="E69277" t="str">
            <v/>
          </cell>
        </row>
        <row r="69278">
          <cell r="E69278" t="str">
            <v/>
          </cell>
        </row>
        <row r="69279">
          <cell r="E69279" t="str">
            <v/>
          </cell>
        </row>
        <row r="69280">
          <cell r="E69280" t="str">
            <v/>
          </cell>
        </row>
        <row r="69281">
          <cell r="E69281" t="str">
            <v/>
          </cell>
        </row>
        <row r="69282">
          <cell r="E69282" t="str">
            <v/>
          </cell>
        </row>
        <row r="69283">
          <cell r="E69283" t="str">
            <v/>
          </cell>
        </row>
        <row r="69284">
          <cell r="E69284" t="str">
            <v/>
          </cell>
        </row>
        <row r="69285">
          <cell r="E69285" t="str">
            <v/>
          </cell>
        </row>
        <row r="69286">
          <cell r="E69286" t="str">
            <v/>
          </cell>
        </row>
        <row r="69287">
          <cell r="E69287" t="str">
            <v/>
          </cell>
        </row>
        <row r="69288">
          <cell r="E69288" t="str">
            <v/>
          </cell>
        </row>
        <row r="69289">
          <cell r="E69289" t="str">
            <v/>
          </cell>
        </row>
        <row r="69290">
          <cell r="E69290" t="str">
            <v/>
          </cell>
        </row>
        <row r="69291">
          <cell r="E69291" t="str">
            <v/>
          </cell>
        </row>
        <row r="69292">
          <cell r="E69292" t="str">
            <v/>
          </cell>
        </row>
        <row r="69293">
          <cell r="E69293" t="str">
            <v/>
          </cell>
        </row>
        <row r="69294">
          <cell r="E69294" t="str">
            <v/>
          </cell>
        </row>
        <row r="69295">
          <cell r="E69295" t="str">
            <v/>
          </cell>
        </row>
        <row r="69296">
          <cell r="E69296" t="str">
            <v/>
          </cell>
        </row>
        <row r="69297">
          <cell r="E69297" t="str">
            <v/>
          </cell>
        </row>
        <row r="69298">
          <cell r="E69298" t="str">
            <v/>
          </cell>
        </row>
        <row r="69299">
          <cell r="E69299" t="str">
            <v>RASR01042021</v>
          </cell>
        </row>
        <row r="69300">
          <cell r="E69300" t="str">
            <v>RASR01042021</v>
          </cell>
        </row>
        <row r="69301">
          <cell r="E69301" t="str">
            <v/>
          </cell>
        </row>
        <row r="69302">
          <cell r="E69302" t="str">
            <v/>
          </cell>
        </row>
        <row r="69303">
          <cell r="E69303" t="str">
            <v/>
          </cell>
        </row>
        <row r="69304">
          <cell r="E69304" t="str">
            <v/>
          </cell>
        </row>
        <row r="69305">
          <cell r="E69305" t="str">
            <v/>
          </cell>
        </row>
        <row r="69306">
          <cell r="E69306" t="str">
            <v/>
          </cell>
        </row>
        <row r="69307">
          <cell r="E69307" t="str">
            <v/>
          </cell>
        </row>
        <row r="69308">
          <cell r="E69308" t="str">
            <v/>
          </cell>
        </row>
        <row r="69309">
          <cell r="E69309" t="str">
            <v/>
          </cell>
        </row>
        <row r="69310">
          <cell r="E69310" t="str">
            <v/>
          </cell>
        </row>
        <row r="69311">
          <cell r="E69311" t="str">
            <v/>
          </cell>
        </row>
        <row r="69312">
          <cell r="E69312" t="str">
            <v/>
          </cell>
        </row>
        <row r="69313">
          <cell r="E69313" t="str">
            <v/>
          </cell>
        </row>
        <row r="69314">
          <cell r="E69314" t="str">
            <v/>
          </cell>
        </row>
        <row r="69315">
          <cell r="E69315" t="str">
            <v/>
          </cell>
        </row>
        <row r="69316">
          <cell r="E69316" t="str">
            <v/>
          </cell>
        </row>
        <row r="69317">
          <cell r="E69317" t="str">
            <v/>
          </cell>
        </row>
        <row r="69318">
          <cell r="E69318" t="str">
            <v/>
          </cell>
        </row>
        <row r="69319">
          <cell r="E69319" t="str">
            <v/>
          </cell>
        </row>
        <row r="69320">
          <cell r="E69320" t="str">
            <v/>
          </cell>
        </row>
        <row r="69321">
          <cell r="E69321" t="str">
            <v/>
          </cell>
        </row>
        <row r="69322">
          <cell r="E69322" t="str">
            <v/>
          </cell>
        </row>
        <row r="69323">
          <cell r="E69323" t="str">
            <v/>
          </cell>
        </row>
        <row r="69324">
          <cell r="E69324" t="str">
            <v/>
          </cell>
        </row>
        <row r="69325">
          <cell r="E69325" t="str">
            <v/>
          </cell>
        </row>
        <row r="69326">
          <cell r="E69326" t="str">
            <v/>
          </cell>
        </row>
        <row r="69327">
          <cell r="E69327" t="str">
            <v/>
          </cell>
        </row>
        <row r="69328">
          <cell r="E69328" t="str">
            <v/>
          </cell>
        </row>
        <row r="69329">
          <cell r="E69329" t="str">
            <v/>
          </cell>
        </row>
        <row r="69330">
          <cell r="E69330" t="str">
            <v/>
          </cell>
        </row>
        <row r="69331">
          <cell r="E69331" t="str">
            <v/>
          </cell>
        </row>
        <row r="69332">
          <cell r="E69332" t="str">
            <v/>
          </cell>
        </row>
        <row r="69333">
          <cell r="E69333" t="str">
            <v/>
          </cell>
        </row>
        <row r="69334">
          <cell r="E69334" t="str">
            <v/>
          </cell>
        </row>
        <row r="69335">
          <cell r="E69335" t="str">
            <v/>
          </cell>
        </row>
        <row r="69336">
          <cell r="E69336" t="str">
            <v/>
          </cell>
        </row>
        <row r="69337">
          <cell r="E69337" t="str">
            <v>3894345</v>
          </cell>
        </row>
        <row r="69338">
          <cell r="E69338" t="str">
            <v/>
          </cell>
        </row>
        <row r="69339">
          <cell r="E69339" t="str">
            <v/>
          </cell>
        </row>
        <row r="69340">
          <cell r="E69340" t="str">
            <v/>
          </cell>
        </row>
        <row r="69341">
          <cell r="E69341" t="str">
            <v/>
          </cell>
        </row>
        <row r="69342">
          <cell r="E69342" t="str">
            <v/>
          </cell>
        </row>
        <row r="69343">
          <cell r="E69343" t="str">
            <v/>
          </cell>
        </row>
        <row r="69344">
          <cell r="E69344" t="str">
            <v/>
          </cell>
        </row>
        <row r="69345">
          <cell r="E69345" t="str">
            <v/>
          </cell>
        </row>
        <row r="69346">
          <cell r="E69346" t="str">
            <v>2015/S 023-037664</v>
          </cell>
        </row>
        <row r="69347">
          <cell r="E69347" t="str">
            <v/>
          </cell>
        </row>
        <row r="69348">
          <cell r="E69348" t="str">
            <v/>
          </cell>
        </row>
        <row r="69349">
          <cell r="E69349" t="str">
            <v/>
          </cell>
        </row>
        <row r="69350">
          <cell r="E69350" t="str">
            <v/>
          </cell>
        </row>
        <row r="69351">
          <cell r="E69351" t="str">
            <v/>
          </cell>
        </row>
        <row r="69352">
          <cell r="E69352" t="str">
            <v>3894345</v>
          </cell>
        </row>
        <row r="69353">
          <cell r="E69353" t="str">
            <v>3894345</v>
          </cell>
        </row>
        <row r="69354">
          <cell r="E69354" t="str">
            <v>3894345</v>
          </cell>
        </row>
        <row r="69355">
          <cell r="E69355" t="str">
            <v>3894345</v>
          </cell>
        </row>
        <row r="69356">
          <cell r="E69356" t="str">
            <v>3894345</v>
          </cell>
        </row>
        <row r="69357">
          <cell r="E69357" t="str">
            <v>3894345</v>
          </cell>
        </row>
        <row r="69358">
          <cell r="E69358" t="str">
            <v>3894345</v>
          </cell>
        </row>
        <row r="69359">
          <cell r="E69359" t="str">
            <v>3894345</v>
          </cell>
        </row>
        <row r="69360">
          <cell r="E69360" t="str">
            <v>3894345</v>
          </cell>
        </row>
        <row r="69361">
          <cell r="E69361" t="str">
            <v>3894345</v>
          </cell>
        </row>
        <row r="69362">
          <cell r="E69362" t="str">
            <v>3894345</v>
          </cell>
        </row>
        <row r="69363">
          <cell r="E69363" t="str">
            <v>3894345</v>
          </cell>
        </row>
        <row r="69364">
          <cell r="E69364" t="str">
            <v>3894345</v>
          </cell>
        </row>
        <row r="69365">
          <cell r="E69365" t="str">
            <v>3894345</v>
          </cell>
        </row>
        <row r="69366">
          <cell r="E69366" t="str">
            <v>3894345</v>
          </cell>
        </row>
        <row r="69367">
          <cell r="E69367" t="str">
            <v>3894345</v>
          </cell>
        </row>
        <row r="69368">
          <cell r="E69368" t="str">
            <v>3894345</v>
          </cell>
        </row>
        <row r="69369">
          <cell r="E69369" t="str">
            <v>3894345</v>
          </cell>
        </row>
        <row r="69370">
          <cell r="E69370" t="str">
            <v>3894345</v>
          </cell>
        </row>
        <row r="69371">
          <cell r="E69371" t="str">
            <v>3894345</v>
          </cell>
        </row>
        <row r="69372">
          <cell r="E69372" t="str">
            <v>3894345</v>
          </cell>
        </row>
        <row r="69373">
          <cell r="E69373" t="str">
            <v>2015/S 023-037664</v>
          </cell>
        </row>
        <row r="69374">
          <cell r="E69374" t="str">
            <v>2015/S 023-037664</v>
          </cell>
        </row>
        <row r="69375">
          <cell r="E69375" t="str">
            <v>3894345</v>
          </cell>
        </row>
        <row r="69376">
          <cell r="E69376" t="str">
            <v>3894345</v>
          </cell>
        </row>
        <row r="69377">
          <cell r="E69377" t="str">
            <v>3894345</v>
          </cell>
        </row>
        <row r="69378">
          <cell r="E69378" t="str">
            <v>3894345</v>
          </cell>
        </row>
        <row r="69379">
          <cell r="E69379" t="str">
            <v>PRO169</v>
          </cell>
        </row>
        <row r="69380">
          <cell r="E69380" t="str">
            <v>PRO169</v>
          </cell>
        </row>
        <row r="69381">
          <cell r="E69381" t="str">
            <v>PRO169</v>
          </cell>
        </row>
        <row r="69382">
          <cell r="E69382" t="str">
            <v>PRO169</v>
          </cell>
        </row>
        <row r="69383">
          <cell r="E69383" t="str">
            <v/>
          </cell>
        </row>
        <row r="69384">
          <cell r="E69384" t="str">
            <v/>
          </cell>
        </row>
        <row r="69385">
          <cell r="E69385" t="str">
            <v/>
          </cell>
        </row>
        <row r="69386">
          <cell r="E69386" t="str">
            <v/>
          </cell>
        </row>
        <row r="69387">
          <cell r="E69387" t="str">
            <v/>
          </cell>
        </row>
        <row r="69388">
          <cell r="E69388" t="str">
            <v/>
          </cell>
        </row>
        <row r="69389">
          <cell r="E69389" t="str">
            <v>KG52BAA150221</v>
          </cell>
        </row>
        <row r="69390">
          <cell r="E69390" t="str">
            <v>SUP15</v>
          </cell>
        </row>
        <row r="69391">
          <cell r="E69391" t="str">
            <v>SUP15</v>
          </cell>
        </row>
        <row r="69392">
          <cell r="E69392" t="str">
            <v/>
          </cell>
        </row>
        <row r="69393">
          <cell r="E69393" t="str">
            <v/>
          </cell>
        </row>
        <row r="69394">
          <cell r="E69394" t="str">
            <v/>
          </cell>
        </row>
        <row r="69395">
          <cell r="E69395" t="str">
            <v>C72690</v>
          </cell>
        </row>
        <row r="69396">
          <cell r="E69396" t="str">
            <v>C72690</v>
          </cell>
        </row>
        <row r="69397">
          <cell r="E69397" t="str">
            <v>C72690</v>
          </cell>
        </row>
        <row r="69398">
          <cell r="E69398" t="str">
            <v>C72690</v>
          </cell>
        </row>
        <row r="69399">
          <cell r="E69399" t="str">
            <v/>
          </cell>
        </row>
        <row r="69400">
          <cell r="E69400" t="str">
            <v/>
          </cell>
        </row>
        <row r="69401">
          <cell r="E69401" t="str">
            <v>SUP15</v>
          </cell>
        </row>
        <row r="69402">
          <cell r="E69402" t="str">
            <v/>
          </cell>
        </row>
        <row r="69403">
          <cell r="E69403" t="str">
            <v/>
          </cell>
        </row>
        <row r="69404">
          <cell r="E69404" t="str">
            <v/>
          </cell>
        </row>
        <row r="69405">
          <cell r="E69405" t="str">
            <v/>
          </cell>
        </row>
        <row r="69406">
          <cell r="E69406" t="str">
            <v/>
          </cell>
        </row>
        <row r="69407">
          <cell r="E69407" t="str">
            <v/>
          </cell>
        </row>
        <row r="69408">
          <cell r="E69408" t="str">
            <v/>
          </cell>
        </row>
        <row r="69409">
          <cell r="E69409" t="str">
            <v/>
          </cell>
        </row>
        <row r="69410">
          <cell r="E69410" t="str">
            <v/>
          </cell>
        </row>
        <row r="69411">
          <cell r="E69411" t="str">
            <v/>
          </cell>
        </row>
        <row r="69412">
          <cell r="E69412" t="str">
            <v/>
          </cell>
        </row>
        <row r="69413">
          <cell r="E69413" t="str">
            <v/>
          </cell>
        </row>
        <row r="69414">
          <cell r="E69414" t="str">
            <v/>
          </cell>
        </row>
        <row r="69415">
          <cell r="E69415" t="str">
            <v/>
          </cell>
        </row>
        <row r="69416">
          <cell r="E69416" t="str">
            <v/>
          </cell>
        </row>
        <row r="69417">
          <cell r="E69417" t="str">
            <v/>
          </cell>
        </row>
        <row r="69418">
          <cell r="E69418" t="str">
            <v/>
          </cell>
        </row>
        <row r="69419">
          <cell r="E69419" t="str">
            <v/>
          </cell>
        </row>
        <row r="69420">
          <cell r="E69420" t="str">
            <v/>
          </cell>
        </row>
        <row r="69421">
          <cell r="E69421" t="str">
            <v/>
          </cell>
        </row>
        <row r="69422">
          <cell r="E69422" t="str">
            <v/>
          </cell>
        </row>
        <row r="69423">
          <cell r="E69423" t="str">
            <v/>
          </cell>
        </row>
        <row r="69424">
          <cell r="E69424" t="str">
            <v/>
          </cell>
        </row>
        <row r="69425">
          <cell r="E69425" t="str">
            <v/>
          </cell>
        </row>
        <row r="69426">
          <cell r="E69426" t="str">
            <v/>
          </cell>
        </row>
        <row r="69427">
          <cell r="E69427" t="str">
            <v/>
          </cell>
        </row>
        <row r="69428">
          <cell r="E69428" t="str">
            <v/>
          </cell>
        </row>
        <row r="69429">
          <cell r="E69429" t="str">
            <v/>
          </cell>
        </row>
        <row r="69430">
          <cell r="E69430" t="str">
            <v/>
          </cell>
        </row>
        <row r="69431">
          <cell r="E69431" t="str">
            <v/>
          </cell>
        </row>
        <row r="69432">
          <cell r="E69432" t="str">
            <v/>
          </cell>
        </row>
        <row r="69433">
          <cell r="E69433" t="str">
            <v/>
          </cell>
        </row>
        <row r="69434">
          <cell r="E69434" t="str">
            <v/>
          </cell>
        </row>
        <row r="69435">
          <cell r="E69435" t="str">
            <v/>
          </cell>
        </row>
        <row r="69436">
          <cell r="E69436" t="str">
            <v/>
          </cell>
        </row>
        <row r="69437">
          <cell r="E69437" t="str">
            <v/>
          </cell>
        </row>
        <row r="69438">
          <cell r="E69438" t="str">
            <v/>
          </cell>
        </row>
        <row r="69439">
          <cell r="E69439" t="str">
            <v/>
          </cell>
        </row>
        <row r="69440">
          <cell r="E69440" t="str">
            <v/>
          </cell>
        </row>
        <row r="69441">
          <cell r="E69441" t="str">
            <v/>
          </cell>
        </row>
        <row r="69442">
          <cell r="E69442" t="str">
            <v/>
          </cell>
        </row>
        <row r="69443">
          <cell r="E69443" t="str">
            <v/>
          </cell>
        </row>
        <row r="69444">
          <cell r="E69444" t="str">
            <v/>
          </cell>
        </row>
        <row r="69445">
          <cell r="E69445" t="str">
            <v/>
          </cell>
        </row>
        <row r="69446">
          <cell r="E69446" t="str">
            <v/>
          </cell>
        </row>
        <row r="69447">
          <cell r="E69447" t="str">
            <v/>
          </cell>
        </row>
        <row r="69448">
          <cell r="E69448" t="str">
            <v/>
          </cell>
        </row>
        <row r="69449">
          <cell r="E69449" t="str">
            <v/>
          </cell>
        </row>
        <row r="69450">
          <cell r="E69450" t="str">
            <v/>
          </cell>
        </row>
        <row r="69451">
          <cell r="E69451" t="str">
            <v/>
          </cell>
        </row>
        <row r="69452">
          <cell r="E69452" t="str">
            <v/>
          </cell>
        </row>
        <row r="69453">
          <cell r="E69453" t="str">
            <v/>
          </cell>
        </row>
        <row r="69454">
          <cell r="E69454" t="str">
            <v/>
          </cell>
        </row>
        <row r="69455">
          <cell r="E69455" t="str">
            <v/>
          </cell>
        </row>
        <row r="69456">
          <cell r="E69456" t="str">
            <v/>
          </cell>
        </row>
        <row r="69457">
          <cell r="E69457" t="str">
            <v/>
          </cell>
        </row>
        <row r="69458">
          <cell r="E69458" t="str">
            <v/>
          </cell>
        </row>
        <row r="69459">
          <cell r="E69459" t="str">
            <v/>
          </cell>
        </row>
        <row r="69460">
          <cell r="E69460" t="str">
            <v/>
          </cell>
        </row>
        <row r="69461">
          <cell r="E69461" t="str">
            <v/>
          </cell>
        </row>
        <row r="69462">
          <cell r="E69462" t="str">
            <v/>
          </cell>
        </row>
        <row r="69463">
          <cell r="E69463" t="str">
            <v/>
          </cell>
        </row>
        <row r="69464">
          <cell r="E69464" t="str">
            <v/>
          </cell>
        </row>
        <row r="69465">
          <cell r="E69465" t="str">
            <v/>
          </cell>
        </row>
        <row r="69466">
          <cell r="E69466" t="str">
            <v/>
          </cell>
        </row>
        <row r="69467">
          <cell r="E69467" t="str">
            <v/>
          </cell>
        </row>
        <row r="69468">
          <cell r="E69468" t="str">
            <v/>
          </cell>
        </row>
        <row r="69469">
          <cell r="E69469" t="str">
            <v/>
          </cell>
        </row>
        <row r="69470">
          <cell r="E69470" t="str">
            <v/>
          </cell>
        </row>
        <row r="69471">
          <cell r="E69471" t="str">
            <v/>
          </cell>
        </row>
        <row r="69472">
          <cell r="E69472" t="str">
            <v/>
          </cell>
        </row>
        <row r="69473">
          <cell r="E69473" t="str">
            <v/>
          </cell>
        </row>
        <row r="69474">
          <cell r="E69474" t="str">
            <v>MK PRICE</v>
          </cell>
        </row>
        <row r="69475">
          <cell r="E69475" t="str">
            <v/>
          </cell>
        </row>
        <row r="69476">
          <cell r="E69476" t="str">
            <v/>
          </cell>
        </row>
        <row r="69477">
          <cell r="E69477" t="str">
            <v/>
          </cell>
        </row>
        <row r="69478">
          <cell r="E69478" t="str">
            <v/>
          </cell>
        </row>
        <row r="69479">
          <cell r="E69479" t="str">
            <v/>
          </cell>
        </row>
        <row r="69480">
          <cell r="E69480" t="str">
            <v/>
          </cell>
        </row>
        <row r="69481">
          <cell r="E69481" t="str">
            <v/>
          </cell>
        </row>
        <row r="69482">
          <cell r="E69482" t="str">
            <v/>
          </cell>
        </row>
        <row r="69483">
          <cell r="E69483" t="str">
            <v/>
          </cell>
        </row>
        <row r="69484">
          <cell r="E69484" t="str">
            <v/>
          </cell>
        </row>
        <row r="69485">
          <cell r="E69485" t="str">
            <v/>
          </cell>
        </row>
        <row r="69486">
          <cell r="E69486" t="str">
            <v/>
          </cell>
        </row>
        <row r="69487">
          <cell r="E69487" t="str">
            <v/>
          </cell>
        </row>
        <row r="69488">
          <cell r="E69488" t="str">
            <v/>
          </cell>
        </row>
        <row r="69489">
          <cell r="E69489" t="str">
            <v/>
          </cell>
        </row>
        <row r="69490">
          <cell r="E69490" t="str">
            <v/>
          </cell>
        </row>
        <row r="69491">
          <cell r="E69491" t="str">
            <v/>
          </cell>
        </row>
        <row r="69492">
          <cell r="E69492" t="str">
            <v/>
          </cell>
        </row>
        <row r="69493">
          <cell r="E69493" t="str">
            <v/>
          </cell>
        </row>
        <row r="69494">
          <cell r="E69494" t="str">
            <v/>
          </cell>
        </row>
        <row r="69495">
          <cell r="E69495" t="str">
            <v/>
          </cell>
        </row>
        <row r="69496">
          <cell r="E69496" t="str">
            <v/>
          </cell>
        </row>
        <row r="69497">
          <cell r="E69497" t="str">
            <v/>
          </cell>
        </row>
        <row r="69498">
          <cell r="E69498" t="str">
            <v/>
          </cell>
        </row>
        <row r="69499">
          <cell r="E69499" t="str">
            <v/>
          </cell>
        </row>
        <row r="69500">
          <cell r="E69500" t="str">
            <v/>
          </cell>
        </row>
        <row r="69501">
          <cell r="E69501" t="str">
            <v/>
          </cell>
        </row>
        <row r="69502">
          <cell r="E69502" t="str">
            <v/>
          </cell>
        </row>
        <row r="69503">
          <cell r="E69503" t="str">
            <v/>
          </cell>
        </row>
        <row r="69504">
          <cell r="E69504" t="str">
            <v>PRO076</v>
          </cell>
        </row>
        <row r="69505">
          <cell r="E69505" t="str">
            <v>MK PRICE</v>
          </cell>
        </row>
        <row r="69506">
          <cell r="E69506" t="str">
            <v>SUP21</v>
          </cell>
        </row>
        <row r="69507">
          <cell r="E69507" t="str">
            <v>SUP21</v>
          </cell>
        </row>
        <row r="69508">
          <cell r="E69508" t="str">
            <v>SUP21</v>
          </cell>
        </row>
        <row r="69509">
          <cell r="E69509" t="str">
            <v>SUP21</v>
          </cell>
        </row>
        <row r="69510">
          <cell r="E69510" t="str">
            <v>SUP21</v>
          </cell>
        </row>
        <row r="69511">
          <cell r="E69511" t="str">
            <v>SUP21</v>
          </cell>
        </row>
        <row r="69512">
          <cell r="E69512" t="str">
            <v/>
          </cell>
        </row>
        <row r="69513">
          <cell r="E69513" t="str">
            <v/>
          </cell>
        </row>
        <row r="69514">
          <cell r="E69514" t="str">
            <v/>
          </cell>
        </row>
        <row r="69515">
          <cell r="E69515" t="str">
            <v/>
          </cell>
        </row>
        <row r="69516">
          <cell r="E69516" t="str">
            <v/>
          </cell>
        </row>
        <row r="69517">
          <cell r="E69517" t="str">
            <v/>
          </cell>
        </row>
        <row r="69518">
          <cell r="E69518" t="str">
            <v/>
          </cell>
        </row>
        <row r="69519">
          <cell r="E69519" t="str">
            <v/>
          </cell>
        </row>
        <row r="69520">
          <cell r="E69520" t="str">
            <v/>
          </cell>
        </row>
        <row r="69521">
          <cell r="E69521" t="str">
            <v/>
          </cell>
        </row>
        <row r="69522">
          <cell r="E69522" t="str">
            <v/>
          </cell>
        </row>
        <row r="69523">
          <cell r="E69523" t="str">
            <v/>
          </cell>
        </row>
        <row r="69524">
          <cell r="E69524" t="str">
            <v/>
          </cell>
        </row>
        <row r="69525">
          <cell r="E69525" t="str">
            <v>SN0001ARTH</v>
          </cell>
        </row>
        <row r="69526">
          <cell r="E69526" t="str">
            <v>300000062832269-MAIT JTOS22</v>
          </cell>
        </row>
        <row r="69527">
          <cell r="E69527" t="str">
            <v>300000062832269-MAIT JTOS22</v>
          </cell>
        </row>
        <row r="69528">
          <cell r="E69528" t="str">
            <v>300000062832269-MAIT JTOS22</v>
          </cell>
        </row>
        <row r="69529">
          <cell r="E69529" t="str">
            <v>300000062832269-MAIT JTOS22</v>
          </cell>
        </row>
        <row r="69530">
          <cell r="E69530" t="str">
            <v>300000062832269-MAIT JTOS22</v>
          </cell>
        </row>
        <row r="69531">
          <cell r="E69531" t="str">
            <v>300000062832269-MAIT JTOS22</v>
          </cell>
        </row>
        <row r="69532">
          <cell r="E69532" t="str">
            <v/>
          </cell>
        </row>
        <row r="69533">
          <cell r="E69533" t="str">
            <v/>
          </cell>
        </row>
        <row r="69534">
          <cell r="E69534" t="str">
            <v/>
          </cell>
        </row>
        <row r="69535">
          <cell r="E69535" t="str">
            <v/>
          </cell>
        </row>
        <row r="69536">
          <cell r="E69536" t="str">
            <v/>
          </cell>
        </row>
        <row r="69537">
          <cell r="E69537" t="str">
            <v>LAST PRICE PAID</v>
          </cell>
        </row>
        <row r="69538">
          <cell r="E69538" t="str">
            <v>LAST PRICE PAID</v>
          </cell>
        </row>
        <row r="69539">
          <cell r="E69539" t="str">
            <v>LAST PRICE PAID</v>
          </cell>
        </row>
        <row r="69540">
          <cell r="E69540" t="str">
            <v>LAST PRICE PAID</v>
          </cell>
        </row>
        <row r="69541">
          <cell r="E69541" t="str">
            <v/>
          </cell>
        </row>
        <row r="69542">
          <cell r="E69542" t="str">
            <v/>
          </cell>
        </row>
        <row r="69543">
          <cell r="E69543" t="str">
            <v/>
          </cell>
        </row>
        <row r="69544">
          <cell r="E69544" t="str">
            <v>SUP96</v>
          </cell>
        </row>
        <row r="69545">
          <cell r="E69545" t="str">
            <v/>
          </cell>
        </row>
        <row r="69546">
          <cell r="E69546" t="str">
            <v/>
          </cell>
        </row>
        <row r="69547">
          <cell r="E69547" t="str">
            <v/>
          </cell>
        </row>
        <row r="69548">
          <cell r="E69548" t="str">
            <v/>
          </cell>
        </row>
        <row r="69549">
          <cell r="E69549" t="str">
            <v/>
          </cell>
        </row>
        <row r="69550">
          <cell r="E69550" t="str">
            <v/>
          </cell>
        </row>
        <row r="69551">
          <cell r="E69551" t="str">
            <v/>
          </cell>
        </row>
        <row r="69552">
          <cell r="E69552" t="str">
            <v/>
          </cell>
        </row>
        <row r="69553">
          <cell r="E69553" t="str">
            <v/>
          </cell>
        </row>
        <row r="69554">
          <cell r="E69554" t="str">
            <v/>
          </cell>
        </row>
        <row r="69555">
          <cell r="E69555" t="str">
            <v/>
          </cell>
        </row>
        <row r="69556">
          <cell r="E69556" t="str">
            <v/>
          </cell>
        </row>
        <row r="69557">
          <cell r="E69557" t="str">
            <v/>
          </cell>
        </row>
        <row r="69558">
          <cell r="E69558" t="str">
            <v/>
          </cell>
        </row>
        <row r="69559">
          <cell r="E69559" t="str">
            <v/>
          </cell>
        </row>
        <row r="69560">
          <cell r="E69560" t="str">
            <v/>
          </cell>
        </row>
        <row r="69561">
          <cell r="E69561" t="str">
            <v/>
          </cell>
        </row>
        <row r="69562">
          <cell r="E69562" t="str">
            <v/>
          </cell>
        </row>
        <row r="69563">
          <cell r="E69563" t="str">
            <v/>
          </cell>
        </row>
        <row r="69564">
          <cell r="E69564" t="str">
            <v/>
          </cell>
        </row>
        <row r="69565">
          <cell r="E69565" t="str">
            <v/>
          </cell>
        </row>
        <row r="69566">
          <cell r="E69566" t="str">
            <v/>
          </cell>
        </row>
        <row r="69567">
          <cell r="E69567" t="str">
            <v>SQ/20/362</v>
          </cell>
        </row>
        <row r="69568">
          <cell r="E69568" t="str">
            <v/>
          </cell>
        </row>
        <row r="69569">
          <cell r="E69569" t="str">
            <v/>
          </cell>
        </row>
        <row r="69570">
          <cell r="E69570" t="str">
            <v>SUP27</v>
          </cell>
        </row>
        <row r="69571">
          <cell r="E69571" t="str">
            <v/>
          </cell>
        </row>
        <row r="69572">
          <cell r="E69572" t="str">
            <v/>
          </cell>
        </row>
        <row r="69573">
          <cell r="E69573" t="str">
            <v/>
          </cell>
        </row>
        <row r="69574">
          <cell r="E69574" t="str">
            <v/>
          </cell>
        </row>
        <row r="69575">
          <cell r="E69575" t="str">
            <v/>
          </cell>
        </row>
        <row r="69576">
          <cell r="E69576" t="str">
            <v/>
          </cell>
        </row>
        <row r="69577">
          <cell r="E69577" t="str">
            <v/>
          </cell>
        </row>
        <row r="69578">
          <cell r="E69578" t="str">
            <v/>
          </cell>
        </row>
        <row r="69579">
          <cell r="E69579" t="str">
            <v/>
          </cell>
        </row>
        <row r="69580">
          <cell r="E69580" t="str">
            <v/>
          </cell>
        </row>
        <row r="69581">
          <cell r="E69581" t="str">
            <v/>
          </cell>
        </row>
        <row r="69582">
          <cell r="E69582" t="str">
            <v/>
          </cell>
        </row>
        <row r="69583">
          <cell r="E69583" t="str">
            <v/>
          </cell>
        </row>
        <row r="69584">
          <cell r="E69584" t="str">
            <v/>
          </cell>
        </row>
        <row r="69585">
          <cell r="E69585" t="str">
            <v/>
          </cell>
        </row>
        <row r="69586">
          <cell r="E69586" t="str">
            <v/>
          </cell>
        </row>
        <row r="69587">
          <cell r="E69587" t="str">
            <v/>
          </cell>
        </row>
        <row r="69588">
          <cell r="E69588" t="str">
            <v/>
          </cell>
        </row>
        <row r="69589">
          <cell r="E69589" t="str">
            <v/>
          </cell>
        </row>
        <row r="69590">
          <cell r="E69590" t="str">
            <v/>
          </cell>
        </row>
        <row r="69591">
          <cell r="E69591" t="str">
            <v/>
          </cell>
        </row>
        <row r="69592">
          <cell r="E69592" t="str">
            <v/>
          </cell>
        </row>
        <row r="69593">
          <cell r="E69593" t="str">
            <v/>
          </cell>
        </row>
        <row r="69594">
          <cell r="E69594" t="str">
            <v/>
          </cell>
        </row>
        <row r="69595">
          <cell r="E69595" t="str">
            <v/>
          </cell>
        </row>
        <row r="69596">
          <cell r="E69596" t="str">
            <v/>
          </cell>
        </row>
        <row r="69597">
          <cell r="E69597" t="str">
            <v/>
          </cell>
        </row>
        <row r="69598">
          <cell r="E69598" t="str">
            <v/>
          </cell>
        </row>
        <row r="69599">
          <cell r="E69599" t="str">
            <v/>
          </cell>
        </row>
        <row r="69600">
          <cell r="E69600" t="str">
            <v/>
          </cell>
        </row>
        <row r="69601">
          <cell r="E69601" t="str">
            <v/>
          </cell>
        </row>
        <row r="69602">
          <cell r="E69602" t="str">
            <v/>
          </cell>
        </row>
        <row r="69603">
          <cell r="E69603" t="str">
            <v/>
          </cell>
        </row>
        <row r="69604">
          <cell r="E69604" t="str">
            <v/>
          </cell>
        </row>
        <row r="69605">
          <cell r="E69605" t="str">
            <v/>
          </cell>
        </row>
        <row r="69606">
          <cell r="E69606" t="str">
            <v/>
          </cell>
        </row>
        <row r="69607">
          <cell r="E69607" t="str">
            <v/>
          </cell>
        </row>
        <row r="69608">
          <cell r="E69608" t="str">
            <v/>
          </cell>
        </row>
        <row r="69609">
          <cell r="E69609" t="str">
            <v/>
          </cell>
        </row>
        <row r="69610">
          <cell r="E69610" t="str">
            <v/>
          </cell>
        </row>
        <row r="69611">
          <cell r="E69611" t="str">
            <v/>
          </cell>
        </row>
        <row r="69612">
          <cell r="E69612" t="str">
            <v/>
          </cell>
        </row>
        <row r="69613">
          <cell r="E69613" t="str">
            <v/>
          </cell>
        </row>
        <row r="69614">
          <cell r="E69614" t="str">
            <v/>
          </cell>
        </row>
        <row r="69615">
          <cell r="E69615" t="str">
            <v/>
          </cell>
        </row>
        <row r="69616">
          <cell r="E69616" t="str">
            <v/>
          </cell>
        </row>
        <row r="69617">
          <cell r="E69617" t="str">
            <v/>
          </cell>
        </row>
        <row r="69618">
          <cell r="E69618" t="str">
            <v/>
          </cell>
        </row>
        <row r="69619">
          <cell r="E69619" t="str">
            <v/>
          </cell>
        </row>
        <row r="69620">
          <cell r="E69620" t="str">
            <v/>
          </cell>
        </row>
        <row r="69621">
          <cell r="E69621" t="str">
            <v/>
          </cell>
        </row>
        <row r="69622">
          <cell r="E69622" t="str">
            <v/>
          </cell>
        </row>
        <row r="69623">
          <cell r="E69623" t="str">
            <v/>
          </cell>
        </row>
        <row r="69624">
          <cell r="E69624" t="str">
            <v/>
          </cell>
        </row>
        <row r="69625">
          <cell r="E69625" t="str">
            <v/>
          </cell>
        </row>
        <row r="69626">
          <cell r="E69626" t="str">
            <v/>
          </cell>
        </row>
        <row r="69627">
          <cell r="E69627" t="str">
            <v/>
          </cell>
        </row>
        <row r="69628">
          <cell r="E69628" t="str">
            <v/>
          </cell>
        </row>
        <row r="69629">
          <cell r="E69629" t="str">
            <v/>
          </cell>
        </row>
        <row r="69630">
          <cell r="E69630" t="str">
            <v/>
          </cell>
        </row>
        <row r="69631">
          <cell r="E69631" t="str">
            <v/>
          </cell>
        </row>
        <row r="69632">
          <cell r="E69632" t="str">
            <v/>
          </cell>
        </row>
        <row r="69633">
          <cell r="E69633" t="str">
            <v/>
          </cell>
        </row>
        <row r="69634">
          <cell r="E69634" t="str">
            <v/>
          </cell>
        </row>
        <row r="69635">
          <cell r="E69635" t="str">
            <v/>
          </cell>
        </row>
        <row r="69636">
          <cell r="E69636" t="str">
            <v/>
          </cell>
        </row>
        <row r="69637">
          <cell r="E69637" t="str">
            <v/>
          </cell>
        </row>
        <row r="69638">
          <cell r="E69638" t="str">
            <v/>
          </cell>
        </row>
        <row r="69639">
          <cell r="E69639" t="str">
            <v/>
          </cell>
        </row>
        <row r="69640">
          <cell r="E69640" t="str">
            <v/>
          </cell>
        </row>
        <row r="69641">
          <cell r="E69641" t="str">
            <v/>
          </cell>
        </row>
        <row r="69642">
          <cell r="E69642" t="str">
            <v/>
          </cell>
        </row>
        <row r="69643">
          <cell r="E69643" t="str">
            <v/>
          </cell>
        </row>
        <row r="69644">
          <cell r="E69644" t="str">
            <v/>
          </cell>
        </row>
        <row r="69645">
          <cell r="E69645" t="str">
            <v/>
          </cell>
        </row>
        <row r="69646">
          <cell r="E69646" t="str">
            <v/>
          </cell>
        </row>
        <row r="69647">
          <cell r="E69647" t="str">
            <v/>
          </cell>
        </row>
        <row r="69648">
          <cell r="E69648" t="str">
            <v/>
          </cell>
        </row>
        <row r="69649">
          <cell r="E69649" t="str">
            <v/>
          </cell>
        </row>
        <row r="69650">
          <cell r="E69650" t="str">
            <v/>
          </cell>
        </row>
        <row r="69651">
          <cell r="E69651" t="str">
            <v/>
          </cell>
        </row>
        <row r="69652">
          <cell r="E69652" t="str">
            <v/>
          </cell>
        </row>
        <row r="69653">
          <cell r="E69653" t="str">
            <v/>
          </cell>
        </row>
        <row r="69654">
          <cell r="E69654" t="str">
            <v/>
          </cell>
        </row>
        <row r="69655">
          <cell r="E69655" t="str">
            <v/>
          </cell>
        </row>
        <row r="69656">
          <cell r="E69656" t="str">
            <v/>
          </cell>
        </row>
        <row r="69657">
          <cell r="E69657" t="str">
            <v/>
          </cell>
        </row>
        <row r="69658">
          <cell r="E69658" t="str">
            <v/>
          </cell>
        </row>
        <row r="69659">
          <cell r="E69659" t="str">
            <v/>
          </cell>
        </row>
        <row r="69660">
          <cell r="E69660" t="str">
            <v/>
          </cell>
        </row>
        <row r="69661">
          <cell r="E69661" t="str">
            <v/>
          </cell>
        </row>
        <row r="69662">
          <cell r="E69662" t="str">
            <v/>
          </cell>
        </row>
        <row r="69663">
          <cell r="E69663" t="str">
            <v/>
          </cell>
        </row>
        <row r="69664">
          <cell r="E69664" t="str">
            <v/>
          </cell>
        </row>
        <row r="69665">
          <cell r="E69665" t="str">
            <v/>
          </cell>
        </row>
        <row r="69666">
          <cell r="E69666" t="str">
            <v/>
          </cell>
        </row>
        <row r="69667">
          <cell r="E69667" t="str">
            <v/>
          </cell>
        </row>
        <row r="69668">
          <cell r="E69668" t="str">
            <v/>
          </cell>
        </row>
        <row r="69669">
          <cell r="E69669" t="str">
            <v/>
          </cell>
        </row>
        <row r="69670">
          <cell r="E69670" t="str">
            <v/>
          </cell>
        </row>
        <row r="69671">
          <cell r="E69671" t="str">
            <v/>
          </cell>
        </row>
        <row r="69672">
          <cell r="E69672" t="str">
            <v/>
          </cell>
        </row>
        <row r="69673">
          <cell r="E69673" t="str">
            <v/>
          </cell>
        </row>
        <row r="69674">
          <cell r="E69674" t="str">
            <v/>
          </cell>
        </row>
        <row r="69675">
          <cell r="E69675" t="str">
            <v/>
          </cell>
        </row>
        <row r="69676">
          <cell r="E69676" t="str">
            <v/>
          </cell>
        </row>
        <row r="69677">
          <cell r="E69677" t="str">
            <v/>
          </cell>
        </row>
        <row r="69678">
          <cell r="E69678" t="str">
            <v/>
          </cell>
        </row>
        <row r="69679">
          <cell r="E69679" t="str">
            <v/>
          </cell>
        </row>
        <row r="69680">
          <cell r="E69680" t="str">
            <v/>
          </cell>
        </row>
        <row r="69681">
          <cell r="E69681" t="str">
            <v/>
          </cell>
        </row>
        <row r="69682">
          <cell r="E69682" t="str">
            <v/>
          </cell>
        </row>
        <row r="69683">
          <cell r="E69683" t="str">
            <v/>
          </cell>
        </row>
        <row r="69684">
          <cell r="E69684" t="str">
            <v/>
          </cell>
        </row>
        <row r="69685">
          <cell r="E69685" t="str">
            <v/>
          </cell>
        </row>
        <row r="69686">
          <cell r="E69686" t="str">
            <v/>
          </cell>
        </row>
        <row r="69687">
          <cell r="E69687" t="str">
            <v/>
          </cell>
        </row>
        <row r="69688">
          <cell r="E69688" t="str">
            <v/>
          </cell>
        </row>
        <row r="69689">
          <cell r="E69689" t="str">
            <v/>
          </cell>
        </row>
        <row r="69690">
          <cell r="E69690" t="str">
            <v/>
          </cell>
        </row>
        <row r="69691">
          <cell r="E69691" t="str">
            <v/>
          </cell>
        </row>
        <row r="69692">
          <cell r="E69692" t="str">
            <v/>
          </cell>
        </row>
        <row r="69693">
          <cell r="E69693" t="str">
            <v/>
          </cell>
        </row>
        <row r="69694">
          <cell r="E69694" t="str">
            <v/>
          </cell>
        </row>
        <row r="69695">
          <cell r="E69695" t="str">
            <v/>
          </cell>
        </row>
        <row r="69696">
          <cell r="E69696" t="str">
            <v/>
          </cell>
        </row>
        <row r="69697">
          <cell r="E69697" t="str">
            <v/>
          </cell>
        </row>
        <row r="69698">
          <cell r="E69698" t="str">
            <v>PRO076</v>
          </cell>
        </row>
        <row r="69699">
          <cell r="E69699" t="str">
            <v>SUP22</v>
          </cell>
        </row>
        <row r="69700">
          <cell r="E69700" t="str">
            <v>SUP22</v>
          </cell>
        </row>
        <row r="69701">
          <cell r="E69701" t="str">
            <v>SUP22</v>
          </cell>
        </row>
        <row r="69702">
          <cell r="E69702" t="str">
            <v>SUP20</v>
          </cell>
        </row>
        <row r="69703">
          <cell r="E69703" t="str">
            <v>3894345</v>
          </cell>
        </row>
        <row r="69704">
          <cell r="E69704" t="str">
            <v>3894345</v>
          </cell>
        </row>
        <row r="69705">
          <cell r="E69705" t="str">
            <v>3894345</v>
          </cell>
        </row>
        <row r="69706">
          <cell r="E69706" t="str">
            <v/>
          </cell>
        </row>
        <row r="69707">
          <cell r="E69707" t="str">
            <v/>
          </cell>
        </row>
        <row r="69708">
          <cell r="E69708" t="str">
            <v>SUP27</v>
          </cell>
        </row>
        <row r="69709">
          <cell r="E69709" t="str">
            <v/>
          </cell>
        </row>
        <row r="69710">
          <cell r="E69710" t="str">
            <v/>
          </cell>
        </row>
        <row r="69711">
          <cell r="E69711" t="str">
            <v/>
          </cell>
        </row>
        <row r="69712">
          <cell r="E69712" t="str">
            <v/>
          </cell>
        </row>
        <row r="69713">
          <cell r="E69713" t="str">
            <v/>
          </cell>
        </row>
        <row r="69714">
          <cell r="E69714" t="str">
            <v/>
          </cell>
        </row>
        <row r="69715">
          <cell r="E69715" t="str">
            <v/>
          </cell>
        </row>
        <row r="69716">
          <cell r="E69716" t="str">
            <v/>
          </cell>
        </row>
        <row r="69717">
          <cell r="E69717" t="str">
            <v/>
          </cell>
        </row>
        <row r="69718">
          <cell r="E69718" t="str">
            <v/>
          </cell>
        </row>
        <row r="69719">
          <cell r="E69719" t="str">
            <v/>
          </cell>
        </row>
        <row r="69720">
          <cell r="E69720" t="str">
            <v/>
          </cell>
        </row>
        <row r="69721">
          <cell r="E69721" t="str">
            <v/>
          </cell>
        </row>
        <row r="69722">
          <cell r="E69722" t="str">
            <v/>
          </cell>
        </row>
        <row r="69723">
          <cell r="E69723" t="str">
            <v/>
          </cell>
        </row>
        <row r="69724">
          <cell r="E69724" t="str">
            <v/>
          </cell>
        </row>
        <row r="69725">
          <cell r="E69725" t="str">
            <v/>
          </cell>
        </row>
        <row r="69726">
          <cell r="E69726" t="str">
            <v/>
          </cell>
        </row>
        <row r="69727">
          <cell r="E69727" t="str">
            <v/>
          </cell>
        </row>
        <row r="69728">
          <cell r="E69728" t="str">
            <v/>
          </cell>
        </row>
        <row r="69729">
          <cell r="E69729" t="str">
            <v/>
          </cell>
        </row>
        <row r="69730">
          <cell r="E69730" t="str">
            <v/>
          </cell>
        </row>
        <row r="69731">
          <cell r="E69731" t="str">
            <v/>
          </cell>
        </row>
        <row r="69732">
          <cell r="E69732" t="str">
            <v/>
          </cell>
        </row>
        <row r="69733">
          <cell r="E69733" t="str">
            <v/>
          </cell>
        </row>
        <row r="69734">
          <cell r="E69734" t="str">
            <v/>
          </cell>
        </row>
        <row r="69735">
          <cell r="E69735" t="str">
            <v/>
          </cell>
        </row>
        <row r="69736">
          <cell r="E69736" t="str">
            <v/>
          </cell>
        </row>
        <row r="69737">
          <cell r="E69737" t="str">
            <v/>
          </cell>
        </row>
        <row r="69738">
          <cell r="E69738" t="str">
            <v/>
          </cell>
        </row>
        <row r="69739">
          <cell r="E69739" t="str">
            <v/>
          </cell>
        </row>
        <row r="69740">
          <cell r="E69740" t="str">
            <v/>
          </cell>
        </row>
        <row r="69741">
          <cell r="E69741" t="str">
            <v/>
          </cell>
        </row>
        <row r="69742">
          <cell r="E69742" t="str">
            <v/>
          </cell>
        </row>
        <row r="69743">
          <cell r="E69743" t="str">
            <v/>
          </cell>
        </row>
        <row r="69744">
          <cell r="E69744" t="str">
            <v/>
          </cell>
        </row>
        <row r="69745">
          <cell r="E69745" t="str">
            <v/>
          </cell>
        </row>
        <row r="69746">
          <cell r="E69746" t="str">
            <v/>
          </cell>
        </row>
        <row r="69747">
          <cell r="E69747" t="str">
            <v/>
          </cell>
        </row>
        <row r="69748">
          <cell r="E69748" t="str">
            <v/>
          </cell>
        </row>
        <row r="69749">
          <cell r="E69749" t="str">
            <v/>
          </cell>
        </row>
        <row r="69750">
          <cell r="E69750" t="str">
            <v/>
          </cell>
        </row>
        <row r="69751">
          <cell r="E69751" t="str">
            <v/>
          </cell>
        </row>
        <row r="69752">
          <cell r="E69752" t="str">
            <v/>
          </cell>
        </row>
        <row r="69753">
          <cell r="E69753" t="str">
            <v/>
          </cell>
        </row>
        <row r="69754">
          <cell r="E69754" t="str">
            <v/>
          </cell>
        </row>
        <row r="69755">
          <cell r="E69755" t="str">
            <v/>
          </cell>
        </row>
        <row r="69756">
          <cell r="E69756" t="str">
            <v/>
          </cell>
        </row>
        <row r="69757">
          <cell r="E69757" t="str">
            <v/>
          </cell>
        </row>
        <row r="69758">
          <cell r="E69758" t="str">
            <v/>
          </cell>
        </row>
        <row r="69759">
          <cell r="E69759" t="str">
            <v/>
          </cell>
        </row>
        <row r="69760">
          <cell r="E69760" t="str">
            <v/>
          </cell>
        </row>
        <row r="69761">
          <cell r="E69761" t="str">
            <v/>
          </cell>
        </row>
        <row r="69762">
          <cell r="E69762" t="str">
            <v/>
          </cell>
        </row>
        <row r="69763">
          <cell r="E69763" t="str">
            <v/>
          </cell>
        </row>
        <row r="69764">
          <cell r="E69764" t="str">
            <v/>
          </cell>
        </row>
        <row r="69765">
          <cell r="E69765" t="str">
            <v/>
          </cell>
        </row>
        <row r="69766">
          <cell r="E69766" t="str">
            <v/>
          </cell>
        </row>
        <row r="69767">
          <cell r="E69767" t="str">
            <v/>
          </cell>
        </row>
        <row r="69768">
          <cell r="E69768" t="str">
            <v>SUP33</v>
          </cell>
        </row>
        <row r="69769">
          <cell r="E69769" t="str">
            <v/>
          </cell>
        </row>
        <row r="69770">
          <cell r="E69770" t="str">
            <v/>
          </cell>
        </row>
        <row r="69771">
          <cell r="E69771" t="str">
            <v/>
          </cell>
        </row>
        <row r="69772">
          <cell r="E69772" t="str">
            <v/>
          </cell>
        </row>
        <row r="69773">
          <cell r="E69773" t="str">
            <v/>
          </cell>
        </row>
        <row r="69774">
          <cell r="E69774" t="str">
            <v/>
          </cell>
        </row>
        <row r="69775">
          <cell r="E69775" t="str">
            <v/>
          </cell>
        </row>
        <row r="69776">
          <cell r="E69776" t="str">
            <v/>
          </cell>
        </row>
        <row r="69777">
          <cell r="E69777" t="str">
            <v/>
          </cell>
        </row>
        <row r="69778">
          <cell r="E69778" t="str">
            <v/>
          </cell>
        </row>
        <row r="69779">
          <cell r="E69779" t="str">
            <v/>
          </cell>
        </row>
        <row r="69780">
          <cell r="E69780" t="str">
            <v/>
          </cell>
        </row>
        <row r="69781">
          <cell r="E69781" t="str">
            <v/>
          </cell>
        </row>
        <row r="69782">
          <cell r="E69782" t="str">
            <v/>
          </cell>
        </row>
        <row r="69783">
          <cell r="E69783" t="str">
            <v/>
          </cell>
        </row>
        <row r="69784">
          <cell r="E69784" t="str">
            <v/>
          </cell>
        </row>
        <row r="69785">
          <cell r="E69785" t="str">
            <v/>
          </cell>
        </row>
        <row r="69786">
          <cell r="E69786" t="str">
            <v/>
          </cell>
        </row>
        <row r="69787">
          <cell r="E69787" t="str">
            <v/>
          </cell>
        </row>
        <row r="69788">
          <cell r="E69788" t="str">
            <v/>
          </cell>
        </row>
        <row r="69789">
          <cell r="E69789" t="str">
            <v/>
          </cell>
        </row>
        <row r="69790">
          <cell r="E69790" t="str">
            <v/>
          </cell>
        </row>
        <row r="69791">
          <cell r="E69791" t="str">
            <v/>
          </cell>
        </row>
        <row r="69792">
          <cell r="E69792" t="str">
            <v/>
          </cell>
        </row>
        <row r="69793">
          <cell r="E69793" t="str">
            <v/>
          </cell>
        </row>
        <row r="69794">
          <cell r="E69794" t="str">
            <v/>
          </cell>
        </row>
        <row r="69795">
          <cell r="E69795" t="str">
            <v/>
          </cell>
        </row>
        <row r="69796">
          <cell r="E69796" t="str">
            <v/>
          </cell>
        </row>
        <row r="69797">
          <cell r="E69797" t="str">
            <v/>
          </cell>
        </row>
        <row r="69798">
          <cell r="E69798" t="str">
            <v/>
          </cell>
        </row>
        <row r="69799">
          <cell r="E69799" t="str">
            <v/>
          </cell>
        </row>
        <row r="69800">
          <cell r="E69800" t="str">
            <v/>
          </cell>
        </row>
        <row r="69801">
          <cell r="E69801" t="str">
            <v/>
          </cell>
        </row>
        <row r="69802">
          <cell r="E69802" t="str">
            <v/>
          </cell>
        </row>
        <row r="69803">
          <cell r="E69803" t="str">
            <v/>
          </cell>
        </row>
        <row r="69804">
          <cell r="E69804" t="str">
            <v/>
          </cell>
        </row>
        <row r="69805">
          <cell r="E69805" t="str">
            <v/>
          </cell>
        </row>
        <row r="69806">
          <cell r="E69806" t="str">
            <v/>
          </cell>
        </row>
        <row r="69807">
          <cell r="E69807" t="str">
            <v/>
          </cell>
        </row>
        <row r="69808">
          <cell r="E69808" t="str">
            <v/>
          </cell>
        </row>
        <row r="69809">
          <cell r="E69809" t="str">
            <v/>
          </cell>
        </row>
        <row r="69810">
          <cell r="E69810" t="str">
            <v/>
          </cell>
        </row>
        <row r="69811">
          <cell r="E69811" t="str">
            <v/>
          </cell>
        </row>
        <row r="69812">
          <cell r="E69812" t="str">
            <v/>
          </cell>
        </row>
        <row r="69813">
          <cell r="E69813" t="str">
            <v/>
          </cell>
        </row>
        <row r="69814">
          <cell r="E69814" t="str">
            <v/>
          </cell>
        </row>
        <row r="69815">
          <cell r="E69815" t="str">
            <v/>
          </cell>
        </row>
        <row r="69816">
          <cell r="E69816" t="str">
            <v/>
          </cell>
        </row>
        <row r="69817">
          <cell r="E69817" t="str">
            <v/>
          </cell>
        </row>
        <row r="69818">
          <cell r="E69818" t="str">
            <v/>
          </cell>
        </row>
        <row r="69819">
          <cell r="E69819" t="str">
            <v/>
          </cell>
        </row>
        <row r="69820">
          <cell r="E69820" t="str">
            <v/>
          </cell>
        </row>
        <row r="69821">
          <cell r="E69821" t="str">
            <v/>
          </cell>
        </row>
        <row r="69822">
          <cell r="E69822" t="str">
            <v/>
          </cell>
        </row>
        <row r="69823">
          <cell r="E69823" t="str">
            <v/>
          </cell>
        </row>
        <row r="69824">
          <cell r="E69824" t="str">
            <v/>
          </cell>
        </row>
        <row r="69825">
          <cell r="E69825" t="str">
            <v/>
          </cell>
        </row>
        <row r="69826">
          <cell r="E69826" t="str">
            <v/>
          </cell>
        </row>
        <row r="69827">
          <cell r="E69827" t="str">
            <v/>
          </cell>
        </row>
        <row r="69828">
          <cell r="E69828" t="str">
            <v>PRO076</v>
          </cell>
        </row>
        <row r="69829">
          <cell r="E69829" t="str">
            <v>SUP27</v>
          </cell>
        </row>
        <row r="69830">
          <cell r="E69830" t="str">
            <v/>
          </cell>
        </row>
        <row r="69831">
          <cell r="E69831" t="str">
            <v/>
          </cell>
        </row>
        <row r="69832">
          <cell r="E69832" t="str">
            <v/>
          </cell>
        </row>
        <row r="69833">
          <cell r="E69833" t="str">
            <v/>
          </cell>
        </row>
        <row r="69834">
          <cell r="E69834" t="str">
            <v>RASR01042021</v>
          </cell>
        </row>
        <row r="69835">
          <cell r="E69835" t="str">
            <v>RASR01042021</v>
          </cell>
        </row>
        <row r="69836">
          <cell r="E69836" t="str">
            <v>RASR01042021</v>
          </cell>
        </row>
        <row r="69837">
          <cell r="E69837" t="str">
            <v/>
          </cell>
        </row>
        <row r="69838">
          <cell r="E69838" t="str">
            <v/>
          </cell>
        </row>
        <row r="69839">
          <cell r="E69839" t="str">
            <v/>
          </cell>
        </row>
        <row r="69840">
          <cell r="E69840" t="str">
            <v/>
          </cell>
        </row>
        <row r="69841">
          <cell r="E69841" t="str">
            <v/>
          </cell>
        </row>
        <row r="69842">
          <cell r="E69842" t="str">
            <v/>
          </cell>
        </row>
        <row r="69843">
          <cell r="E69843" t="str">
            <v/>
          </cell>
        </row>
        <row r="69844">
          <cell r="E69844" t="str">
            <v/>
          </cell>
        </row>
        <row r="69845">
          <cell r="E69845" t="str">
            <v/>
          </cell>
        </row>
        <row r="69846">
          <cell r="E69846" t="str">
            <v/>
          </cell>
        </row>
        <row r="69847">
          <cell r="E69847" t="str">
            <v/>
          </cell>
        </row>
        <row r="69848">
          <cell r="E69848" t="str">
            <v/>
          </cell>
        </row>
        <row r="69849">
          <cell r="E69849" t="str">
            <v/>
          </cell>
        </row>
        <row r="69850">
          <cell r="E69850" t="str">
            <v/>
          </cell>
        </row>
        <row r="69851">
          <cell r="E69851" t="str">
            <v/>
          </cell>
        </row>
        <row r="69852">
          <cell r="E69852" t="str">
            <v/>
          </cell>
        </row>
        <row r="69853">
          <cell r="E69853" t="str">
            <v/>
          </cell>
        </row>
        <row r="69854">
          <cell r="E69854" t="str">
            <v/>
          </cell>
        </row>
        <row r="69855">
          <cell r="E69855" t="str">
            <v/>
          </cell>
        </row>
        <row r="69856">
          <cell r="E69856" t="str">
            <v/>
          </cell>
        </row>
        <row r="69857">
          <cell r="E69857" t="str">
            <v/>
          </cell>
        </row>
        <row r="69858">
          <cell r="E69858" t="str">
            <v/>
          </cell>
        </row>
        <row r="69859">
          <cell r="E69859" t="str">
            <v/>
          </cell>
        </row>
        <row r="69860">
          <cell r="E69860" t="str">
            <v/>
          </cell>
        </row>
        <row r="69861">
          <cell r="E69861" t="str">
            <v/>
          </cell>
        </row>
        <row r="69862">
          <cell r="E69862" t="str">
            <v/>
          </cell>
        </row>
        <row r="69863">
          <cell r="E69863" t="str">
            <v/>
          </cell>
        </row>
        <row r="69864">
          <cell r="E69864" t="str">
            <v/>
          </cell>
        </row>
        <row r="69865">
          <cell r="E69865" t="str">
            <v/>
          </cell>
        </row>
        <row r="69866">
          <cell r="E69866" t="str">
            <v/>
          </cell>
        </row>
        <row r="69867">
          <cell r="E69867" t="str">
            <v/>
          </cell>
        </row>
        <row r="69868">
          <cell r="E69868" t="str">
            <v/>
          </cell>
        </row>
        <row r="69869">
          <cell r="E69869" t="str">
            <v/>
          </cell>
        </row>
        <row r="69870">
          <cell r="E69870" t="str">
            <v/>
          </cell>
        </row>
        <row r="69871">
          <cell r="E69871" t="str">
            <v/>
          </cell>
        </row>
        <row r="69872">
          <cell r="E69872" t="str">
            <v/>
          </cell>
        </row>
        <row r="69873">
          <cell r="E69873" t="str">
            <v/>
          </cell>
        </row>
        <row r="69874">
          <cell r="E69874" t="str">
            <v/>
          </cell>
        </row>
        <row r="69875">
          <cell r="E69875" t="str">
            <v/>
          </cell>
        </row>
        <row r="69876">
          <cell r="E69876" t="str">
            <v/>
          </cell>
        </row>
        <row r="69877">
          <cell r="E69877" t="str">
            <v/>
          </cell>
        </row>
        <row r="69878">
          <cell r="E69878" t="str">
            <v/>
          </cell>
        </row>
        <row r="69879">
          <cell r="E69879" t="str">
            <v/>
          </cell>
        </row>
        <row r="69880">
          <cell r="E69880" t="str">
            <v/>
          </cell>
        </row>
        <row r="69881">
          <cell r="E69881" t="str">
            <v/>
          </cell>
        </row>
        <row r="69882">
          <cell r="E69882" t="str">
            <v/>
          </cell>
        </row>
        <row r="69883">
          <cell r="E69883" t="str">
            <v/>
          </cell>
        </row>
        <row r="69884">
          <cell r="E69884" t="str">
            <v/>
          </cell>
        </row>
        <row r="69885">
          <cell r="E69885" t="str">
            <v/>
          </cell>
        </row>
        <row r="69886">
          <cell r="E69886" t="str">
            <v/>
          </cell>
        </row>
        <row r="69887">
          <cell r="E69887" t="str">
            <v/>
          </cell>
        </row>
        <row r="69888">
          <cell r="E69888" t="str">
            <v/>
          </cell>
        </row>
        <row r="69889">
          <cell r="E69889" t="str">
            <v/>
          </cell>
        </row>
        <row r="69890">
          <cell r="E69890" t="str">
            <v/>
          </cell>
        </row>
        <row r="69891">
          <cell r="E69891" t="str">
            <v>KG52BAA150221</v>
          </cell>
        </row>
        <row r="69892">
          <cell r="E69892" t="str">
            <v/>
          </cell>
        </row>
        <row r="69893">
          <cell r="E69893" t="str">
            <v/>
          </cell>
        </row>
        <row r="69894">
          <cell r="E69894" t="str">
            <v/>
          </cell>
        </row>
        <row r="69895">
          <cell r="E69895" t="str">
            <v/>
          </cell>
        </row>
        <row r="69896">
          <cell r="E69896" t="str">
            <v/>
          </cell>
        </row>
        <row r="69897">
          <cell r="E69897" t="str">
            <v/>
          </cell>
        </row>
        <row r="69898">
          <cell r="E69898" t="str">
            <v/>
          </cell>
        </row>
        <row r="69899">
          <cell r="E69899" t="str">
            <v/>
          </cell>
        </row>
        <row r="69900">
          <cell r="E69900" t="str">
            <v/>
          </cell>
        </row>
        <row r="69901">
          <cell r="E69901" t="str">
            <v/>
          </cell>
        </row>
        <row r="69902">
          <cell r="E69902" t="str">
            <v/>
          </cell>
        </row>
        <row r="69903">
          <cell r="E69903" t="str">
            <v/>
          </cell>
        </row>
        <row r="69904">
          <cell r="E69904" t="str">
            <v/>
          </cell>
        </row>
        <row r="69905">
          <cell r="E69905" t="str">
            <v/>
          </cell>
        </row>
        <row r="69906">
          <cell r="E69906" t="str">
            <v/>
          </cell>
        </row>
        <row r="69907">
          <cell r="E69907" t="str">
            <v/>
          </cell>
        </row>
        <row r="69908">
          <cell r="E69908" t="str">
            <v/>
          </cell>
        </row>
        <row r="69909">
          <cell r="E69909" t="str">
            <v/>
          </cell>
        </row>
        <row r="69910">
          <cell r="E69910" t="str">
            <v/>
          </cell>
        </row>
        <row r="69911">
          <cell r="E69911" t="str">
            <v/>
          </cell>
        </row>
        <row r="69912">
          <cell r="E69912" t="str">
            <v/>
          </cell>
        </row>
        <row r="69913">
          <cell r="E69913" t="str">
            <v>00159700-DEPUY-SCCL-R-CARDY</v>
          </cell>
        </row>
        <row r="69914">
          <cell r="E69914" t="str">
            <v/>
          </cell>
        </row>
        <row r="69915">
          <cell r="E69915" t="str">
            <v/>
          </cell>
        </row>
        <row r="69916">
          <cell r="E69916" t="str">
            <v/>
          </cell>
        </row>
        <row r="69917">
          <cell r="E69917" t="str">
            <v/>
          </cell>
        </row>
        <row r="69918">
          <cell r="E69918" t="str">
            <v/>
          </cell>
        </row>
        <row r="69919">
          <cell r="E69919" t="str">
            <v/>
          </cell>
        </row>
        <row r="69920">
          <cell r="E69920" t="str">
            <v/>
          </cell>
        </row>
        <row r="69921">
          <cell r="E69921" t="str">
            <v/>
          </cell>
        </row>
        <row r="69922">
          <cell r="E69922" t="str">
            <v/>
          </cell>
        </row>
        <row r="69923">
          <cell r="E69923" t="str">
            <v/>
          </cell>
        </row>
        <row r="69924">
          <cell r="E69924" t="str">
            <v/>
          </cell>
        </row>
        <row r="69925">
          <cell r="E69925" t="str">
            <v/>
          </cell>
        </row>
        <row r="69926">
          <cell r="E69926" t="str">
            <v/>
          </cell>
        </row>
        <row r="69927">
          <cell r="E69927" t="str">
            <v/>
          </cell>
        </row>
        <row r="69928">
          <cell r="E69928" t="str">
            <v>PRO076</v>
          </cell>
        </row>
        <row r="69929">
          <cell r="E69929" t="str">
            <v/>
          </cell>
        </row>
        <row r="69930">
          <cell r="E69930" t="str">
            <v/>
          </cell>
        </row>
        <row r="69931">
          <cell r="E69931" t="str">
            <v/>
          </cell>
        </row>
        <row r="69932">
          <cell r="E69932" t="str">
            <v/>
          </cell>
        </row>
        <row r="69933">
          <cell r="E69933" t="str">
            <v/>
          </cell>
        </row>
        <row r="69934">
          <cell r="E69934" t="str">
            <v/>
          </cell>
        </row>
        <row r="69935">
          <cell r="E69935" t="str">
            <v/>
          </cell>
        </row>
        <row r="69936">
          <cell r="E69936" t="str">
            <v/>
          </cell>
        </row>
        <row r="69937">
          <cell r="E69937" t="str">
            <v/>
          </cell>
        </row>
        <row r="69938">
          <cell r="E69938" t="str">
            <v/>
          </cell>
        </row>
        <row r="69939">
          <cell r="E69939" t="str">
            <v/>
          </cell>
        </row>
        <row r="69940">
          <cell r="E69940" t="str">
            <v/>
          </cell>
        </row>
        <row r="69941">
          <cell r="E69941" t="str">
            <v/>
          </cell>
        </row>
        <row r="69942">
          <cell r="E69942" t="str">
            <v/>
          </cell>
        </row>
        <row r="69943">
          <cell r="E69943" t="str">
            <v/>
          </cell>
        </row>
        <row r="69944">
          <cell r="E69944" t="str">
            <v/>
          </cell>
        </row>
        <row r="69945">
          <cell r="E69945" t="str">
            <v/>
          </cell>
        </row>
        <row r="69946">
          <cell r="E69946" t="str">
            <v/>
          </cell>
        </row>
        <row r="69947">
          <cell r="E69947" t="str">
            <v/>
          </cell>
        </row>
        <row r="69948">
          <cell r="E69948" t="str">
            <v/>
          </cell>
        </row>
        <row r="69949">
          <cell r="E69949" t="str">
            <v/>
          </cell>
        </row>
        <row r="69950">
          <cell r="E69950" t="str">
            <v/>
          </cell>
        </row>
        <row r="69951">
          <cell r="E69951" t="str">
            <v/>
          </cell>
        </row>
        <row r="69952">
          <cell r="E69952" t="str">
            <v/>
          </cell>
        </row>
        <row r="69953">
          <cell r="E69953" t="str">
            <v/>
          </cell>
        </row>
        <row r="69954">
          <cell r="E69954" t="str">
            <v/>
          </cell>
        </row>
        <row r="69955">
          <cell r="E69955" t="str">
            <v/>
          </cell>
        </row>
        <row r="69956">
          <cell r="E69956" t="str">
            <v/>
          </cell>
        </row>
        <row r="69957">
          <cell r="E69957" t="str">
            <v/>
          </cell>
        </row>
        <row r="69958">
          <cell r="E69958" t="str">
            <v/>
          </cell>
        </row>
        <row r="69959">
          <cell r="E69959" t="str">
            <v/>
          </cell>
        </row>
        <row r="69960">
          <cell r="E69960" t="str">
            <v/>
          </cell>
        </row>
        <row r="69961">
          <cell r="E69961" t="str">
            <v/>
          </cell>
        </row>
        <row r="69962">
          <cell r="E69962" t="str">
            <v/>
          </cell>
        </row>
        <row r="69963">
          <cell r="E69963" t="str">
            <v/>
          </cell>
        </row>
        <row r="69964">
          <cell r="E69964" t="str">
            <v/>
          </cell>
        </row>
        <row r="69965">
          <cell r="E69965" t="str">
            <v/>
          </cell>
        </row>
        <row r="69966">
          <cell r="E69966" t="str">
            <v/>
          </cell>
        </row>
        <row r="69967">
          <cell r="E69967" t="str">
            <v/>
          </cell>
        </row>
        <row r="69968">
          <cell r="E69968" t="str">
            <v>00159700-DEPUY-SCCL-R-CARDY</v>
          </cell>
        </row>
        <row r="69969">
          <cell r="E69969" t="str">
            <v/>
          </cell>
        </row>
        <row r="69970">
          <cell r="E69970" t="str">
            <v/>
          </cell>
        </row>
        <row r="69971">
          <cell r="E69971" t="str">
            <v/>
          </cell>
        </row>
        <row r="69972">
          <cell r="E69972" t="str">
            <v>QA671816</v>
          </cell>
        </row>
        <row r="69973">
          <cell r="E69973" t="str">
            <v/>
          </cell>
        </row>
        <row r="69974">
          <cell r="E69974" t="str">
            <v/>
          </cell>
        </row>
        <row r="69975">
          <cell r="E69975" t="str">
            <v/>
          </cell>
        </row>
        <row r="69976">
          <cell r="E69976" t="str">
            <v/>
          </cell>
        </row>
        <row r="69977">
          <cell r="E69977" t="str">
            <v/>
          </cell>
        </row>
        <row r="69978">
          <cell r="E69978" t="str">
            <v/>
          </cell>
        </row>
        <row r="69979">
          <cell r="E69979" t="str">
            <v/>
          </cell>
        </row>
        <row r="69980">
          <cell r="E69980" t="str">
            <v/>
          </cell>
        </row>
        <row r="69981">
          <cell r="E69981" t="str">
            <v/>
          </cell>
        </row>
        <row r="69982">
          <cell r="E69982" t="str">
            <v/>
          </cell>
        </row>
        <row r="69983">
          <cell r="E69983" t="str">
            <v/>
          </cell>
        </row>
        <row r="69984">
          <cell r="E69984" t="str">
            <v/>
          </cell>
        </row>
        <row r="69985">
          <cell r="E69985" t="str">
            <v/>
          </cell>
        </row>
        <row r="69986">
          <cell r="E69986" t="str">
            <v/>
          </cell>
        </row>
        <row r="69987">
          <cell r="E69987" t="str">
            <v/>
          </cell>
        </row>
        <row r="69988">
          <cell r="E69988" t="str">
            <v/>
          </cell>
        </row>
        <row r="69989">
          <cell r="E69989" t="str">
            <v/>
          </cell>
        </row>
        <row r="69990">
          <cell r="E69990" t="str">
            <v/>
          </cell>
        </row>
        <row r="69991">
          <cell r="E69991" t="str">
            <v/>
          </cell>
        </row>
        <row r="69992">
          <cell r="E69992" t="str">
            <v/>
          </cell>
        </row>
        <row r="69993">
          <cell r="E69993" t="str">
            <v/>
          </cell>
        </row>
        <row r="69994">
          <cell r="E69994" t="str">
            <v/>
          </cell>
        </row>
        <row r="69995">
          <cell r="E69995" t="str">
            <v/>
          </cell>
        </row>
        <row r="69996">
          <cell r="E69996" t="str">
            <v/>
          </cell>
        </row>
        <row r="69997">
          <cell r="E69997" t="str">
            <v/>
          </cell>
        </row>
        <row r="69998">
          <cell r="E69998" t="str">
            <v/>
          </cell>
        </row>
        <row r="69999">
          <cell r="E69999" t="str">
            <v/>
          </cell>
        </row>
        <row r="70000">
          <cell r="E70000" t="str">
            <v/>
          </cell>
        </row>
        <row r="70001">
          <cell r="E70001" t="str">
            <v/>
          </cell>
        </row>
        <row r="70002">
          <cell r="E70002" t="str">
            <v/>
          </cell>
        </row>
        <row r="70003">
          <cell r="E70003" t="str">
            <v/>
          </cell>
        </row>
        <row r="70004">
          <cell r="E70004" t="str">
            <v/>
          </cell>
        </row>
        <row r="70005">
          <cell r="E70005" t="str">
            <v/>
          </cell>
        </row>
        <row r="70006">
          <cell r="E70006" t="str">
            <v/>
          </cell>
        </row>
        <row r="70007">
          <cell r="E70007" t="str">
            <v/>
          </cell>
        </row>
        <row r="70008">
          <cell r="E70008" t="str">
            <v/>
          </cell>
        </row>
        <row r="70009">
          <cell r="E70009" t="str">
            <v/>
          </cell>
        </row>
        <row r="70010">
          <cell r="E70010" t="str">
            <v/>
          </cell>
        </row>
        <row r="70011">
          <cell r="E70011" t="str">
            <v/>
          </cell>
        </row>
        <row r="70012">
          <cell r="E70012" t="str">
            <v/>
          </cell>
        </row>
        <row r="70013">
          <cell r="E70013" t="str">
            <v/>
          </cell>
        </row>
        <row r="70014">
          <cell r="E70014" t="str">
            <v/>
          </cell>
        </row>
        <row r="70015">
          <cell r="E70015" t="str">
            <v/>
          </cell>
        </row>
        <row r="70016">
          <cell r="E70016" t="str">
            <v/>
          </cell>
        </row>
        <row r="70017">
          <cell r="E70017" t="str">
            <v/>
          </cell>
        </row>
        <row r="70018">
          <cell r="E70018" t="str">
            <v/>
          </cell>
        </row>
        <row r="70019">
          <cell r="E70019" t="str">
            <v/>
          </cell>
        </row>
        <row r="70020">
          <cell r="E70020" t="str">
            <v/>
          </cell>
        </row>
        <row r="70021">
          <cell r="E70021" t="str">
            <v/>
          </cell>
        </row>
        <row r="70022">
          <cell r="E70022" t="str">
            <v/>
          </cell>
        </row>
        <row r="70023">
          <cell r="E70023" t="str">
            <v/>
          </cell>
        </row>
        <row r="70024">
          <cell r="E70024" t="str">
            <v/>
          </cell>
        </row>
        <row r="70025">
          <cell r="E70025" t="str">
            <v/>
          </cell>
        </row>
        <row r="70026">
          <cell r="E70026" t="str">
            <v/>
          </cell>
        </row>
        <row r="70027">
          <cell r="E70027" t="str">
            <v/>
          </cell>
        </row>
        <row r="70028">
          <cell r="E70028" t="str">
            <v/>
          </cell>
        </row>
        <row r="70029">
          <cell r="E70029" t="str">
            <v/>
          </cell>
        </row>
        <row r="70030">
          <cell r="E70030" t="str">
            <v/>
          </cell>
        </row>
        <row r="70031">
          <cell r="E70031" t="str">
            <v/>
          </cell>
        </row>
        <row r="70032">
          <cell r="E70032" t="str">
            <v/>
          </cell>
        </row>
        <row r="70033">
          <cell r="E70033" t="str">
            <v/>
          </cell>
        </row>
        <row r="70034">
          <cell r="E70034" t="str">
            <v/>
          </cell>
        </row>
        <row r="70035">
          <cell r="E70035" t="str">
            <v/>
          </cell>
        </row>
        <row r="70036">
          <cell r="E70036" t="str">
            <v/>
          </cell>
        </row>
        <row r="70037">
          <cell r="E70037" t="str">
            <v/>
          </cell>
        </row>
        <row r="70038">
          <cell r="E70038" t="str">
            <v/>
          </cell>
        </row>
        <row r="70039">
          <cell r="E70039" t="str">
            <v/>
          </cell>
        </row>
        <row r="70040">
          <cell r="E70040" t="str">
            <v/>
          </cell>
        </row>
        <row r="70041">
          <cell r="E70041" t="str">
            <v/>
          </cell>
        </row>
        <row r="70042">
          <cell r="E70042" t="str">
            <v/>
          </cell>
        </row>
        <row r="70043">
          <cell r="E70043" t="str">
            <v/>
          </cell>
        </row>
        <row r="70044">
          <cell r="E70044" t="str">
            <v/>
          </cell>
        </row>
        <row r="70045">
          <cell r="E70045" t="str">
            <v/>
          </cell>
        </row>
        <row r="70046">
          <cell r="E70046" t="str">
            <v/>
          </cell>
        </row>
        <row r="70047">
          <cell r="E70047" t="str">
            <v/>
          </cell>
        </row>
        <row r="70048">
          <cell r="E70048" t="str">
            <v/>
          </cell>
        </row>
        <row r="70049">
          <cell r="E70049" t="str">
            <v/>
          </cell>
        </row>
        <row r="70050">
          <cell r="E70050" t="str">
            <v/>
          </cell>
        </row>
        <row r="70051">
          <cell r="E70051" t="str">
            <v/>
          </cell>
        </row>
        <row r="70052">
          <cell r="E70052" t="str">
            <v/>
          </cell>
        </row>
        <row r="70053">
          <cell r="E70053" t="str">
            <v/>
          </cell>
        </row>
        <row r="70054">
          <cell r="E70054" t="str">
            <v/>
          </cell>
        </row>
        <row r="70055">
          <cell r="E70055" t="str">
            <v/>
          </cell>
        </row>
        <row r="70056">
          <cell r="E70056" t="str">
            <v/>
          </cell>
        </row>
        <row r="70057">
          <cell r="E70057" t="str">
            <v/>
          </cell>
        </row>
        <row r="70058">
          <cell r="E70058" t="str">
            <v/>
          </cell>
        </row>
        <row r="70059">
          <cell r="E70059" t="str">
            <v/>
          </cell>
        </row>
        <row r="70060">
          <cell r="E70060" t="str">
            <v/>
          </cell>
        </row>
        <row r="70061">
          <cell r="E70061" t="str">
            <v/>
          </cell>
        </row>
        <row r="70062">
          <cell r="E70062" t="str">
            <v/>
          </cell>
        </row>
        <row r="70063">
          <cell r="E70063" t="str">
            <v/>
          </cell>
        </row>
        <row r="70064">
          <cell r="E70064" t="str">
            <v/>
          </cell>
        </row>
        <row r="70065">
          <cell r="E70065" t="str">
            <v/>
          </cell>
        </row>
        <row r="70066">
          <cell r="E70066" t="str">
            <v/>
          </cell>
        </row>
        <row r="70067">
          <cell r="E70067" t="str">
            <v/>
          </cell>
        </row>
        <row r="70068">
          <cell r="E70068" t="str">
            <v/>
          </cell>
        </row>
        <row r="70069">
          <cell r="E70069" t="str">
            <v/>
          </cell>
        </row>
        <row r="70070">
          <cell r="E70070" t="str">
            <v/>
          </cell>
        </row>
        <row r="70071">
          <cell r="E70071" t="str">
            <v/>
          </cell>
        </row>
        <row r="70072">
          <cell r="E70072" t="str">
            <v/>
          </cell>
        </row>
        <row r="70073">
          <cell r="E70073" t="str">
            <v/>
          </cell>
        </row>
        <row r="70074">
          <cell r="E70074" t="str">
            <v/>
          </cell>
        </row>
        <row r="70075">
          <cell r="E70075" t="str">
            <v/>
          </cell>
        </row>
        <row r="70076">
          <cell r="E70076" t="str">
            <v>00159700-DEPUY-SCCL-R-CARDY</v>
          </cell>
        </row>
        <row r="70077">
          <cell r="E70077" t="str">
            <v>00159700-DEPUY-SCCL-R-CARDY</v>
          </cell>
        </row>
        <row r="70078">
          <cell r="E70078" t="str">
            <v>00159700-DEPUY-SCCL-R-CARDY</v>
          </cell>
        </row>
        <row r="70079">
          <cell r="E70079" t="str">
            <v>00159700-DEPUY-SCCL-R-CARDY</v>
          </cell>
        </row>
        <row r="70080">
          <cell r="E70080" t="str">
            <v>00159700-DEPUY-SCCL-R-CARDY</v>
          </cell>
        </row>
        <row r="70081">
          <cell r="E70081" t="str">
            <v>00159700-DEPUY-SCCL-R-CARDY</v>
          </cell>
        </row>
        <row r="70082">
          <cell r="E70082" t="str">
            <v>00159700-DEPUY-SCCL-R-CARDY</v>
          </cell>
        </row>
        <row r="70083">
          <cell r="E70083" t="str">
            <v>00159700-DEPUY-SCCL-R-CARDY</v>
          </cell>
        </row>
        <row r="70084">
          <cell r="E70084" t="str">
            <v>00159700-DEPUY-SCCL-R-CARDY</v>
          </cell>
        </row>
        <row r="70085">
          <cell r="E70085" t="str">
            <v>SUP116</v>
          </cell>
        </row>
        <row r="70086">
          <cell r="E70086" t="str">
            <v>MK PRICE</v>
          </cell>
        </row>
        <row r="70087">
          <cell r="E70087" t="str">
            <v/>
          </cell>
        </row>
        <row r="70088">
          <cell r="E70088" t="str">
            <v/>
          </cell>
        </row>
        <row r="70089">
          <cell r="E70089" t="str">
            <v>3894345</v>
          </cell>
        </row>
        <row r="70090">
          <cell r="E70090" t="str">
            <v>3894345</v>
          </cell>
        </row>
        <row r="70091">
          <cell r="E70091" t="str">
            <v>300000062832269-MAIT JTOS22</v>
          </cell>
        </row>
        <row r="70092">
          <cell r="E70092" t="str">
            <v>PRO076</v>
          </cell>
        </row>
        <row r="70093">
          <cell r="E70093" t="str">
            <v>PRO076</v>
          </cell>
        </row>
        <row r="70094">
          <cell r="E70094" t="str">
            <v>MK PRICE</v>
          </cell>
        </row>
        <row r="70095">
          <cell r="E70095" t="str">
            <v/>
          </cell>
        </row>
        <row r="70096">
          <cell r="E70096" t="str">
            <v>RASR01042021</v>
          </cell>
        </row>
        <row r="70097">
          <cell r="E70097" t="str">
            <v/>
          </cell>
        </row>
        <row r="70098">
          <cell r="E70098" t="str">
            <v>SUP87</v>
          </cell>
        </row>
        <row r="70099">
          <cell r="E70099" t="str">
            <v>PRO076</v>
          </cell>
        </row>
        <row r="70100">
          <cell r="E70100" t="str">
            <v/>
          </cell>
        </row>
        <row r="70101">
          <cell r="E70101" t="str">
            <v/>
          </cell>
        </row>
        <row r="70102">
          <cell r="E70102" t="str">
            <v/>
          </cell>
        </row>
        <row r="70103">
          <cell r="E70103" t="str">
            <v/>
          </cell>
        </row>
        <row r="70104">
          <cell r="E70104" t="str">
            <v/>
          </cell>
        </row>
        <row r="70105">
          <cell r="E70105" t="str">
            <v/>
          </cell>
        </row>
        <row r="70106">
          <cell r="E70106" t="str">
            <v/>
          </cell>
        </row>
        <row r="70107">
          <cell r="E70107" t="str">
            <v/>
          </cell>
        </row>
        <row r="70108">
          <cell r="E70108" t="str">
            <v/>
          </cell>
        </row>
        <row r="70109">
          <cell r="E70109" t="str">
            <v/>
          </cell>
        </row>
        <row r="70110">
          <cell r="E70110" t="str">
            <v/>
          </cell>
        </row>
        <row r="70111">
          <cell r="E70111" t="str">
            <v/>
          </cell>
        </row>
        <row r="70112">
          <cell r="E70112" t="str">
            <v>HCTED NHSE3 ICD (CARDIO-DEFIB)</v>
          </cell>
        </row>
        <row r="70113">
          <cell r="E70113" t="str">
            <v/>
          </cell>
        </row>
        <row r="70114">
          <cell r="E70114" t="str">
            <v/>
          </cell>
        </row>
        <row r="70115">
          <cell r="E70115" t="str">
            <v/>
          </cell>
        </row>
        <row r="70116">
          <cell r="E70116" t="str">
            <v/>
          </cell>
        </row>
        <row r="70117">
          <cell r="E70117" t="str">
            <v/>
          </cell>
        </row>
        <row r="70118">
          <cell r="E70118" t="str">
            <v>3894345</v>
          </cell>
        </row>
        <row r="70119">
          <cell r="E70119" t="str">
            <v/>
          </cell>
        </row>
        <row r="70120">
          <cell r="E70120" t="str">
            <v>SUP120</v>
          </cell>
        </row>
        <row r="70121">
          <cell r="E70121" t="str">
            <v/>
          </cell>
        </row>
        <row r="70122">
          <cell r="E70122" t="str">
            <v>SUP84</v>
          </cell>
        </row>
        <row r="70123">
          <cell r="E70123" t="str">
            <v/>
          </cell>
        </row>
        <row r="70124">
          <cell r="E70124" t="str">
            <v/>
          </cell>
        </row>
        <row r="70125">
          <cell r="E70125" t="str">
            <v/>
          </cell>
        </row>
        <row r="70126">
          <cell r="E70126" t="str">
            <v/>
          </cell>
        </row>
        <row r="70127">
          <cell r="E70127" t="str">
            <v>3894345</v>
          </cell>
        </row>
        <row r="70128">
          <cell r="E70128" t="str">
            <v/>
          </cell>
        </row>
        <row r="70129">
          <cell r="E70129" t="str">
            <v/>
          </cell>
        </row>
        <row r="70130">
          <cell r="E70130" t="str">
            <v/>
          </cell>
        </row>
        <row r="70131">
          <cell r="E70131" t="str">
            <v/>
          </cell>
        </row>
        <row r="70132">
          <cell r="E70132" t="str">
            <v/>
          </cell>
        </row>
        <row r="70133">
          <cell r="E70133" t="str">
            <v/>
          </cell>
        </row>
        <row r="70134">
          <cell r="E70134" t="str">
            <v/>
          </cell>
        </row>
        <row r="70135">
          <cell r="E70135" t="str">
            <v/>
          </cell>
        </row>
        <row r="70136">
          <cell r="E70136" t="str">
            <v/>
          </cell>
        </row>
        <row r="70137">
          <cell r="E70137" t="str">
            <v/>
          </cell>
        </row>
        <row r="70138">
          <cell r="E70138" t="str">
            <v/>
          </cell>
        </row>
        <row r="70139">
          <cell r="E70139" t="str">
            <v/>
          </cell>
        </row>
        <row r="70140">
          <cell r="E70140" t="str">
            <v/>
          </cell>
        </row>
        <row r="70141">
          <cell r="E70141" t="str">
            <v/>
          </cell>
        </row>
        <row r="70142">
          <cell r="E70142" t="str">
            <v/>
          </cell>
        </row>
        <row r="70143">
          <cell r="E70143" t="str">
            <v/>
          </cell>
        </row>
        <row r="70144">
          <cell r="E70144" t="str">
            <v/>
          </cell>
        </row>
        <row r="70145">
          <cell r="E70145" t="str">
            <v/>
          </cell>
        </row>
        <row r="70146">
          <cell r="E70146" t="str">
            <v/>
          </cell>
        </row>
        <row r="70147">
          <cell r="E70147" t="str">
            <v/>
          </cell>
        </row>
        <row r="70148">
          <cell r="E70148" t="str">
            <v/>
          </cell>
        </row>
        <row r="70149">
          <cell r="E70149" t="str">
            <v/>
          </cell>
        </row>
        <row r="70150">
          <cell r="E70150" t="str">
            <v/>
          </cell>
        </row>
        <row r="70151">
          <cell r="E70151" t="str">
            <v/>
          </cell>
        </row>
        <row r="70152">
          <cell r="E70152" t="str">
            <v/>
          </cell>
        </row>
        <row r="70153">
          <cell r="E70153" t="str">
            <v/>
          </cell>
        </row>
        <row r="70154">
          <cell r="E70154" t="str">
            <v/>
          </cell>
        </row>
        <row r="70155">
          <cell r="E70155" t="str">
            <v/>
          </cell>
        </row>
        <row r="70156">
          <cell r="E70156" t="str">
            <v>00159700-DEPUY-SCCL-R-CARDY</v>
          </cell>
        </row>
        <row r="70157">
          <cell r="E70157" t="str">
            <v>00159700-DEPUY-SCCL-R-CARDY</v>
          </cell>
        </row>
        <row r="70158">
          <cell r="E70158" t="str">
            <v/>
          </cell>
        </row>
        <row r="70159">
          <cell r="E70159" t="str">
            <v/>
          </cell>
        </row>
        <row r="70160">
          <cell r="E70160" t="str">
            <v/>
          </cell>
        </row>
        <row r="70161">
          <cell r="E70161" t="str">
            <v/>
          </cell>
        </row>
        <row r="70162">
          <cell r="E70162" t="str">
            <v/>
          </cell>
        </row>
        <row r="70163">
          <cell r="E70163" t="str">
            <v/>
          </cell>
        </row>
        <row r="70164">
          <cell r="E70164" t="str">
            <v/>
          </cell>
        </row>
        <row r="70165">
          <cell r="E70165" t="str">
            <v/>
          </cell>
        </row>
        <row r="70166">
          <cell r="E70166" t="str">
            <v/>
          </cell>
        </row>
        <row r="70167">
          <cell r="E70167" t="str">
            <v/>
          </cell>
        </row>
        <row r="70168">
          <cell r="E70168" t="str">
            <v/>
          </cell>
        </row>
        <row r="70169">
          <cell r="E70169" t="str">
            <v/>
          </cell>
        </row>
        <row r="70170">
          <cell r="E70170" t="str">
            <v/>
          </cell>
        </row>
        <row r="70171">
          <cell r="E70171" t="str">
            <v/>
          </cell>
        </row>
        <row r="70172">
          <cell r="E70172" t="str">
            <v/>
          </cell>
        </row>
        <row r="70173">
          <cell r="E70173" t="str">
            <v/>
          </cell>
        </row>
        <row r="70174">
          <cell r="E70174" t="str">
            <v/>
          </cell>
        </row>
        <row r="70175">
          <cell r="E70175" t="str">
            <v/>
          </cell>
        </row>
        <row r="70176">
          <cell r="E70176" t="str">
            <v/>
          </cell>
        </row>
        <row r="70177">
          <cell r="E70177" t="str">
            <v/>
          </cell>
        </row>
        <row r="70178">
          <cell r="E70178" t="str">
            <v/>
          </cell>
        </row>
        <row r="70179">
          <cell r="E70179" t="str">
            <v/>
          </cell>
        </row>
        <row r="70180">
          <cell r="E70180" t="str">
            <v/>
          </cell>
        </row>
        <row r="70181">
          <cell r="E70181" t="str">
            <v/>
          </cell>
        </row>
        <row r="70182">
          <cell r="E70182" t="str">
            <v/>
          </cell>
        </row>
        <row r="70183">
          <cell r="E70183" t="str">
            <v/>
          </cell>
        </row>
        <row r="70184">
          <cell r="E70184" t="str">
            <v/>
          </cell>
        </row>
        <row r="70185">
          <cell r="E70185" t="str">
            <v/>
          </cell>
        </row>
        <row r="70186">
          <cell r="E70186" t="str">
            <v/>
          </cell>
        </row>
        <row r="70187">
          <cell r="E70187" t="str">
            <v/>
          </cell>
        </row>
        <row r="70188">
          <cell r="E70188" t="str">
            <v/>
          </cell>
        </row>
        <row r="70189">
          <cell r="E70189" t="str">
            <v/>
          </cell>
        </row>
        <row r="70190">
          <cell r="E70190" t="str">
            <v/>
          </cell>
        </row>
        <row r="70191">
          <cell r="E70191" t="str">
            <v/>
          </cell>
        </row>
        <row r="70192">
          <cell r="E70192" t="str">
            <v/>
          </cell>
        </row>
        <row r="70193">
          <cell r="E70193" t="str">
            <v/>
          </cell>
        </row>
        <row r="70194">
          <cell r="E70194" t="str">
            <v/>
          </cell>
        </row>
        <row r="70195">
          <cell r="E70195" t="str">
            <v/>
          </cell>
        </row>
        <row r="70196">
          <cell r="E70196" t="str">
            <v/>
          </cell>
        </row>
        <row r="70197">
          <cell r="E70197" t="str">
            <v/>
          </cell>
        </row>
        <row r="70198">
          <cell r="E70198" t="str">
            <v/>
          </cell>
        </row>
        <row r="70199">
          <cell r="E70199" t="str">
            <v/>
          </cell>
        </row>
        <row r="70200">
          <cell r="E70200" t="str">
            <v/>
          </cell>
        </row>
        <row r="70201">
          <cell r="E70201" t="str">
            <v/>
          </cell>
        </row>
        <row r="70202">
          <cell r="E70202" t="str">
            <v/>
          </cell>
        </row>
        <row r="70203">
          <cell r="E70203" t="str">
            <v/>
          </cell>
        </row>
        <row r="70204">
          <cell r="E70204" t="str">
            <v/>
          </cell>
        </row>
        <row r="70205">
          <cell r="E70205" t="str">
            <v/>
          </cell>
        </row>
        <row r="70206">
          <cell r="E70206" t="str">
            <v/>
          </cell>
        </row>
        <row r="70207">
          <cell r="E70207" t="str">
            <v>00159700-DEPUY-SCCL-R-CARDY</v>
          </cell>
        </row>
        <row r="70208">
          <cell r="E70208" t="str">
            <v>00159700-DEPUY-SCCL-R-CARDY</v>
          </cell>
        </row>
        <row r="70209">
          <cell r="E70209" t="str">
            <v/>
          </cell>
        </row>
        <row r="70210">
          <cell r="E70210" t="str">
            <v/>
          </cell>
        </row>
        <row r="70211">
          <cell r="E70211" t="str">
            <v/>
          </cell>
        </row>
        <row r="70212">
          <cell r="E70212" t="str">
            <v/>
          </cell>
        </row>
        <row r="70213">
          <cell r="E70213" t="str">
            <v/>
          </cell>
        </row>
        <row r="70214">
          <cell r="E70214" t="str">
            <v/>
          </cell>
        </row>
        <row r="70215">
          <cell r="E70215" t="str">
            <v/>
          </cell>
        </row>
        <row r="70216">
          <cell r="E70216" t="str">
            <v>00159700-SCCL-121121-MA</v>
          </cell>
        </row>
        <row r="70217">
          <cell r="E70217" t="str">
            <v/>
          </cell>
        </row>
        <row r="70218">
          <cell r="E70218" t="str">
            <v/>
          </cell>
        </row>
        <row r="70219">
          <cell r="E70219" t="str">
            <v/>
          </cell>
        </row>
        <row r="70220">
          <cell r="E70220" t="str">
            <v/>
          </cell>
        </row>
        <row r="70221">
          <cell r="E70221" t="str">
            <v/>
          </cell>
        </row>
        <row r="70222">
          <cell r="E70222" t="str">
            <v/>
          </cell>
        </row>
        <row r="70223">
          <cell r="E70223" t="str">
            <v/>
          </cell>
        </row>
        <row r="70224">
          <cell r="E70224" t="str">
            <v/>
          </cell>
        </row>
        <row r="70225">
          <cell r="E70225" t="str">
            <v/>
          </cell>
        </row>
        <row r="70226">
          <cell r="E70226" t="str">
            <v/>
          </cell>
        </row>
        <row r="70227">
          <cell r="E70227" t="str">
            <v/>
          </cell>
        </row>
        <row r="70228">
          <cell r="E70228" t="str">
            <v/>
          </cell>
        </row>
        <row r="70229">
          <cell r="E70229" t="str">
            <v/>
          </cell>
        </row>
        <row r="70230">
          <cell r="E70230" t="str">
            <v/>
          </cell>
        </row>
        <row r="70231">
          <cell r="E70231" t="str">
            <v/>
          </cell>
        </row>
        <row r="70232">
          <cell r="E70232" t="str">
            <v/>
          </cell>
        </row>
        <row r="70233">
          <cell r="E70233" t="str">
            <v/>
          </cell>
        </row>
        <row r="70234">
          <cell r="E70234" t="str">
            <v/>
          </cell>
        </row>
        <row r="70235">
          <cell r="E70235" t="str">
            <v/>
          </cell>
        </row>
        <row r="70236">
          <cell r="E70236" t="str">
            <v/>
          </cell>
        </row>
        <row r="70237">
          <cell r="E70237" t="str">
            <v/>
          </cell>
        </row>
        <row r="70238">
          <cell r="E70238" t="str">
            <v/>
          </cell>
        </row>
        <row r="70239">
          <cell r="E70239" t="str">
            <v/>
          </cell>
        </row>
        <row r="70240">
          <cell r="E70240" t="str">
            <v/>
          </cell>
        </row>
        <row r="70241">
          <cell r="E70241" t="str">
            <v/>
          </cell>
        </row>
        <row r="70242">
          <cell r="E70242" t="str">
            <v/>
          </cell>
        </row>
        <row r="70243">
          <cell r="E70243" t="str">
            <v/>
          </cell>
        </row>
        <row r="70244">
          <cell r="E70244" t="str">
            <v/>
          </cell>
        </row>
        <row r="70245">
          <cell r="E70245" t="str">
            <v/>
          </cell>
        </row>
        <row r="70246">
          <cell r="E70246" t="str">
            <v/>
          </cell>
        </row>
        <row r="70247">
          <cell r="E70247" t="str">
            <v/>
          </cell>
        </row>
        <row r="70248">
          <cell r="E70248" t="str">
            <v/>
          </cell>
        </row>
        <row r="70249">
          <cell r="E70249" t="str">
            <v/>
          </cell>
        </row>
        <row r="70250">
          <cell r="E70250" t="str">
            <v/>
          </cell>
        </row>
        <row r="70251">
          <cell r="E70251" t="str">
            <v/>
          </cell>
        </row>
        <row r="70252">
          <cell r="E70252" t="str">
            <v/>
          </cell>
        </row>
        <row r="70253">
          <cell r="E70253" t="str">
            <v/>
          </cell>
        </row>
        <row r="70254">
          <cell r="E70254" t="str">
            <v/>
          </cell>
        </row>
        <row r="70255">
          <cell r="E70255" t="str">
            <v>SUP22</v>
          </cell>
        </row>
        <row r="70256">
          <cell r="E70256" t="str">
            <v>SUP22</v>
          </cell>
        </row>
        <row r="70257">
          <cell r="E70257" t="str">
            <v>SUP22</v>
          </cell>
        </row>
        <row r="70258">
          <cell r="E70258" t="str">
            <v/>
          </cell>
        </row>
        <row r="70259">
          <cell r="E70259" t="str">
            <v/>
          </cell>
        </row>
        <row r="70260">
          <cell r="E70260" t="str">
            <v/>
          </cell>
        </row>
        <row r="70261">
          <cell r="E70261" t="str">
            <v/>
          </cell>
        </row>
        <row r="70262">
          <cell r="E70262" t="str">
            <v/>
          </cell>
        </row>
        <row r="70263">
          <cell r="E70263" t="str">
            <v/>
          </cell>
        </row>
        <row r="70264">
          <cell r="E70264" t="str">
            <v/>
          </cell>
        </row>
        <row r="70265">
          <cell r="E70265" t="str">
            <v/>
          </cell>
        </row>
        <row r="70266">
          <cell r="E70266" t="str">
            <v/>
          </cell>
        </row>
        <row r="70267">
          <cell r="E70267" t="str">
            <v/>
          </cell>
        </row>
        <row r="70268">
          <cell r="E70268" t="str">
            <v/>
          </cell>
        </row>
        <row r="70269">
          <cell r="E70269" t="str">
            <v/>
          </cell>
        </row>
        <row r="70270">
          <cell r="E70270" t="str">
            <v/>
          </cell>
        </row>
        <row r="70271">
          <cell r="E70271" t="str">
            <v/>
          </cell>
        </row>
        <row r="70272">
          <cell r="E70272" t="str">
            <v/>
          </cell>
        </row>
        <row r="70273">
          <cell r="E70273" t="str">
            <v/>
          </cell>
        </row>
        <row r="70274">
          <cell r="E70274" t="str">
            <v/>
          </cell>
        </row>
        <row r="70275">
          <cell r="E70275" t="str">
            <v/>
          </cell>
        </row>
        <row r="70276">
          <cell r="E70276" t="str">
            <v/>
          </cell>
        </row>
        <row r="70277">
          <cell r="E70277" t="str">
            <v/>
          </cell>
        </row>
        <row r="70278">
          <cell r="E70278" t="str">
            <v/>
          </cell>
        </row>
        <row r="70279">
          <cell r="E70279" t="str">
            <v/>
          </cell>
        </row>
        <row r="70280">
          <cell r="E70280" t="str">
            <v/>
          </cell>
        </row>
        <row r="70281">
          <cell r="E70281" t="str">
            <v/>
          </cell>
        </row>
        <row r="70282">
          <cell r="E70282" t="str">
            <v/>
          </cell>
        </row>
        <row r="70283">
          <cell r="E70283" t="str">
            <v/>
          </cell>
        </row>
        <row r="70284">
          <cell r="E70284" t="str">
            <v/>
          </cell>
        </row>
        <row r="70285">
          <cell r="E70285" t="str">
            <v/>
          </cell>
        </row>
        <row r="70286">
          <cell r="E70286" t="str">
            <v/>
          </cell>
        </row>
        <row r="70287">
          <cell r="E70287" t="str">
            <v/>
          </cell>
        </row>
        <row r="70288">
          <cell r="E70288" t="str">
            <v/>
          </cell>
        </row>
        <row r="70289">
          <cell r="E70289" t="str">
            <v/>
          </cell>
        </row>
        <row r="70290">
          <cell r="E70290" t="str">
            <v/>
          </cell>
        </row>
        <row r="70291">
          <cell r="E70291" t="str">
            <v/>
          </cell>
        </row>
        <row r="70292">
          <cell r="E70292" t="str">
            <v/>
          </cell>
        </row>
        <row r="70293">
          <cell r="E70293" t="str">
            <v/>
          </cell>
        </row>
        <row r="70294">
          <cell r="E70294" t="str">
            <v/>
          </cell>
        </row>
        <row r="70295">
          <cell r="E70295" t="str">
            <v/>
          </cell>
        </row>
        <row r="70296">
          <cell r="E70296" t="str">
            <v/>
          </cell>
        </row>
        <row r="70297">
          <cell r="E70297" t="str">
            <v/>
          </cell>
        </row>
        <row r="70298">
          <cell r="E70298" t="str">
            <v/>
          </cell>
        </row>
        <row r="70299">
          <cell r="E70299" t="str">
            <v/>
          </cell>
        </row>
        <row r="70300">
          <cell r="E70300" t="str">
            <v/>
          </cell>
        </row>
        <row r="70301">
          <cell r="E70301" t="str">
            <v/>
          </cell>
        </row>
        <row r="70302">
          <cell r="E70302" t="str">
            <v/>
          </cell>
        </row>
        <row r="70303">
          <cell r="E70303" t="str">
            <v/>
          </cell>
        </row>
        <row r="70304">
          <cell r="E70304" t="str">
            <v>OJEU REF: 2016/S 243-443025</v>
          </cell>
        </row>
        <row r="70305">
          <cell r="E70305" t="str">
            <v>OJEU REF: 2016/S 243-443025</v>
          </cell>
        </row>
        <row r="70306">
          <cell r="E70306" t="str">
            <v>OJEU REF: 2016/S 243-443025</v>
          </cell>
        </row>
        <row r="70307">
          <cell r="E70307" t="str">
            <v>OJEU REF: 2016/S 243-443025</v>
          </cell>
        </row>
        <row r="70308">
          <cell r="E70308" t="str">
            <v/>
          </cell>
        </row>
        <row r="70309">
          <cell r="E70309" t="str">
            <v>3894345</v>
          </cell>
        </row>
        <row r="70310">
          <cell r="E70310" t="str">
            <v>3894345</v>
          </cell>
        </row>
        <row r="70311">
          <cell r="E70311" t="str">
            <v>3894345</v>
          </cell>
        </row>
        <row r="70312">
          <cell r="E70312" t="str">
            <v>3894345</v>
          </cell>
        </row>
        <row r="70313">
          <cell r="E70313" t="str">
            <v>PRO169</v>
          </cell>
        </row>
        <row r="70314">
          <cell r="E70314" t="str">
            <v>PRO169</v>
          </cell>
        </row>
        <row r="70315">
          <cell r="E70315" t="str">
            <v>PRO075</v>
          </cell>
        </row>
        <row r="70316">
          <cell r="E70316" t="str">
            <v>OJEU REF: 2016/S 243-443025</v>
          </cell>
        </row>
        <row r="70317">
          <cell r="E70317" t="str">
            <v>SUP20</v>
          </cell>
        </row>
        <row r="70318">
          <cell r="E70318" t="str">
            <v/>
          </cell>
        </row>
        <row r="70319">
          <cell r="E70319" t="str">
            <v/>
          </cell>
        </row>
        <row r="70320">
          <cell r="E70320" t="str">
            <v/>
          </cell>
        </row>
        <row r="70321">
          <cell r="E70321" t="str">
            <v/>
          </cell>
        </row>
        <row r="70322">
          <cell r="E70322" t="str">
            <v/>
          </cell>
        </row>
        <row r="70323">
          <cell r="E70323" t="str">
            <v/>
          </cell>
        </row>
        <row r="70324">
          <cell r="E70324" t="str">
            <v/>
          </cell>
        </row>
        <row r="70325">
          <cell r="E70325" t="str">
            <v/>
          </cell>
        </row>
        <row r="70326">
          <cell r="E70326" t="str">
            <v/>
          </cell>
        </row>
        <row r="70327">
          <cell r="E70327" t="str">
            <v/>
          </cell>
        </row>
        <row r="70328">
          <cell r="E70328" t="str">
            <v/>
          </cell>
        </row>
        <row r="70329">
          <cell r="E70329" t="str">
            <v/>
          </cell>
        </row>
        <row r="70330">
          <cell r="E70330" t="str">
            <v/>
          </cell>
        </row>
        <row r="70331">
          <cell r="E70331" t="str">
            <v/>
          </cell>
        </row>
        <row r="70332">
          <cell r="E70332" t="str">
            <v/>
          </cell>
        </row>
        <row r="70333">
          <cell r="E70333" t="str">
            <v/>
          </cell>
        </row>
        <row r="70334">
          <cell r="E70334" t="str">
            <v/>
          </cell>
        </row>
        <row r="70335">
          <cell r="E70335" t="str">
            <v/>
          </cell>
        </row>
        <row r="70336">
          <cell r="E70336" t="str">
            <v/>
          </cell>
        </row>
        <row r="70337">
          <cell r="E70337" t="str">
            <v/>
          </cell>
        </row>
        <row r="70338">
          <cell r="E70338" t="str">
            <v/>
          </cell>
        </row>
        <row r="70339">
          <cell r="E70339" t="str">
            <v/>
          </cell>
        </row>
        <row r="70340">
          <cell r="E70340" t="str">
            <v/>
          </cell>
        </row>
        <row r="70341">
          <cell r="E70341" t="str">
            <v/>
          </cell>
        </row>
        <row r="70342">
          <cell r="E70342" t="str">
            <v/>
          </cell>
        </row>
        <row r="70343">
          <cell r="E70343" t="str">
            <v/>
          </cell>
        </row>
        <row r="70344">
          <cell r="E70344" t="str">
            <v/>
          </cell>
        </row>
        <row r="70345">
          <cell r="E70345" t="str">
            <v>PRO001</v>
          </cell>
        </row>
        <row r="70346">
          <cell r="E70346" t="str">
            <v/>
          </cell>
        </row>
        <row r="70347">
          <cell r="E70347" t="str">
            <v/>
          </cell>
        </row>
        <row r="70348">
          <cell r="E70348" t="str">
            <v/>
          </cell>
        </row>
        <row r="70349">
          <cell r="E70349" t="str">
            <v/>
          </cell>
        </row>
        <row r="70350">
          <cell r="E70350" t="str">
            <v/>
          </cell>
        </row>
        <row r="70351">
          <cell r="E70351" t="str">
            <v/>
          </cell>
        </row>
        <row r="70352">
          <cell r="E70352" t="str">
            <v/>
          </cell>
        </row>
        <row r="70353">
          <cell r="E70353" t="str">
            <v/>
          </cell>
        </row>
        <row r="70354">
          <cell r="E70354" t="str">
            <v/>
          </cell>
        </row>
        <row r="70355">
          <cell r="E70355" t="str">
            <v/>
          </cell>
        </row>
        <row r="70356">
          <cell r="E70356" t="str">
            <v/>
          </cell>
        </row>
        <row r="70357">
          <cell r="E70357" t="str">
            <v/>
          </cell>
        </row>
        <row r="70358">
          <cell r="E70358" t="str">
            <v/>
          </cell>
        </row>
        <row r="70359">
          <cell r="E70359" t="str">
            <v>MK PRICE</v>
          </cell>
        </row>
        <row r="70360">
          <cell r="E70360" t="str">
            <v/>
          </cell>
        </row>
        <row r="70361">
          <cell r="E70361" t="str">
            <v/>
          </cell>
        </row>
        <row r="70362">
          <cell r="E70362" t="str">
            <v/>
          </cell>
        </row>
        <row r="70363">
          <cell r="E70363" t="str">
            <v/>
          </cell>
        </row>
        <row r="70364">
          <cell r="E70364" t="str">
            <v>PRO095</v>
          </cell>
        </row>
        <row r="70365">
          <cell r="E70365" t="str">
            <v>MK PRICE</v>
          </cell>
        </row>
        <row r="70366">
          <cell r="E70366" t="str">
            <v>MK PRICE</v>
          </cell>
        </row>
        <row r="70367">
          <cell r="E70367" t="str">
            <v>MK PRICE</v>
          </cell>
        </row>
        <row r="70368">
          <cell r="E70368" t="str">
            <v/>
          </cell>
        </row>
        <row r="70369">
          <cell r="E70369" t="str">
            <v>PRO095</v>
          </cell>
        </row>
        <row r="70370">
          <cell r="E70370" t="str">
            <v/>
          </cell>
        </row>
        <row r="70371">
          <cell r="E70371" t="str">
            <v/>
          </cell>
        </row>
        <row r="70372">
          <cell r="E70372" t="str">
            <v/>
          </cell>
        </row>
        <row r="70373">
          <cell r="E70373" t="str">
            <v/>
          </cell>
        </row>
        <row r="70374">
          <cell r="E70374" t="str">
            <v/>
          </cell>
        </row>
        <row r="70375">
          <cell r="E70375" t="str">
            <v/>
          </cell>
        </row>
        <row r="70376">
          <cell r="E70376" t="str">
            <v/>
          </cell>
        </row>
        <row r="70377">
          <cell r="E70377" t="str">
            <v/>
          </cell>
        </row>
        <row r="70378">
          <cell r="E70378" t="str">
            <v/>
          </cell>
        </row>
        <row r="70379">
          <cell r="E70379" t="str">
            <v/>
          </cell>
        </row>
        <row r="70380">
          <cell r="E70380" t="str">
            <v/>
          </cell>
        </row>
        <row r="70381">
          <cell r="E70381" t="str">
            <v>SUP21</v>
          </cell>
        </row>
        <row r="70382">
          <cell r="E70382" t="str">
            <v/>
          </cell>
        </row>
        <row r="70383">
          <cell r="E70383" t="str">
            <v/>
          </cell>
        </row>
        <row r="70384">
          <cell r="E70384" t="str">
            <v>3894345</v>
          </cell>
        </row>
        <row r="70385">
          <cell r="E70385" t="str">
            <v>3894345</v>
          </cell>
        </row>
        <row r="70386">
          <cell r="E70386" t="str">
            <v>3894345</v>
          </cell>
        </row>
        <row r="70387">
          <cell r="E70387" t="str">
            <v/>
          </cell>
        </row>
        <row r="70388">
          <cell r="E70388" t="str">
            <v/>
          </cell>
        </row>
        <row r="70389">
          <cell r="E70389" t="str">
            <v/>
          </cell>
        </row>
        <row r="70390">
          <cell r="E70390" t="str">
            <v/>
          </cell>
        </row>
        <row r="70391">
          <cell r="E70391" t="str">
            <v/>
          </cell>
        </row>
        <row r="70392">
          <cell r="E70392" t="str">
            <v/>
          </cell>
        </row>
        <row r="70393">
          <cell r="E70393" t="str">
            <v/>
          </cell>
        </row>
        <row r="70394">
          <cell r="E70394" t="str">
            <v/>
          </cell>
        </row>
        <row r="70395">
          <cell r="E70395" t="str">
            <v/>
          </cell>
        </row>
        <row r="70396">
          <cell r="E70396" t="str">
            <v/>
          </cell>
        </row>
        <row r="70397">
          <cell r="E70397" t="str">
            <v/>
          </cell>
        </row>
        <row r="70398">
          <cell r="E70398" t="str">
            <v/>
          </cell>
        </row>
        <row r="70399">
          <cell r="E70399" t="str">
            <v/>
          </cell>
        </row>
        <row r="70400">
          <cell r="E70400" t="str">
            <v/>
          </cell>
        </row>
        <row r="70401">
          <cell r="E70401" t="str">
            <v/>
          </cell>
        </row>
        <row r="70402">
          <cell r="E70402" t="str">
            <v/>
          </cell>
        </row>
        <row r="70403">
          <cell r="E70403" t="str">
            <v/>
          </cell>
        </row>
        <row r="70404">
          <cell r="E70404" t="str">
            <v/>
          </cell>
        </row>
        <row r="70405">
          <cell r="E70405" t="str">
            <v/>
          </cell>
        </row>
        <row r="70406">
          <cell r="E70406" t="str">
            <v/>
          </cell>
        </row>
        <row r="70407">
          <cell r="E70407" t="str">
            <v/>
          </cell>
        </row>
        <row r="70408">
          <cell r="E70408" t="str">
            <v/>
          </cell>
        </row>
        <row r="70409">
          <cell r="E70409" t="str">
            <v>22981  LPP/2013/00004</v>
          </cell>
        </row>
        <row r="70410">
          <cell r="E70410" t="str">
            <v>22981  LPP/2013/00004</v>
          </cell>
        </row>
        <row r="70411">
          <cell r="E70411" t="str">
            <v>22981  LPP/2013/00004</v>
          </cell>
        </row>
        <row r="70412">
          <cell r="E70412" t="str">
            <v>22981  LPP/2013/00004</v>
          </cell>
        </row>
        <row r="70413">
          <cell r="E70413" t="str">
            <v>30794</v>
          </cell>
        </row>
        <row r="70414">
          <cell r="E70414" t="str">
            <v>QA672174</v>
          </cell>
        </row>
        <row r="70415">
          <cell r="E70415" t="str">
            <v/>
          </cell>
        </row>
        <row r="70416">
          <cell r="E70416" t="str">
            <v/>
          </cell>
        </row>
        <row r="70417">
          <cell r="E70417" t="str">
            <v/>
          </cell>
        </row>
        <row r="70418">
          <cell r="E70418" t="str">
            <v/>
          </cell>
        </row>
        <row r="70419">
          <cell r="E70419" t="str">
            <v/>
          </cell>
        </row>
        <row r="70420">
          <cell r="E70420" t="str">
            <v/>
          </cell>
        </row>
        <row r="70421">
          <cell r="E70421" t="str">
            <v/>
          </cell>
        </row>
        <row r="70422">
          <cell r="E70422" t="str">
            <v/>
          </cell>
        </row>
        <row r="70423">
          <cell r="E70423" t="str">
            <v/>
          </cell>
        </row>
        <row r="70424">
          <cell r="E70424" t="str">
            <v/>
          </cell>
        </row>
        <row r="70425">
          <cell r="E70425" t="str">
            <v/>
          </cell>
        </row>
        <row r="70426">
          <cell r="E70426" t="str">
            <v/>
          </cell>
        </row>
        <row r="70427">
          <cell r="E70427" t="str">
            <v/>
          </cell>
        </row>
        <row r="70428">
          <cell r="E70428" t="str">
            <v/>
          </cell>
        </row>
        <row r="70429">
          <cell r="E70429" t="str">
            <v/>
          </cell>
        </row>
        <row r="70430">
          <cell r="E70430" t="str">
            <v/>
          </cell>
        </row>
        <row r="70431">
          <cell r="E70431" t="str">
            <v/>
          </cell>
        </row>
        <row r="70432">
          <cell r="E70432" t="str">
            <v/>
          </cell>
        </row>
        <row r="70433">
          <cell r="E70433" t="str">
            <v/>
          </cell>
        </row>
        <row r="70434">
          <cell r="E70434" t="str">
            <v/>
          </cell>
        </row>
        <row r="70435">
          <cell r="E70435" t="str">
            <v/>
          </cell>
        </row>
        <row r="70436">
          <cell r="E70436" t="str">
            <v/>
          </cell>
        </row>
        <row r="70437">
          <cell r="E70437" t="str">
            <v/>
          </cell>
        </row>
        <row r="70438">
          <cell r="E70438" t="str">
            <v/>
          </cell>
        </row>
        <row r="70439">
          <cell r="E70439" t="str">
            <v/>
          </cell>
        </row>
        <row r="70440">
          <cell r="E70440" t="str">
            <v/>
          </cell>
        </row>
        <row r="70441">
          <cell r="E70441" t="str">
            <v/>
          </cell>
        </row>
        <row r="70442">
          <cell r="E70442" t="str">
            <v/>
          </cell>
        </row>
        <row r="70443">
          <cell r="E70443" t="str">
            <v/>
          </cell>
        </row>
        <row r="70444">
          <cell r="E70444" t="str">
            <v/>
          </cell>
        </row>
        <row r="70445">
          <cell r="E70445" t="str">
            <v/>
          </cell>
        </row>
        <row r="70446">
          <cell r="E70446" t="str">
            <v/>
          </cell>
        </row>
        <row r="70447">
          <cell r="E70447" t="str">
            <v>SUP27</v>
          </cell>
        </row>
        <row r="70448">
          <cell r="E70448" t="str">
            <v/>
          </cell>
        </row>
        <row r="70449">
          <cell r="E70449" t="str">
            <v/>
          </cell>
        </row>
        <row r="70450">
          <cell r="E70450" t="str">
            <v/>
          </cell>
        </row>
        <row r="70451">
          <cell r="E70451" t="str">
            <v>MTWT/01/14</v>
          </cell>
        </row>
        <row r="70452">
          <cell r="E70452" t="str">
            <v/>
          </cell>
        </row>
        <row r="70453">
          <cell r="E70453" t="str">
            <v>MTWT/01/14</v>
          </cell>
        </row>
        <row r="70454">
          <cell r="E70454" t="str">
            <v>RASR01042021</v>
          </cell>
        </row>
        <row r="70455">
          <cell r="E70455" t="str">
            <v>RASR01042021</v>
          </cell>
        </row>
        <row r="70456">
          <cell r="E70456" t="str">
            <v/>
          </cell>
        </row>
        <row r="70457">
          <cell r="E70457" t="str">
            <v/>
          </cell>
        </row>
        <row r="70458">
          <cell r="E70458" t="str">
            <v/>
          </cell>
        </row>
        <row r="70459">
          <cell r="E70459" t="str">
            <v/>
          </cell>
        </row>
        <row r="70460">
          <cell r="E70460" t="str">
            <v/>
          </cell>
        </row>
        <row r="70461">
          <cell r="E70461" t="str">
            <v/>
          </cell>
        </row>
        <row r="70462">
          <cell r="E70462" t="str">
            <v/>
          </cell>
        </row>
        <row r="70463">
          <cell r="E70463" t="str">
            <v/>
          </cell>
        </row>
        <row r="70464">
          <cell r="E70464" t="str">
            <v/>
          </cell>
        </row>
        <row r="70465">
          <cell r="E70465" t="str">
            <v/>
          </cell>
        </row>
        <row r="70466">
          <cell r="E70466" t="str">
            <v/>
          </cell>
        </row>
        <row r="70467">
          <cell r="E70467" t="str">
            <v/>
          </cell>
        </row>
        <row r="70468">
          <cell r="E70468" t="str">
            <v/>
          </cell>
        </row>
        <row r="70469">
          <cell r="E70469" t="str">
            <v/>
          </cell>
        </row>
        <row r="70470">
          <cell r="E70470" t="str">
            <v/>
          </cell>
        </row>
        <row r="70471">
          <cell r="E70471" t="str">
            <v/>
          </cell>
        </row>
        <row r="70472">
          <cell r="E70472" t="str">
            <v/>
          </cell>
        </row>
        <row r="70473">
          <cell r="E70473" t="str">
            <v/>
          </cell>
        </row>
        <row r="70474">
          <cell r="E70474" t="str">
            <v/>
          </cell>
        </row>
        <row r="70475">
          <cell r="E70475" t="str">
            <v/>
          </cell>
        </row>
        <row r="70476">
          <cell r="E70476" t="str">
            <v/>
          </cell>
        </row>
        <row r="70477">
          <cell r="E70477" t="str">
            <v/>
          </cell>
        </row>
        <row r="70478">
          <cell r="E70478" t="str">
            <v/>
          </cell>
        </row>
        <row r="70479">
          <cell r="E70479" t="str">
            <v/>
          </cell>
        </row>
        <row r="70480">
          <cell r="E70480" t="str">
            <v/>
          </cell>
        </row>
        <row r="70481">
          <cell r="E70481" t="str">
            <v/>
          </cell>
        </row>
        <row r="70482">
          <cell r="E70482" t="str">
            <v/>
          </cell>
        </row>
        <row r="70483">
          <cell r="E70483" t="str">
            <v/>
          </cell>
        </row>
        <row r="70484">
          <cell r="E70484" t="str">
            <v/>
          </cell>
        </row>
        <row r="70485">
          <cell r="E70485" t="str">
            <v/>
          </cell>
        </row>
        <row r="70486">
          <cell r="E70486" t="str">
            <v/>
          </cell>
        </row>
        <row r="70487">
          <cell r="E70487" t="str">
            <v/>
          </cell>
        </row>
        <row r="70488">
          <cell r="E70488" t="str">
            <v/>
          </cell>
        </row>
        <row r="70489">
          <cell r="E70489" t="str">
            <v/>
          </cell>
        </row>
        <row r="70490">
          <cell r="E70490" t="str">
            <v/>
          </cell>
        </row>
        <row r="70491">
          <cell r="E70491" t="str">
            <v/>
          </cell>
        </row>
        <row r="70492">
          <cell r="E70492" t="str">
            <v/>
          </cell>
        </row>
        <row r="70493">
          <cell r="E70493" t="str">
            <v/>
          </cell>
        </row>
        <row r="70494">
          <cell r="E70494" t="str">
            <v/>
          </cell>
        </row>
        <row r="70495">
          <cell r="E70495" t="str">
            <v/>
          </cell>
        </row>
        <row r="70496">
          <cell r="E70496" t="str">
            <v/>
          </cell>
        </row>
        <row r="70497">
          <cell r="E70497" t="str">
            <v/>
          </cell>
        </row>
        <row r="70498">
          <cell r="E70498" t="str">
            <v/>
          </cell>
        </row>
        <row r="70499">
          <cell r="E70499" t="str">
            <v/>
          </cell>
        </row>
        <row r="70500">
          <cell r="E70500" t="str">
            <v/>
          </cell>
        </row>
        <row r="70501">
          <cell r="E70501" t="str">
            <v/>
          </cell>
        </row>
        <row r="70502">
          <cell r="E70502" t="str">
            <v/>
          </cell>
        </row>
        <row r="70503">
          <cell r="E70503" t="str">
            <v/>
          </cell>
        </row>
        <row r="70504">
          <cell r="E70504" t="str">
            <v/>
          </cell>
        </row>
        <row r="70505">
          <cell r="E70505" t="str">
            <v/>
          </cell>
        </row>
        <row r="70506">
          <cell r="E70506" t="str">
            <v/>
          </cell>
        </row>
        <row r="70507">
          <cell r="E70507" t="str">
            <v/>
          </cell>
        </row>
        <row r="70508">
          <cell r="E70508" t="str">
            <v/>
          </cell>
        </row>
        <row r="70509">
          <cell r="E70509" t="str">
            <v/>
          </cell>
        </row>
        <row r="70510">
          <cell r="E70510" t="str">
            <v/>
          </cell>
        </row>
        <row r="70511">
          <cell r="E70511" t="str">
            <v/>
          </cell>
        </row>
        <row r="70512">
          <cell r="E70512" t="str">
            <v/>
          </cell>
        </row>
        <row r="70513">
          <cell r="E70513" t="str">
            <v/>
          </cell>
        </row>
        <row r="70514">
          <cell r="E70514" t="str">
            <v/>
          </cell>
        </row>
        <row r="70515">
          <cell r="E70515" t="str">
            <v/>
          </cell>
        </row>
        <row r="70516">
          <cell r="E70516" t="str">
            <v/>
          </cell>
        </row>
        <row r="70517">
          <cell r="E70517" t="str">
            <v/>
          </cell>
        </row>
        <row r="70518">
          <cell r="E70518" t="str">
            <v/>
          </cell>
        </row>
        <row r="70519">
          <cell r="E70519" t="str">
            <v/>
          </cell>
        </row>
        <row r="70520">
          <cell r="E70520" t="str">
            <v/>
          </cell>
        </row>
        <row r="70521">
          <cell r="E70521" t="str">
            <v/>
          </cell>
        </row>
        <row r="70522">
          <cell r="E70522" t="str">
            <v/>
          </cell>
        </row>
        <row r="70523">
          <cell r="E70523" t="str">
            <v/>
          </cell>
        </row>
        <row r="70524">
          <cell r="E70524" t="str">
            <v/>
          </cell>
        </row>
        <row r="70525">
          <cell r="E70525" t="str">
            <v/>
          </cell>
        </row>
        <row r="70526">
          <cell r="E70526" t="str">
            <v/>
          </cell>
        </row>
        <row r="70527">
          <cell r="E70527" t="str">
            <v/>
          </cell>
        </row>
        <row r="70528">
          <cell r="E70528" t="str">
            <v/>
          </cell>
        </row>
        <row r="70529">
          <cell r="E70529" t="str">
            <v/>
          </cell>
        </row>
        <row r="70530">
          <cell r="E70530" t="str">
            <v/>
          </cell>
        </row>
        <row r="70531">
          <cell r="E70531" t="str">
            <v/>
          </cell>
        </row>
        <row r="70532">
          <cell r="E70532" t="str">
            <v/>
          </cell>
        </row>
        <row r="70533">
          <cell r="E70533" t="str">
            <v/>
          </cell>
        </row>
        <row r="70534">
          <cell r="E70534" t="str">
            <v/>
          </cell>
        </row>
        <row r="70535">
          <cell r="E70535" t="str">
            <v/>
          </cell>
        </row>
        <row r="70536">
          <cell r="E70536" t="str">
            <v/>
          </cell>
        </row>
        <row r="70537">
          <cell r="E70537" t="str">
            <v/>
          </cell>
        </row>
        <row r="70538">
          <cell r="E70538" t="str">
            <v/>
          </cell>
        </row>
        <row r="70539">
          <cell r="E70539" t="str">
            <v/>
          </cell>
        </row>
        <row r="70540">
          <cell r="E70540" t="str">
            <v/>
          </cell>
        </row>
        <row r="70541">
          <cell r="E70541" t="str">
            <v/>
          </cell>
        </row>
        <row r="70542">
          <cell r="E70542" t="str">
            <v/>
          </cell>
        </row>
        <row r="70543">
          <cell r="E70543" t="str">
            <v/>
          </cell>
        </row>
        <row r="70544">
          <cell r="E70544" t="str">
            <v/>
          </cell>
        </row>
        <row r="70545">
          <cell r="E70545" t="str">
            <v/>
          </cell>
        </row>
        <row r="70546">
          <cell r="E70546" t="str">
            <v/>
          </cell>
        </row>
        <row r="70547">
          <cell r="E70547" t="str">
            <v/>
          </cell>
        </row>
        <row r="70548">
          <cell r="E70548" t="str">
            <v/>
          </cell>
        </row>
        <row r="70549">
          <cell r="E70549" t="str">
            <v>SUP30</v>
          </cell>
        </row>
        <row r="70550">
          <cell r="E70550" t="str">
            <v>PRO076</v>
          </cell>
        </row>
        <row r="70551">
          <cell r="E70551" t="str">
            <v/>
          </cell>
        </row>
        <row r="70552">
          <cell r="E70552" t="str">
            <v/>
          </cell>
        </row>
        <row r="70553">
          <cell r="E70553" t="str">
            <v/>
          </cell>
        </row>
        <row r="70554">
          <cell r="E70554" t="str">
            <v/>
          </cell>
        </row>
        <row r="70555">
          <cell r="E70555" t="str">
            <v>OJEU REF: 2016/S 243-443025</v>
          </cell>
        </row>
        <row r="70556">
          <cell r="E70556" t="str">
            <v>OJEU REF: 2016/S 243-443025</v>
          </cell>
        </row>
        <row r="70557">
          <cell r="E70557" t="str">
            <v>OJEU REF: 2016/S 243-443025</v>
          </cell>
        </row>
        <row r="70558">
          <cell r="E70558" t="str">
            <v>OJEU REF: 2016/S 243-443025</v>
          </cell>
        </row>
        <row r="70559">
          <cell r="E70559" t="str">
            <v>OJEU REF: 2016/S 243-443025</v>
          </cell>
        </row>
        <row r="70560">
          <cell r="E70560" t="str">
            <v>OJEU REF: 2016/S 243-443025</v>
          </cell>
        </row>
        <row r="70561">
          <cell r="E70561" t="str">
            <v>OJEU REF: 2016/S 243-443025</v>
          </cell>
        </row>
        <row r="70562">
          <cell r="E70562" t="str">
            <v>OJEU REF: 2016/S 243-443025</v>
          </cell>
        </row>
        <row r="70563">
          <cell r="E70563" t="str">
            <v>SUP27</v>
          </cell>
        </row>
        <row r="70564">
          <cell r="E70564" t="str">
            <v/>
          </cell>
        </row>
        <row r="70565">
          <cell r="E70565" t="str">
            <v/>
          </cell>
        </row>
        <row r="70566">
          <cell r="E70566" t="str">
            <v/>
          </cell>
        </row>
        <row r="70567">
          <cell r="E70567" t="str">
            <v/>
          </cell>
        </row>
        <row r="70568">
          <cell r="E70568" t="str">
            <v/>
          </cell>
        </row>
        <row r="70569">
          <cell r="E70569" t="str">
            <v/>
          </cell>
        </row>
        <row r="70570">
          <cell r="E70570" t="str">
            <v/>
          </cell>
        </row>
        <row r="70571">
          <cell r="E70571" t="str">
            <v/>
          </cell>
        </row>
        <row r="70572">
          <cell r="E70572" t="str">
            <v/>
          </cell>
        </row>
        <row r="70573">
          <cell r="E70573" t="str">
            <v/>
          </cell>
        </row>
        <row r="70574">
          <cell r="E70574" t="str">
            <v/>
          </cell>
        </row>
        <row r="70575">
          <cell r="E70575" t="str">
            <v/>
          </cell>
        </row>
        <row r="70576">
          <cell r="E70576" t="str">
            <v/>
          </cell>
        </row>
        <row r="70577">
          <cell r="E70577" t="str">
            <v/>
          </cell>
        </row>
        <row r="70578">
          <cell r="E70578" t="str">
            <v/>
          </cell>
        </row>
        <row r="70579">
          <cell r="E70579" t="str">
            <v/>
          </cell>
        </row>
        <row r="70580">
          <cell r="E70580" t="str">
            <v/>
          </cell>
        </row>
        <row r="70581">
          <cell r="E70581" t="str">
            <v/>
          </cell>
        </row>
        <row r="70582">
          <cell r="E70582" t="str">
            <v/>
          </cell>
        </row>
        <row r="70583">
          <cell r="E70583" t="str">
            <v/>
          </cell>
        </row>
        <row r="70584">
          <cell r="E70584" t="str">
            <v/>
          </cell>
        </row>
        <row r="70585">
          <cell r="E70585" t="str">
            <v/>
          </cell>
        </row>
        <row r="70586">
          <cell r="E70586" t="str">
            <v/>
          </cell>
        </row>
        <row r="70587">
          <cell r="E70587" t="str">
            <v/>
          </cell>
        </row>
        <row r="70588">
          <cell r="E70588" t="str">
            <v/>
          </cell>
        </row>
        <row r="70589">
          <cell r="E70589" t="str">
            <v/>
          </cell>
        </row>
        <row r="70590">
          <cell r="E70590" t="str">
            <v/>
          </cell>
        </row>
        <row r="70591">
          <cell r="E70591" t="str">
            <v/>
          </cell>
        </row>
        <row r="70592">
          <cell r="E70592" t="str">
            <v/>
          </cell>
        </row>
        <row r="70593">
          <cell r="E70593" t="str">
            <v/>
          </cell>
        </row>
        <row r="70594">
          <cell r="E70594" t="str">
            <v/>
          </cell>
        </row>
        <row r="70595">
          <cell r="E70595" t="str">
            <v/>
          </cell>
        </row>
        <row r="70596">
          <cell r="E70596" t="str">
            <v/>
          </cell>
        </row>
        <row r="70597">
          <cell r="E70597" t="str">
            <v/>
          </cell>
        </row>
        <row r="70598">
          <cell r="E70598" t="str">
            <v/>
          </cell>
        </row>
        <row r="70599">
          <cell r="E70599" t="str">
            <v/>
          </cell>
        </row>
        <row r="70600">
          <cell r="E70600" t="str">
            <v/>
          </cell>
        </row>
        <row r="70601">
          <cell r="E70601" t="str">
            <v/>
          </cell>
        </row>
        <row r="70602">
          <cell r="E70602" t="str">
            <v/>
          </cell>
        </row>
        <row r="70603">
          <cell r="E70603" t="str">
            <v/>
          </cell>
        </row>
        <row r="70604">
          <cell r="E70604" t="str">
            <v>PRO076</v>
          </cell>
        </row>
        <row r="70605">
          <cell r="E70605" t="str">
            <v/>
          </cell>
        </row>
        <row r="70606">
          <cell r="E70606" t="str">
            <v/>
          </cell>
        </row>
        <row r="70607">
          <cell r="E70607" t="str">
            <v/>
          </cell>
        </row>
        <row r="70608">
          <cell r="E70608" t="str">
            <v/>
          </cell>
        </row>
        <row r="70609">
          <cell r="E70609" t="str">
            <v/>
          </cell>
        </row>
        <row r="70610">
          <cell r="E70610" t="str">
            <v/>
          </cell>
        </row>
        <row r="70611">
          <cell r="E70611" t="str">
            <v/>
          </cell>
        </row>
        <row r="70612">
          <cell r="E70612" t="str">
            <v/>
          </cell>
        </row>
        <row r="70613">
          <cell r="E70613" t="str">
            <v/>
          </cell>
        </row>
        <row r="70614">
          <cell r="E70614" t="str">
            <v/>
          </cell>
        </row>
        <row r="70615">
          <cell r="E70615" t="str">
            <v/>
          </cell>
        </row>
        <row r="70616">
          <cell r="E70616" t="str">
            <v/>
          </cell>
        </row>
        <row r="70617">
          <cell r="E70617" t="str">
            <v/>
          </cell>
        </row>
        <row r="70618">
          <cell r="E70618" t="str">
            <v/>
          </cell>
        </row>
        <row r="70619">
          <cell r="E70619" t="str">
            <v/>
          </cell>
        </row>
        <row r="70620">
          <cell r="E70620" t="str">
            <v/>
          </cell>
        </row>
        <row r="70621">
          <cell r="E70621" t="str">
            <v/>
          </cell>
        </row>
        <row r="70622">
          <cell r="E70622" t="str">
            <v/>
          </cell>
        </row>
        <row r="70623">
          <cell r="E70623" t="str">
            <v/>
          </cell>
        </row>
        <row r="70624">
          <cell r="E70624" t="str">
            <v/>
          </cell>
        </row>
        <row r="70625">
          <cell r="E70625" t="str">
            <v/>
          </cell>
        </row>
        <row r="70626">
          <cell r="E70626" t="str">
            <v/>
          </cell>
        </row>
        <row r="70627">
          <cell r="E70627" t="str">
            <v/>
          </cell>
        </row>
        <row r="70628">
          <cell r="E70628" t="str">
            <v/>
          </cell>
        </row>
        <row r="70629">
          <cell r="E70629" t="str">
            <v/>
          </cell>
        </row>
        <row r="70630">
          <cell r="E70630" t="str">
            <v/>
          </cell>
        </row>
        <row r="70631">
          <cell r="E70631" t="str">
            <v/>
          </cell>
        </row>
        <row r="70632">
          <cell r="E70632" t="str">
            <v/>
          </cell>
        </row>
        <row r="70633">
          <cell r="E70633" t="str">
            <v/>
          </cell>
        </row>
        <row r="70634">
          <cell r="E70634" t="str">
            <v/>
          </cell>
        </row>
        <row r="70635">
          <cell r="E70635" t="str">
            <v/>
          </cell>
        </row>
        <row r="70636">
          <cell r="E70636" t="str">
            <v/>
          </cell>
        </row>
        <row r="70637">
          <cell r="E70637" t="str">
            <v/>
          </cell>
        </row>
        <row r="70638">
          <cell r="E70638" t="str">
            <v/>
          </cell>
        </row>
        <row r="70639">
          <cell r="E70639" t="str">
            <v/>
          </cell>
        </row>
        <row r="70640">
          <cell r="E70640" t="str">
            <v/>
          </cell>
        </row>
        <row r="70641">
          <cell r="E70641" t="str">
            <v/>
          </cell>
        </row>
        <row r="70642">
          <cell r="E70642" t="str">
            <v/>
          </cell>
        </row>
        <row r="70643">
          <cell r="E70643" t="str">
            <v/>
          </cell>
        </row>
        <row r="70644">
          <cell r="E70644" t="str">
            <v/>
          </cell>
        </row>
        <row r="70645">
          <cell r="E70645" t="str">
            <v/>
          </cell>
        </row>
        <row r="70646">
          <cell r="E70646" t="str">
            <v/>
          </cell>
        </row>
        <row r="70647">
          <cell r="E70647" t="str">
            <v/>
          </cell>
        </row>
        <row r="70648">
          <cell r="E70648" t="str">
            <v/>
          </cell>
        </row>
        <row r="70649">
          <cell r="E70649" t="str">
            <v/>
          </cell>
        </row>
        <row r="70650">
          <cell r="E70650" t="str">
            <v/>
          </cell>
        </row>
        <row r="70651">
          <cell r="E70651" t="str">
            <v/>
          </cell>
        </row>
        <row r="70652">
          <cell r="E70652" t="str">
            <v/>
          </cell>
        </row>
        <row r="70653">
          <cell r="E70653" t="str">
            <v/>
          </cell>
        </row>
        <row r="70654">
          <cell r="E70654" t="str">
            <v/>
          </cell>
        </row>
        <row r="70655">
          <cell r="E70655" t="str">
            <v/>
          </cell>
        </row>
        <row r="70656">
          <cell r="E70656" t="str">
            <v/>
          </cell>
        </row>
        <row r="70657">
          <cell r="E70657" t="str">
            <v/>
          </cell>
        </row>
        <row r="70658">
          <cell r="E70658" t="str">
            <v/>
          </cell>
        </row>
        <row r="70659">
          <cell r="E70659" t="str">
            <v>SUP94</v>
          </cell>
        </row>
        <row r="70660">
          <cell r="E70660" t="str">
            <v/>
          </cell>
        </row>
        <row r="70661">
          <cell r="E70661" t="str">
            <v/>
          </cell>
        </row>
        <row r="70662">
          <cell r="E70662" t="str">
            <v/>
          </cell>
        </row>
        <row r="70663">
          <cell r="E70663" t="str">
            <v/>
          </cell>
        </row>
        <row r="70664">
          <cell r="E70664" t="str">
            <v/>
          </cell>
        </row>
        <row r="70665">
          <cell r="E70665" t="str">
            <v/>
          </cell>
        </row>
        <row r="70666">
          <cell r="E70666" t="str">
            <v/>
          </cell>
        </row>
        <row r="70667">
          <cell r="E70667" t="str">
            <v/>
          </cell>
        </row>
        <row r="70668">
          <cell r="E70668" t="str">
            <v/>
          </cell>
        </row>
        <row r="70669">
          <cell r="E70669" t="str">
            <v/>
          </cell>
        </row>
        <row r="70670">
          <cell r="E70670" t="str">
            <v/>
          </cell>
        </row>
        <row r="70671">
          <cell r="E70671" t="str">
            <v/>
          </cell>
        </row>
        <row r="70672">
          <cell r="E70672" t="str">
            <v/>
          </cell>
        </row>
        <row r="70673">
          <cell r="E70673" t="str">
            <v/>
          </cell>
        </row>
        <row r="70674">
          <cell r="E70674" t="str">
            <v/>
          </cell>
        </row>
        <row r="70675">
          <cell r="E70675" t="str">
            <v/>
          </cell>
        </row>
        <row r="70676">
          <cell r="E70676" t="str">
            <v/>
          </cell>
        </row>
        <row r="70677">
          <cell r="E70677" t="str">
            <v/>
          </cell>
        </row>
        <row r="70678">
          <cell r="E70678" t="str">
            <v/>
          </cell>
        </row>
        <row r="70679">
          <cell r="E70679" t="str">
            <v/>
          </cell>
        </row>
        <row r="70680">
          <cell r="E70680" t="str">
            <v/>
          </cell>
        </row>
        <row r="70681">
          <cell r="E70681" t="str">
            <v/>
          </cell>
        </row>
        <row r="70682">
          <cell r="E70682" t="str">
            <v/>
          </cell>
        </row>
        <row r="70683">
          <cell r="E70683" t="str">
            <v/>
          </cell>
        </row>
        <row r="70684">
          <cell r="E70684" t="str">
            <v/>
          </cell>
        </row>
        <row r="70685">
          <cell r="E70685" t="str">
            <v/>
          </cell>
        </row>
        <row r="70686">
          <cell r="E70686" t="str">
            <v/>
          </cell>
        </row>
        <row r="70687">
          <cell r="E70687" t="str">
            <v/>
          </cell>
        </row>
        <row r="70688">
          <cell r="E70688" t="str">
            <v/>
          </cell>
        </row>
        <row r="70689">
          <cell r="E70689" t="str">
            <v/>
          </cell>
        </row>
        <row r="70690">
          <cell r="E70690" t="str">
            <v/>
          </cell>
        </row>
        <row r="70691">
          <cell r="E70691" t="str">
            <v/>
          </cell>
        </row>
        <row r="70692">
          <cell r="E70692" t="str">
            <v/>
          </cell>
        </row>
        <row r="70693">
          <cell r="E70693" t="str">
            <v/>
          </cell>
        </row>
        <row r="70694">
          <cell r="E70694" t="str">
            <v/>
          </cell>
        </row>
        <row r="70695">
          <cell r="E70695" t="str">
            <v/>
          </cell>
        </row>
        <row r="70696">
          <cell r="E70696" t="str">
            <v/>
          </cell>
        </row>
        <row r="70697">
          <cell r="E70697" t="str">
            <v/>
          </cell>
        </row>
        <row r="70698">
          <cell r="E70698" t="str">
            <v/>
          </cell>
        </row>
        <row r="70699">
          <cell r="E70699" t="str">
            <v/>
          </cell>
        </row>
        <row r="70700">
          <cell r="E70700" t="str">
            <v/>
          </cell>
        </row>
        <row r="70701">
          <cell r="E70701" t="str">
            <v/>
          </cell>
        </row>
        <row r="70702">
          <cell r="E70702" t="str">
            <v/>
          </cell>
        </row>
        <row r="70703">
          <cell r="E70703" t="str">
            <v/>
          </cell>
        </row>
        <row r="70704">
          <cell r="E70704" t="str">
            <v/>
          </cell>
        </row>
        <row r="70705">
          <cell r="E70705" t="str">
            <v/>
          </cell>
        </row>
        <row r="70706">
          <cell r="E70706" t="str">
            <v/>
          </cell>
        </row>
        <row r="70707">
          <cell r="E70707" t="str">
            <v/>
          </cell>
        </row>
        <row r="70708">
          <cell r="E70708" t="str">
            <v/>
          </cell>
        </row>
        <row r="70709">
          <cell r="E70709" t="str">
            <v/>
          </cell>
        </row>
        <row r="70710">
          <cell r="E70710" t="str">
            <v/>
          </cell>
        </row>
        <row r="70711">
          <cell r="E70711" t="str">
            <v/>
          </cell>
        </row>
        <row r="70712">
          <cell r="E70712" t="str">
            <v>PRO124</v>
          </cell>
        </row>
        <row r="70713">
          <cell r="E70713" t="str">
            <v>PRO124</v>
          </cell>
        </row>
        <row r="70714">
          <cell r="E70714" t="str">
            <v>PRO124</v>
          </cell>
        </row>
        <row r="70715">
          <cell r="E70715" t="str">
            <v>PRO124</v>
          </cell>
        </row>
        <row r="70716">
          <cell r="E70716" t="str">
            <v/>
          </cell>
        </row>
        <row r="70717">
          <cell r="E70717" t="str">
            <v/>
          </cell>
        </row>
        <row r="70718">
          <cell r="E70718" t="str">
            <v/>
          </cell>
        </row>
        <row r="70719">
          <cell r="E70719" t="str">
            <v/>
          </cell>
        </row>
        <row r="70720">
          <cell r="E70720" t="str">
            <v/>
          </cell>
        </row>
        <row r="70721">
          <cell r="E70721" t="str">
            <v/>
          </cell>
        </row>
        <row r="70722">
          <cell r="E70722" t="str">
            <v/>
          </cell>
        </row>
        <row r="70723">
          <cell r="E70723" t="str">
            <v/>
          </cell>
        </row>
        <row r="70724">
          <cell r="E70724" t="str">
            <v/>
          </cell>
        </row>
        <row r="70725">
          <cell r="E70725" t="str">
            <v/>
          </cell>
        </row>
        <row r="70726">
          <cell r="E70726" t="str">
            <v/>
          </cell>
        </row>
        <row r="70727">
          <cell r="E70727" t="str">
            <v/>
          </cell>
        </row>
        <row r="70728">
          <cell r="E70728" t="str">
            <v/>
          </cell>
        </row>
        <row r="70729">
          <cell r="E70729" t="str">
            <v/>
          </cell>
        </row>
        <row r="70730">
          <cell r="E70730" t="str">
            <v/>
          </cell>
        </row>
        <row r="70731">
          <cell r="E70731" t="str">
            <v/>
          </cell>
        </row>
        <row r="70732">
          <cell r="E70732" t="str">
            <v/>
          </cell>
        </row>
        <row r="70733">
          <cell r="E70733" t="str">
            <v/>
          </cell>
        </row>
        <row r="70734">
          <cell r="E70734" t="str">
            <v/>
          </cell>
        </row>
        <row r="70735">
          <cell r="E70735" t="str">
            <v/>
          </cell>
        </row>
        <row r="70736">
          <cell r="E70736" t="str">
            <v/>
          </cell>
        </row>
        <row r="70737">
          <cell r="E70737" t="str">
            <v/>
          </cell>
        </row>
        <row r="70738">
          <cell r="E70738" t="str">
            <v/>
          </cell>
        </row>
        <row r="70739">
          <cell r="E70739" t="str">
            <v/>
          </cell>
        </row>
        <row r="70740">
          <cell r="E70740" t="str">
            <v/>
          </cell>
        </row>
        <row r="70741">
          <cell r="E70741" t="str">
            <v/>
          </cell>
        </row>
        <row r="70742">
          <cell r="E70742" t="str">
            <v/>
          </cell>
        </row>
        <row r="70743">
          <cell r="E70743" t="str">
            <v/>
          </cell>
        </row>
        <row r="70744">
          <cell r="E70744" t="str">
            <v/>
          </cell>
        </row>
        <row r="70745">
          <cell r="E70745" t="str">
            <v/>
          </cell>
        </row>
        <row r="70746">
          <cell r="E70746" t="str">
            <v/>
          </cell>
        </row>
        <row r="70747">
          <cell r="E70747" t="str">
            <v/>
          </cell>
        </row>
        <row r="70748">
          <cell r="E70748" t="str">
            <v/>
          </cell>
        </row>
        <row r="70749">
          <cell r="E70749" t="str">
            <v/>
          </cell>
        </row>
        <row r="70750">
          <cell r="E70750" t="str">
            <v/>
          </cell>
        </row>
        <row r="70751">
          <cell r="E70751" t="str">
            <v/>
          </cell>
        </row>
        <row r="70752">
          <cell r="E70752" t="str">
            <v/>
          </cell>
        </row>
        <row r="70753">
          <cell r="E70753" t="str">
            <v/>
          </cell>
        </row>
        <row r="70754">
          <cell r="E70754" t="str">
            <v/>
          </cell>
        </row>
        <row r="70755">
          <cell r="E70755" t="str">
            <v/>
          </cell>
        </row>
        <row r="70756">
          <cell r="E70756" t="str">
            <v/>
          </cell>
        </row>
        <row r="70757">
          <cell r="E70757" t="str">
            <v/>
          </cell>
        </row>
        <row r="70758">
          <cell r="E70758" t="str">
            <v/>
          </cell>
        </row>
        <row r="70759">
          <cell r="E70759" t="str">
            <v/>
          </cell>
        </row>
        <row r="70760">
          <cell r="E70760" t="str">
            <v/>
          </cell>
        </row>
        <row r="70761">
          <cell r="E70761" t="str">
            <v/>
          </cell>
        </row>
        <row r="70762">
          <cell r="E70762" t="str">
            <v/>
          </cell>
        </row>
        <row r="70763">
          <cell r="E70763" t="str">
            <v/>
          </cell>
        </row>
        <row r="70764">
          <cell r="E70764" t="str">
            <v/>
          </cell>
        </row>
        <row r="70765">
          <cell r="E70765" t="str">
            <v/>
          </cell>
        </row>
        <row r="70766">
          <cell r="E70766" t="str">
            <v/>
          </cell>
        </row>
        <row r="70767">
          <cell r="E70767" t="str">
            <v/>
          </cell>
        </row>
        <row r="70768">
          <cell r="E70768" t="str">
            <v/>
          </cell>
        </row>
        <row r="70769">
          <cell r="E70769" t="str">
            <v/>
          </cell>
        </row>
        <row r="70770">
          <cell r="E70770" t="str">
            <v/>
          </cell>
        </row>
        <row r="70771">
          <cell r="E70771" t="str">
            <v/>
          </cell>
        </row>
        <row r="70772">
          <cell r="E70772" t="str">
            <v/>
          </cell>
        </row>
        <row r="70773">
          <cell r="E70773" t="str">
            <v/>
          </cell>
        </row>
        <row r="70774">
          <cell r="E70774" t="str">
            <v/>
          </cell>
        </row>
        <row r="70775">
          <cell r="E70775" t="str">
            <v/>
          </cell>
        </row>
        <row r="70776">
          <cell r="E70776" t="str">
            <v/>
          </cell>
        </row>
        <row r="70777">
          <cell r="E70777" t="str">
            <v/>
          </cell>
        </row>
        <row r="70778">
          <cell r="E70778" t="str">
            <v/>
          </cell>
        </row>
        <row r="70779">
          <cell r="E70779" t="str">
            <v/>
          </cell>
        </row>
        <row r="70780">
          <cell r="E70780" t="str">
            <v/>
          </cell>
        </row>
        <row r="70781">
          <cell r="E70781" t="str">
            <v/>
          </cell>
        </row>
        <row r="70782">
          <cell r="E70782" t="str">
            <v/>
          </cell>
        </row>
        <row r="70783">
          <cell r="E70783" t="str">
            <v/>
          </cell>
        </row>
        <row r="70784">
          <cell r="E70784" t="str">
            <v/>
          </cell>
        </row>
        <row r="70785">
          <cell r="E70785" t="str">
            <v/>
          </cell>
        </row>
        <row r="70786">
          <cell r="E70786" t="str">
            <v/>
          </cell>
        </row>
        <row r="70787">
          <cell r="E70787" t="str">
            <v/>
          </cell>
        </row>
        <row r="70788">
          <cell r="E70788" t="str">
            <v/>
          </cell>
        </row>
        <row r="70789">
          <cell r="E70789" t="str">
            <v/>
          </cell>
        </row>
        <row r="70790">
          <cell r="E70790" t="str">
            <v/>
          </cell>
        </row>
        <row r="70791">
          <cell r="E70791" t="str">
            <v/>
          </cell>
        </row>
        <row r="70792">
          <cell r="E70792" t="str">
            <v/>
          </cell>
        </row>
        <row r="70793">
          <cell r="E70793" t="str">
            <v/>
          </cell>
        </row>
        <row r="70794">
          <cell r="E70794" t="str">
            <v/>
          </cell>
        </row>
        <row r="70795">
          <cell r="E70795" t="str">
            <v/>
          </cell>
        </row>
        <row r="70796">
          <cell r="E70796" t="str">
            <v/>
          </cell>
        </row>
        <row r="70797">
          <cell r="E70797" t="str">
            <v/>
          </cell>
        </row>
        <row r="70798">
          <cell r="E70798" t="str">
            <v/>
          </cell>
        </row>
        <row r="70799">
          <cell r="E70799" t="str">
            <v/>
          </cell>
        </row>
        <row r="70800">
          <cell r="E70800" t="str">
            <v/>
          </cell>
        </row>
        <row r="70801">
          <cell r="E70801" t="str">
            <v/>
          </cell>
        </row>
        <row r="70802">
          <cell r="E70802" t="str">
            <v/>
          </cell>
        </row>
        <row r="70803">
          <cell r="E70803" t="str">
            <v/>
          </cell>
        </row>
        <row r="70804">
          <cell r="E70804" t="str">
            <v/>
          </cell>
        </row>
        <row r="70805">
          <cell r="E70805" t="str">
            <v/>
          </cell>
        </row>
        <row r="70806">
          <cell r="E70806" t="str">
            <v/>
          </cell>
        </row>
        <row r="70807">
          <cell r="E70807" t="str">
            <v/>
          </cell>
        </row>
        <row r="70808">
          <cell r="E70808" t="str">
            <v/>
          </cell>
        </row>
        <row r="70809">
          <cell r="E70809" t="str">
            <v/>
          </cell>
        </row>
        <row r="70810">
          <cell r="E70810" t="str">
            <v/>
          </cell>
        </row>
        <row r="70811">
          <cell r="E70811" t="str">
            <v/>
          </cell>
        </row>
        <row r="70812">
          <cell r="E70812" t="str">
            <v/>
          </cell>
        </row>
        <row r="70813">
          <cell r="E70813" t="str">
            <v/>
          </cell>
        </row>
        <row r="70814">
          <cell r="E70814" t="str">
            <v/>
          </cell>
        </row>
        <row r="70815">
          <cell r="E70815" t="str">
            <v/>
          </cell>
        </row>
        <row r="70816">
          <cell r="E70816" t="str">
            <v/>
          </cell>
        </row>
        <row r="70817">
          <cell r="E70817" t="str">
            <v/>
          </cell>
        </row>
        <row r="70818">
          <cell r="E70818" t="str">
            <v/>
          </cell>
        </row>
        <row r="70819">
          <cell r="E70819" t="str">
            <v/>
          </cell>
        </row>
        <row r="70820">
          <cell r="E70820" t="str">
            <v/>
          </cell>
        </row>
        <row r="70821">
          <cell r="E70821" t="str">
            <v/>
          </cell>
        </row>
        <row r="70822">
          <cell r="E70822" t="str">
            <v/>
          </cell>
        </row>
        <row r="70823">
          <cell r="E70823" t="str">
            <v/>
          </cell>
        </row>
        <row r="70824">
          <cell r="E70824" t="str">
            <v/>
          </cell>
        </row>
        <row r="70825">
          <cell r="E70825" t="str">
            <v/>
          </cell>
        </row>
        <row r="70826">
          <cell r="E70826" t="str">
            <v/>
          </cell>
        </row>
        <row r="70827">
          <cell r="E70827" t="str">
            <v/>
          </cell>
        </row>
        <row r="70828">
          <cell r="E70828" t="str">
            <v/>
          </cell>
        </row>
        <row r="70829">
          <cell r="E70829" t="str">
            <v/>
          </cell>
        </row>
        <row r="70830">
          <cell r="E70830" t="str">
            <v>PRO076</v>
          </cell>
        </row>
        <row r="70831">
          <cell r="E70831" t="str">
            <v/>
          </cell>
        </row>
        <row r="70832">
          <cell r="E70832" t="str">
            <v/>
          </cell>
        </row>
        <row r="70833">
          <cell r="E70833" t="str">
            <v/>
          </cell>
        </row>
        <row r="70834">
          <cell r="E70834" t="str">
            <v/>
          </cell>
        </row>
        <row r="70835">
          <cell r="E70835" t="str">
            <v/>
          </cell>
        </row>
        <row r="70836">
          <cell r="E70836" t="str">
            <v/>
          </cell>
        </row>
        <row r="70837">
          <cell r="E70837" t="str">
            <v>SUP24</v>
          </cell>
        </row>
        <row r="70838">
          <cell r="E70838" t="str">
            <v/>
          </cell>
        </row>
        <row r="70839">
          <cell r="E70839" t="str">
            <v>HS.20.P2787</v>
          </cell>
        </row>
        <row r="70840">
          <cell r="E70840" t="str">
            <v>HS.20.P2787</v>
          </cell>
        </row>
        <row r="70841">
          <cell r="E70841" t="str">
            <v>QA670863</v>
          </cell>
        </row>
        <row r="70842">
          <cell r="E70842" t="str">
            <v/>
          </cell>
        </row>
        <row r="70843">
          <cell r="E70843" t="str">
            <v/>
          </cell>
        </row>
        <row r="70844">
          <cell r="E70844" t="str">
            <v/>
          </cell>
        </row>
        <row r="70845">
          <cell r="E70845" t="str">
            <v/>
          </cell>
        </row>
        <row r="70846">
          <cell r="E70846" t="str">
            <v/>
          </cell>
        </row>
        <row r="70847">
          <cell r="E70847" t="str">
            <v/>
          </cell>
        </row>
        <row r="70848">
          <cell r="E70848" t="str">
            <v/>
          </cell>
        </row>
        <row r="70849">
          <cell r="E70849" t="str">
            <v/>
          </cell>
        </row>
        <row r="70850">
          <cell r="E70850" t="str">
            <v/>
          </cell>
        </row>
        <row r="70851">
          <cell r="E70851" t="str">
            <v/>
          </cell>
        </row>
        <row r="70852">
          <cell r="E70852" t="str">
            <v/>
          </cell>
        </row>
        <row r="70853">
          <cell r="E70853" t="str">
            <v/>
          </cell>
        </row>
        <row r="70854">
          <cell r="E70854" t="str">
            <v/>
          </cell>
        </row>
        <row r="70855">
          <cell r="E70855" t="str">
            <v/>
          </cell>
        </row>
        <row r="70856">
          <cell r="E70856" t="str">
            <v/>
          </cell>
        </row>
        <row r="70857">
          <cell r="E70857" t="str">
            <v/>
          </cell>
        </row>
        <row r="70858">
          <cell r="E70858" t="str">
            <v/>
          </cell>
        </row>
        <row r="70859">
          <cell r="E70859" t="str">
            <v/>
          </cell>
        </row>
        <row r="70860">
          <cell r="E70860" t="str">
            <v/>
          </cell>
        </row>
        <row r="70861">
          <cell r="E70861" t="str">
            <v/>
          </cell>
        </row>
        <row r="70862">
          <cell r="E70862" t="str">
            <v/>
          </cell>
        </row>
        <row r="70863">
          <cell r="E70863" t="str">
            <v>RASR01042021</v>
          </cell>
        </row>
        <row r="70864">
          <cell r="E70864" t="str">
            <v/>
          </cell>
        </row>
        <row r="70865">
          <cell r="E70865" t="str">
            <v/>
          </cell>
        </row>
        <row r="70866">
          <cell r="E70866" t="str">
            <v/>
          </cell>
        </row>
        <row r="70867">
          <cell r="E70867" t="str">
            <v/>
          </cell>
        </row>
        <row r="70868">
          <cell r="E70868" t="str">
            <v/>
          </cell>
        </row>
        <row r="70869">
          <cell r="E70869" t="str">
            <v/>
          </cell>
        </row>
        <row r="70870">
          <cell r="E70870" t="str">
            <v/>
          </cell>
        </row>
        <row r="70871">
          <cell r="E70871" t="str">
            <v/>
          </cell>
        </row>
        <row r="70872">
          <cell r="E70872" t="str">
            <v/>
          </cell>
        </row>
        <row r="70873">
          <cell r="E70873" t="str">
            <v/>
          </cell>
        </row>
        <row r="70874">
          <cell r="E70874" t="str">
            <v/>
          </cell>
        </row>
        <row r="70875">
          <cell r="E70875" t="str">
            <v/>
          </cell>
        </row>
        <row r="70876">
          <cell r="E70876" t="str">
            <v/>
          </cell>
        </row>
        <row r="70877">
          <cell r="E70877" t="str">
            <v/>
          </cell>
        </row>
        <row r="70878">
          <cell r="E70878" t="str">
            <v/>
          </cell>
        </row>
        <row r="70879">
          <cell r="E70879" t="str">
            <v/>
          </cell>
        </row>
        <row r="70880">
          <cell r="E70880" t="str">
            <v/>
          </cell>
        </row>
        <row r="70881">
          <cell r="E70881" t="str">
            <v/>
          </cell>
        </row>
        <row r="70882">
          <cell r="E70882" t="str">
            <v/>
          </cell>
        </row>
        <row r="70883">
          <cell r="E70883" t="str">
            <v/>
          </cell>
        </row>
        <row r="70884">
          <cell r="E70884" t="str">
            <v/>
          </cell>
        </row>
        <row r="70885">
          <cell r="E70885" t="str">
            <v/>
          </cell>
        </row>
        <row r="70886">
          <cell r="E70886" t="str">
            <v/>
          </cell>
        </row>
        <row r="70887">
          <cell r="E70887" t="str">
            <v/>
          </cell>
        </row>
        <row r="70888">
          <cell r="E70888" t="str">
            <v/>
          </cell>
        </row>
        <row r="70889">
          <cell r="E70889" t="str">
            <v/>
          </cell>
        </row>
        <row r="70890">
          <cell r="E70890" t="str">
            <v/>
          </cell>
        </row>
        <row r="70891">
          <cell r="E70891" t="str">
            <v/>
          </cell>
        </row>
        <row r="70892">
          <cell r="E70892" t="str">
            <v/>
          </cell>
        </row>
        <row r="70893">
          <cell r="E70893" t="str">
            <v/>
          </cell>
        </row>
        <row r="70894">
          <cell r="E70894" t="str">
            <v/>
          </cell>
        </row>
        <row r="70895">
          <cell r="E70895" t="str">
            <v/>
          </cell>
        </row>
        <row r="70896">
          <cell r="E70896" t="str">
            <v/>
          </cell>
        </row>
        <row r="70897">
          <cell r="E70897" t="str">
            <v/>
          </cell>
        </row>
        <row r="70898">
          <cell r="E70898" t="str">
            <v/>
          </cell>
        </row>
        <row r="70899">
          <cell r="E70899" t="str">
            <v/>
          </cell>
        </row>
        <row r="70900">
          <cell r="E70900" t="str">
            <v/>
          </cell>
        </row>
        <row r="70901">
          <cell r="E70901" t="str">
            <v/>
          </cell>
        </row>
        <row r="70902">
          <cell r="E70902" t="str">
            <v/>
          </cell>
        </row>
        <row r="70903">
          <cell r="E70903" t="str">
            <v/>
          </cell>
        </row>
        <row r="70904">
          <cell r="E70904" t="str">
            <v/>
          </cell>
        </row>
        <row r="70905">
          <cell r="E70905" t="str">
            <v/>
          </cell>
        </row>
        <row r="70906">
          <cell r="E70906" t="str">
            <v/>
          </cell>
        </row>
        <row r="70907">
          <cell r="E70907" t="str">
            <v/>
          </cell>
        </row>
        <row r="70908">
          <cell r="E70908" t="str">
            <v/>
          </cell>
        </row>
        <row r="70909">
          <cell r="E70909" t="str">
            <v/>
          </cell>
        </row>
        <row r="70910">
          <cell r="E70910" t="str">
            <v/>
          </cell>
        </row>
        <row r="70911">
          <cell r="E70911" t="str">
            <v/>
          </cell>
        </row>
        <row r="70912">
          <cell r="E70912" t="str">
            <v/>
          </cell>
        </row>
        <row r="70913">
          <cell r="E70913" t="str">
            <v/>
          </cell>
        </row>
        <row r="70914">
          <cell r="E70914" t="str">
            <v/>
          </cell>
        </row>
        <row r="70915">
          <cell r="E70915" t="str">
            <v/>
          </cell>
        </row>
        <row r="70916">
          <cell r="E70916" t="str">
            <v/>
          </cell>
        </row>
        <row r="70917">
          <cell r="E70917" t="str">
            <v/>
          </cell>
        </row>
        <row r="70918">
          <cell r="E70918" t="str">
            <v/>
          </cell>
        </row>
        <row r="70919">
          <cell r="E70919" t="str">
            <v/>
          </cell>
        </row>
        <row r="70920">
          <cell r="E70920" t="str">
            <v/>
          </cell>
        </row>
        <row r="70921">
          <cell r="E70921" t="str">
            <v/>
          </cell>
        </row>
        <row r="70922">
          <cell r="E70922" t="str">
            <v/>
          </cell>
        </row>
        <row r="70923">
          <cell r="E70923" t="str">
            <v/>
          </cell>
        </row>
        <row r="70924">
          <cell r="E70924" t="str">
            <v/>
          </cell>
        </row>
        <row r="70925">
          <cell r="E70925" t="str">
            <v/>
          </cell>
        </row>
        <row r="70926">
          <cell r="E70926" t="str">
            <v/>
          </cell>
        </row>
        <row r="70927">
          <cell r="E70927" t="str">
            <v/>
          </cell>
        </row>
        <row r="70928">
          <cell r="E70928" t="str">
            <v/>
          </cell>
        </row>
        <row r="70929">
          <cell r="E70929" t="str">
            <v/>
          </cell>
        </row>
        <row r="70930">
          <cell r="E70930" t="str">
            <v/>
          </cell>
        </row>
        <row r="70931">
          <cell r="E70931" t="str">
            <v/>
          </cell>
        </row>
        <row r="70932">
          <cell r="E70932" t="str">
            <v/>
          </cell>
        </row>
        <row r="70933">
          <cell r="E70933" t="str">
            <v>MSTW/HP/LP/DX/2021</v>
          </cell>
        </row>
        <row r="70934">
          <cell r="E70934" t="str">
            <v/>
          </cell>
        </row>
        <row r="70935">
          <cell r="E70935" t="str">
            <v/>
          </cell>
        </row>
        <row r="70936">
          <cell r="E70936" t="str">
            <v/>
          </cell>
        </row>
        <row r="70937">
          <cell r="E70937" t="str">
            <v/>
          </cell>
        </row>
        <row r="70938">
          <cell r="E70938" t="str">
            <v/>
          </cell>
        </row>
        <row r="70939">
          <cell r="E70939" t="str">
            <v/>
          </cell>
        </row>
        <row r="70940">
          <cell r="E70940" t="str">
            <v/>
          </cell>
        </row>
        <row r="70941">
          <cell r="E70941" t="str">
            <v/>
          </cell>
        </row>
        <row r="70942">
          <cell r="E70942" t="str">
            <v/>
          </cell>
        </row>
        <row r="70943">
          <cell r="E70943" t="str">
            <v/>
          </cell>
        </row>
        <row r="70944">
          <cell r="E70944" t="str">
            <v/>
          </cell>
        </row>
        <row r="70945">
          <cell r="E70945" t="str">
            <v/>
          </cell>
        </row>
        <row r="70946">
          <cell r="E70946" t="str">
            <v/>
          </cell>
        </row>
        <row r="70947">
          <cell r="E70947" t="str">
            <v/>
          </cell>
        </row>
        <row r="70948">
          <cell r="E70948" t="str">
            <v/>
          </cell>
        </row>
        <row r="70949">
          <cell r="E70949" t="str">
            <v/>
          </cell>
        </row>
        <row r="70950">
          <cell r="E70950" t="str">
            <v>PRO076</v>
          </cell>
        </row>
        <row r="70951">
          <cell r="E70951" t="str">
            <v/>
          </cell>
        </row>
        <row r="70952">
          <cell r="E70952" t="str">
            <v/>
          </cell>
        </row>
        <row r="70953">
          <cell r="E70953" t="str">
            <v/>
          </cell>
        </row>
        <row r="70954">
          <cell r="E70954" t="str">
            <v/>
          </cell>
        </row>
        <row r="70955">
          <cell r="E70955" t="str">
            <v/>
          </cell>
        </row>
        <row r="70956">
          <cell r="E70956" t="str">
            <v/>
          </cell>
        </row>
        <row r="70957">
          <cell r="E70957" t="str">
            <v/>
          </cell>
        </row>
        <row r="70958">
          <cell r="E70958" t="str">
            <v/>
          </cell>
        </row>
        <row r="70959">
          <cell r="E70959" t="str">
            <v/>
          </cell>
        </row>
        <row r="70960">
          <cell r="E70960" t="str">
            <v/>
          </cell>
        </row>
        <row r="70961">
          <cell r="E70961" t="str">
            <v/>
          </cell>
        </row>
        <row r="70962">
          <cell r="E70962" t="str">
            <v/>
          </cell>
        </row>
        <row r="70963">
          <cell r="E70963" t="str">
            <v/>
          </cell>
        </row>
        <row r="70964">
          <cell r="E70964" t="str">
            <v/>
          </cell>
        </row>
        <row r="70965">
          <cell r="E70965" t="str">
            <v/>
          </cell>
        </row>
        <row r="70966">
          <cell r="E70966" t="str">
            <v/>
          </cell>
        </row>
        <row r="70967">
          <cell r="E70967" t="str">
            <v/>
          </cell>
        </row>
        <row r="70968">
          <cell r="E70968" t="str">
            <v/>
          </cell>
        </row>
        <row r="70969">
          <cell r="E70969" t="str">
            <v/>
          </cell>
        </row>
        <row r="70970">
          <cell r="E70970" t="str">
            <v/>
          </cell>
        </row>
        <row r="70971">
          <cell r="E70971" t="str">
            <v/>
          </cell>
        </row>
        <row r="70972">
          <cell r="E70972" t="str">
            <v/>
          </cell>
        </row>
        <row r="70973">
          <cell r="E70973" t="str">
            <v/>
          </cell>
        </row>
        <row r="70974">
          <cell r="E70974" t="str">
            <v/>
          </cell>
        </row>
        <row r="70975">
          <cell r="E70975" t="str">
            <v/>
          </cell>
        </row>
        <row r="70976">
          <cell r="E70976" t="str">
            <v/>
          </cell>
        </row>
        <row r="70977">
          <cell r="E70977" t="str">
            <v/>
          </cell>
        </row>
        <row r="70978">
          <cell r="E70978" t="str">
            <v/>
          </cell>
        </row>
        <row r="70979">
          <cell r="E70979" t="str">
            <v/>
          </cell>
        </row>
        <row r="70980">
          <cell r="E70980" t="str">
            <v/>
          </cell>
        </row>
        <row r="70981">
          <cell r="E70981" t="str">
            <v/>
          </cell>
        </row>
        <row r="70982">
          <cell r="E70982" t="str">
            <v/>
          </cell>
        </row>
        <row r="70983">
          <cell r="E70983" t="str">
            <v/>
          </cell>
        </row>
        <row r="70984">
          <cell r="E70984" t="str">
            <v/>
          </cell>
        </row>
        <row r="70985">
          <cell r="E70985" t="str">
            <v/>
          </cell>
        </row>
        <row r="70986">
          <cell r="E70986" t="str">
            <v/>
          </cell>
        </row>
        <row r="70987">
          <cell r="E70987" t="str">
            <v/>
          </cell>
        </row>
        <row r="70988">
          <cell r="E70988" t="str">
            <v/>
          </cell>
        </row>
        <row r="70989">
          <cell r="E70989" t="str">
            <v/>
          </cell>
        </row>
        <row r="70990">
          <cell r="E70990" t="str">
            <v/>
          </cell>
        </row>
        <row r="70991">
          <cell r="E70991" t="str">
            <v/>
          </cell>
        </row>
        <row r="70992">
          <cell r="E70992" t="str">
            <v/>
          </cell>
        </row>
        <row r="70993">
          <cell r="E70993" t="str">
            <v/>
          </cell>
        </row>
        <row r="70994">
          <cell r="E70994" t="str">
            <v/>
          </cell>
        </row>
        <row r="70995">
          <cell r="E70995" t="str">
            <v/>
          </cell>
        </row>
        <row r="70996">
          <cell r="E70996" t="str">
            <v/>
          </cell>
        </row>
        <row r="70997">
          <cell r="E70997" t="str">
            <v/>
          </cell>
        </row>
        <row r="70998">
          <cell r="E70998" t="str">
            <v/>
          </cell>
        </row>
        <row r="70999">
          <cell r="E70999" t="str">
            <v/>
          </cell>
        </row>
        <row r="71000">
          <cell r="E71000" t="str">
            <v/>
          </cell>
        </row>
        <row r="71001">
          <cell r="E71001" t="str">
            <v/>
          </cell>
        </row>
        <row r="71002">
          <cell r="E71002" t="str">
            <v/>
          </cell>
        </row>
        <row r="71003">
          <cell r="E71003" t="str">
            <v/>
          </cell>
        </row>
        <row r="71004">
          <cell r="E71004" t="str">
            <v/>
          </cell>
        </row>
        <row r="71005">
          <cell r="E71005" t="str">
            <v/>
          </cell>
        </row>
        <row r="71006">
          <cell r="E71006" t="str">
            <v/>
          </cell>
        </row>
        <row r="71007">
          <cell r="E71007" t="str">
            <v/>
          </cell>
        </row>
        <row r="71008">
          <cell r="E71008" t="str">
            <v/>
          </cell>
        </row>
        <row r="71009">
          <cell r="E71009" t="str">
            <v/>
          </cell>
        </row>
        <row r="71010">
          <cell r="E71010" t="str">
            <v/>
          </cell>
        </row>
        <row r="71011">
          <cell r="E71011" t="str">
            <v/>
          </cell>
        </row>
        <row r="71012">
          <cell r="E71012" t="str">
            <v/>
          </cell>
        </row>
        <row r="71013">
          <cell r="E71013" t="str">
            <v/>
          </cell>
        </row>
        <row r="71014">
          <cell r="E71014" t="str">
            <v/>
          </cell>
        </row>
        <row r="71015">
          <cell r="E71015" t="str">
            <v/>
          </cell>
        </row>
        <row r="71016">
          <cell r="E71016" t="str">
            <v/>
          </cell>
        </row>
        <row r="71017">
          <cell r="E71017" t="str">
            <v/>
          </cell>
        </row>
        <row r="71018">
          <cell r="E71018" t="str">
            <v/>
          </cell>
        </row>
        <row r="71019">
          <cell r="E71019" t="str">
            <v/>
          </cell>
        </row>
        <row r="71020">
          <cell r="E71020" t="str">
            <v/>
          </cell>
        </row>
        <row r="71021">
          <cell r="E71021" t="str">
            <v/>
          </cell>
        </row>
        <row r="71022">
          <cell r="E71022" t="str">
            <v/>
          </cell>
        </row>
        <row r="71023">
          <cell r="E71023" t="str">
            <v/>
          </cell>
        </row>
        <row r="71024">
          <cell r="E71024" t="str">
            <v/>
          </cell>
        </row>
        <row r="71025">
          <cell r="E71025" t="str">
            <v/>
          </cell>
        </row>
        <row r="71026">
          <cell r="E71026" t="str">
            <v/>
          </cell>
        </row>
        <row r="71027">
          <cell r="E71027" t="str">
            <v/>
          </cell>
        </row>
        <row r="71028">
          <cell r="E71028" t="str">
            <v/>
          </cell>
        </row>
        <row r="71029">
          <cell r="E71029" t="str">
            <v/>
          </cell>
        </row>
        <row r="71030">
          <cell r="E71030" t="str">
            <v/>
          </cell>
        </row>
        <row r="71031">
          <cell r="E71031" t="str">
            <v/>
          </cell>
        </row>
        <row r="71032">
          <cell r="E71032" t="str">
            <v/>
          </cell>
        </row>
        <row r="71033">
          <cell r="E71033" t="str">
            <v/>
          </cell>
        </row>
        <row r="71034">
          <cell r="E71034" t="str">
            <v/>
          </cell>
        </row>
        <row r="71035">
          <cell r="E71035" t="str">
            <v/>
          </cell>
        </row>
        <row r="71036">
          <cell r="E71036" t="str">
            <v/>
          </cell>
        </row>
        <row r="71037">
          <cell r="E71037" t="str">
            <v/>
          </cell>
        </row>
        <row r="71038">
          <cell r="E71038" t="str">
            <v/>
          </cell>
        </row>
        <row r="71039">
          <cell r="E71039" t="str">
            <v>KG52BAA150221</v>
          </cell>
        </row>
        <row r="71040">
          <cell r="E71040" t="str">
            <v/>
          </cell>
        </row>
        <row r="71041">
          <cell r="E71041" t="str">
            <v/>
          </cell>
        </row>
        <row r="71042">
          <cell r="E71042" t="str">
            <v/>
          </cell>
        </row>
        <row r="71043">
          <cell r="E71043" t="str">
            <v/>
          </cell>
        </row>
        <row r="71044">
          <cell r="E71044" t="str">
            <v/>
          </cell>
        </row>
        <row r="71045">
          <cell r="E71045" t="str">
            <v/>
          </cell>
        </row>
        <row r="71046">
          <cell r="E71046" t="str">
            <v/>
          </cell>
        </row>
        <row r="71047">
          <cell r="E71047" t="str">
            <v/>
          </cell>
        </row>
        <row r="71048">
          <cell r="E71048" t="str">
            <v/>
          </cell>
        </row>
        <row r="71049">
          <cell r="E71049" t="str">
            <v/>
          </cell>
        </row>
        <row r="71050">
          <cell r="E71050" t="str">
            <v/>
          </cell>
        </row>
        <row r="71051">
          <cell r="E71051" t="str">
            <v/>
          </cell>
        </row>
        <row r="71052">
          <cell r="E71052" t="str">
            <v/>
          </cell>
        </row>
        <row r="71053">
          <cell r="E71053" t="str">
            <v/>
          </cell>
        </row>
        <row r="71054">
          <cell r="E71054" t="str">
            <v/>
          </cell>
        </row>
        <row r="71055">
          <cell r="E71055" t="str">
            <v/>
          </cell>
        </row>
        <row r="71056">
          <cell r="E71056" t="str">
            <v/>
          </cell>
        </row>
        <row r="71057">
          <cell r="E71057" t="str">
            <v/>
          </cell>
        </row>
        <row r="71058">
          <cell r="E71058" t="str">
            <v/>
          </cell>
        </row>
        <row r="71059">
          <cell r="E71059" t="str">
            <v/>
          </cell>
        </row>
        <row r="71060">
          <cell r="E71060" t="str">
            <v/>
          </cell>
        </row>
        <row r="71061">
          <cell r="E71061" t="str">
            <v/>
          </cell>
        </row>
        <row r="71062">
          <cell r="E71062" t="str">
            <v/>
          </cell>
        </row>
        <row r="71063">
          <cell r="E71063" t="str">
            <v/>
          </cell>
        </row>
        <row r="71064">
          <cell r="E71064" t="str">
            <v/>
          </cell>
        </row>
        <row r="71065">
          <cell r="E71065" t="str">
            <v/>
          </cell>
        </row>
        <row r="71066">
          <cell r="E71066" t="str">
            <v/>
          </cell>
        </row>
        <row r="71067">
          <cell r="E71067" t="str">
            <v/>
          </cell>
        </row>
        <row r="71068">
          <cell r="E71068" t="str">
            <v/>
          </cell>
        </row>
        <row r="71069">
          <cell r="E71069" t="str">
            <v/>
          </cell>
        </row>
        <row r="71070">
          <cell r="E71070" t="str">
            <v/>
          </cell>
        </row>
        <row r="71071">
          <cell r="E71071" t="str">
            <v/>
          </cell>
        </row>
        <row r="71072">
          <cell r="E71072" t="str">
            <v/>
          </cell>
        </row>
        <row r="71073">
          <cell r="E71073" t="str">
            <v/>
          </cell>
        </row>
        <row r="71074">
          <cell r="E71074" t="str">
            <v/>
          </cell>
        </row>
        <row r="71075">
          <cell r="E71075" t="str">
            <v/>
          </cell>
        </row>
        <row r="71076">
          <cell r="E71076" t="str">
            <v/>
          </cell>
        </row>
        <row r="71077">
          <cell r="E71077" t="str">
            <v/>
          </cell>
        </row>
        <row r="71078">
          <cell r="E71078" t="str">
            <v/>
          </cell>
        </row>
        <row r="71079">
          <cell r="E71079" t="str">
            <v/>
          </cell>
        </row>
        <row r="71080">
          <cell r="E71080" t="str">
            <v/>
          </cell>
        </row>
        <row r="71081">
          <cell r="E71081" t="str">
            <v/>
          </cell>
        </row>
        <row r="71082">
          <cell r="E71082" t="str">
            <v/>
          </cell>
        </row>
        <row r="71083">
          <cell r="E71083" t="str">
            <v/>
          </cell>
        </row>
        <row r="71084">
          <cell r="E71084" t="str">
            <v/>
          </cell>
        </row>
        <row r="71085">
          <cell r="E71085" t="str">
            <v/>
          </cell>
        </row>
        <row r="71086">
          <cell r="E71086" t="str">
            <v/>
          </cell>
        </row>
        <row r="71087">
          <cell r="E71087" t="str">
            <v>3894345</v>
          </cell>
        </row>
        <row r="71088">
          <cell r="E71088" t="str">
            <v>3894345</v>
          </cell>
        </row>
        <row r="71089">
          <cell r="E71089" t="str">
            <v>3894345</v>
          </cell>
        </row>
        <row r="71090">
          <cell r="E71090" t="str">
            <v>3894345</v>
          </cell>
        </row>
        <row r="71091">
          <cell r="E71091" t="str">
            <v>SUP27</v>
          </cell>
        </row>
        <row r="71092">
          <cell r="E71092" t="str">
            <v/>
          </cell>
        </row>
        <row r="71093">
          <cell r="E71093" t="str">
            <v/>
          </cell>
        </row>
        <row r="71094">
          <cell r="E71094" t="str">
            <v/>
          </cell>
        </row>
        <row r="71095">
          <cell r="E71095" t="str">
            <v/>
          </cell>
        </row>
        <row r="71096">
          <cell r="E71096" t="str">
            <v/>
          </cell>
        </row>
        <row r="71097">
          <cell r="E71097" t="str">
            <v/>
          </cell>
        </row>
        <row r="71098">
          <cell r="E71098" t="str">
            <v/>
          </cell>
        </row>
        <row r="71099">
          <cell r="E71099" t="str">
            <v/>
          </cell>
        </row>
        <row r="71100">
          <cell r="E71100" t="str">
            <v/>
          </cell>
        </row>
        <row r="71101">
          <cell r="E71101" t="str">
            <v/>
          </cell>
        </row>
        <row r="71102">
          <cell r="E71102" t="str">
            <v/>
          </cell>
        </row>
        <row r="71103">
          <cell r="E71103" t="str">
            <v/>
          </cell>
        </row>
        <row r="71104">
          <cell r="E71104" t="str">
            <v/>
          </cell>
        </row>
        <row r="71105">
          <cell r="E71105" t="str">
            <v/>
          </cell>
        </row>
        <row r="71106">
          <cell r="E71106" t="str">
            <v>SUP27</v>
          </cell>
        </row>
        <row r="71107">
          <cell r="E71107" t="str">
            <v/>
          </cell>
        </row>
        <row r="71108">
          <cell r="E71108" t="str">
            <v/>
          </cell>
        </row>
        <row r="71109">
          <cell r="E71109" t="str">
            <v/>
          </cell>
        </row>
        <row r="71110">
          <cell r="E71110" t="str">
            <v/>
          </cell>
        </row>
        <row r="71111">
          <cell r="E71111" t="str">
            <v/>
          </cell>
        </row>
        <row r="71112">
          <cell r="E71112" t="str">
            <v/>
          </cell>
        </row>
        <row r="71113">
          <cell r="E71113" t="str">
            <v/>
          </cell>
        </row>
        <row r="71114">
          <cell r="E71114" t="str">
            <v/>
          </cell>
        </row>
        <row r="71115">
          <cell r="E71115" t="str">
            <v/>
          </cell>
        </row>
        <row r="71116">
          <cell r="E71116" t="str">
            <v/>
          </cell>
        </row>
        <row r="71117">
          <cell r="E71117" t="str">
            <v/>
          </cell>
        </row>
        <row r="71118">
          <cell r="E71118" t="str">
            <v/>
          </cell>
        </row>
        <row r="71119">
          <cell r="E71119" t="str">
            <v/>
          </cell>
        </row>
        <row r="71120">
          <cell r="E71120" t="str">
            <v/>
          </cell>
        </row>
        <row r="71121">
          <cell r="E71121" t="str">
            <v/>
          </cell>
        </row>
        <row r="71122">
          <cell r="E71122" t="str">
            <v/>
          </cell>
        </row>
        <row r="71123">
          <cell r="E71123" t="str">
            <v/>
          </cell>
        </row>
        <row r="71124">
          <cell r="E71124" t="str">
            <v/>
          </cell>
        </row>
        <row r="71125">
          <cell r="E71125" t="str">
            <v/>
          </cell>
        </row>
        <row r="71126">
          <cell r="E71126" t="str">
            <v/>
          </cell>
        </row>
        <row r="71127">
          <cell r="E71127" t="str">
            <v/>
          </cell>
        </row>
        <row r="71128">
          <cell r="E71128" t="str">
            <v/>
          </cell>
        </row>
        <row r="71129">
          <cell r="E71129" t="str">
            <v/>
          </cell>
        </row>
        <row r="71130">
          <cell r="E71130" t="str">
            <v/>
          </cell>
        </row>
        <row r="71131">
          <cell r="E71131" t="str">
            <v/>
          </cell>
        </row>
        <row r="71132">
          <cell r="E71132" t="str">
            <v/>
          </cell>
        </row>
        <row r="71133">
          <cell r="E71133" t="str">
            <v/>
          </cell>
        </row>
        <row r="71134">
          <cell r="E71134" t="str">
            <v/>
          </cell>
        </row>
        <row r="71135">
          <cell r="E71135" t="str">
            <v/>
          </cell>
        </row>
        <row r="71136">
          <cell r="E71136" t="str">
            <v/>
          </cell>
        </row>
        <row r="71137">
          <cell r="E71137" t="str">
            <v/>
          </cell>
        </row>
        <row r="71138">
          <cell r="E71138" t="str">
            <v/>
          </cell>
        </row>
        <row r="71139">
          <cell r="E71139" t="str">
            <v/>
          </cell>
        </row>
        <row r="71140">
          <cell r="E71140" t="str">
            <v/>
          </cell>
        </row>
        <row r="71141">
          <cell r="E71141" t="str">
            <v/>
          </cell>
        </row>
        <row r="71142">
          <cell r="E71142" t="str">
            <v/>
          </cell>
        </row>
        <row r="71143">
          <cell r="E71143" t="str">
            <v/>
          </cell>
        </row>
        <row r="71144">
          <cell r="E71144" t="str">
            <v/>
          </cell>
        </row>
        <row r="71145">
          <cell r="E71145" t="str">
            <v>PRO076</v>
          </cell>
        </row>
        <row r="71146">
          <cell r="E71146" t="str">
            <v/>
          </cell>
        </row>
        <row r="71147">
          <cell r="E71147" t="str">
            <v/>
          </cell>
        </row>
        <row r="71148">
          <cell r="E71148" t="str">
            <v/>
          </cell>
        </row>
        <row r="71149">
          <cell r="E71149" t="str">
            <v>SUP20</v>
          </cell>
        </row>
        <row r="71150">
          <cell r="E71150" t="str">
            <v>OJEU REF: 2016/S 243-443025</v>
          </cell>
        </row>
        <row r="71151">
          <cell r="E71151" t="str">
            <v>OJEU REF: 2016/S 243-443025</v>
          </cell>
        </row>
        <row r="71152">
          <cell r="E71152" t="str">
            <v>OJEU REF: 2016/S 243-443025</v>
          </cell>
        </row>
        <row r="71153">
          <cell r="E71153" t="str">
            <v>OJEU REF: 2016/S 243-443025</v>
          </cell>
        </row>
        <row r="71154">
          <cell r="E71154" t="str">
            <v>OJEU REF: 2016/S 243-443025</v>
          </cell>
        </row>
        <row r="71155">
          <cell r="E71155" t="str">
            <v>OJEU REF: 2016/S 243-443025</v>
          </cell>
        </row>
        <row r="71156">
          <cell r="E71156" t="str">
            <v>OJEU REF: 2016/S 243-443025</v>
          </cell>
        </row>
        <row r="71157">
          <cell r="E71157" t="str">
            <v>OJEU REF: 2016/S 243-443025</v>
          </cell>
        </row>
        <row r="71158">
          <cell r="E71158" t="str">
            <v/>
          </cell>
        </row>
        <row r="71159">
          <cell r="E71159" t="str">
            <v/>
          </cell>
        </row>
        <row r="71160">
          <cell r="E71160" t="str">
            <v/>
          </cell>
        </row>
        <row r="71161">
          <cell r="E71161" t="str">
            <v/>
          </cell>
        </row>
        <row r="71162">
          <cell r="E71162" t="str">
            <v/>
          </cell>
        </row>
        <row r="71163">
          <cell r="E71163" t="str">
            <v/>
          </cell>
        </row>
        <row r="71164">
          <cell r="E71164" t="str">
            <v/>
          </cell>
        </row>
        <row r="71165">
          <cell r="E71165" t="str">
            <v/>
          </cell>
        </row>
        <row r="71166">
          <cell r="E71166" t="str">
            <v>3894345</v>
          </cell>
        </row>
        <row r="71167">
          <cell r="E71167" t="str">
            <v/>
          </cell>
        </row>
        <row r="71168">
          <cell r="E71168" t="str">
            <v/>
          </cell>
        </row>
        <row r="71169">
          <cell r="E71169" t="str">
            <v/>
          </cell>
        </row>
        <row r="71170">
          <cell r="E71170" t="str">
            <v/>
          </cell>
        </row>
        <row r="71171">
          <cell r="E71171" t="str">
            <v/>
          </cell>
        </row>
        <row r="71172">
          <cell r="E71172" t="str">
            <v>3894345</v>
          </cell>
        </row>
        <row r="71173">
          <cell r="E71173" t="str">
            <v/>
          </cell>
        </row>
        <row r="71174">
          <cell r="E71174" t="str">
            <v>00159700-DEPUY-SCCL-R-CARDY</v>
          </cell>
        </row>
        <row r="71175">
          <cell r="E71175" t="str">
            <v>00159700-DEPUY-SCCL-R-CARDY</v>
          </cell>
        </row>
        <row r="71176">
          <cell r="E71176" t="str">
            <v>00159700-DEPUY-SCCL-R-CARDY</v>
          </cell>
        </row>
        <row r="71177">
          <cell r="E71177" t="str">
            <v>00159700-DEPUY-SCCL-R-CARDY</v>
          </cell>
        </row>
        <row r="71178">
          <cell r="E71178" t="str">
            <v>00159700-DEPUY-SCCL-R-CARDY</v>
          </cell>
        </row>
        <row r="71179">
          <cell r="E71179" t="str">
            <v/>
          </cell>
        </row>
        <row r="71180">
          <cell r="E71180" t="str">
            <v>00159700-DEPUY-SCCL-R-CARDY</v>
          </cell>
        </row>
        <row r="71181">
          <cell r="E71181" t="str">
            <v>00159700-DEPUY-SCCL-R-CARDY</v>
          </cell>
        </row>
        <row r="71182">
          <cell r="E71182" t="str">
            <v>00159700-DEPUY-SCCL-R-CARDY</v>
          </cell>
        </row>
        <row r="71183">
          <cell r="E71183" t="str">
            <v>3894345</v>
          </cell>
        </row>
        <row r="71184">
          <cell r="E71184" t="str">
            <v>3894345</v>
          </cell>
        </row>
        <row r="71185">
          <cell r="E71185" t="str">
            <v/>
          </cell>
        </row>
        <row r="71186">
          <cell r="E71186" t="str">
            <v/>
          </cell>
        </row>
        <row r="71187">
          <cell r="E71187" t="str">
            <v/>
          </cell>
        </row>
        <row r="71188">
          <cell r="E71188" t="str">
            <v/>
          </cell>
        </row>
        <row r="71189">
          <cell r="E71189" t="str">
            <v/>
          </cell>
        </row>
        <row r="71190">
          <cell r="E71190" t="str">
            <v/>
          </cell>
        </row>
        <row r="71191">
          <cell r="E71191" t="str">
            <v/>
          </cell>
        </row>
        <row r="71192">
          <cell r="E71192" t="str">
            <v>KS1192BPP</v>
          </cell>
        </row>
        <row r="71193">
          <cell r="E71193" t="str">
            <v/>
          </cell>
        </row>
        <row r="71194">
          <cell r="E71194" t="str">
            <v>SUP32</v>
          </cell>
        </row>
        <row r="71195">
          <cell r="E71195" t="str">
            <v>SUP32</v>
          </cell>
        </row>
        <row r="71196">
          <cell r="E71196" t="str">
            <v/>
          </cell>
        </row>
        <row r="71197">
          <cell r="E71197" t="str">
            <v/>
          </cell>
        </row>
        <row r="71198">
          <cell r="E71198" t="str">
            <v>MK PRICE</v>
          </cell>
        </row>
        <row r="71199">
          <cell r="E71199" t="str">
            <v/>
          </cell>
        </row>
        <row r="71200">
          <cell r="E71200" t="str">
            <v/>
          </cell>
        </row>
        <row r="71201">
          <cell r="E71201" t="str">
            <v/>
          </cell>
        </row>
        <row r="71202">
          <cell r="E71202" t="str">
            <v/>
          </cell>
        </row>
        <row r="71203">
          <cell r="E71203" t="str">
            <v/>
          </cell>
        </row>
        <row r="71204">
          <cell r="E71204" t="str">
            <v/>
          </cell>
        </row>
        <row r="71205">
          <cell r="E71205" t="str">
            <v/>
          </cell>
        </row>
        <row r="71206">
          <cell r="E71206" t="str">
            <v/>
          </cell>
        </row>
        <row r="71207">
          <cell r="E71207" t="str">
            <v/>
          </cell>
        </row>
        <row r="71208">
          <cell r="E71208" t="str">
            <v/>
          </cell>
        </row>
        <row r="71209">
          <cell r="E71209" t="str">
            <v/>
          </cell>
        </row>
        <row r="71210">
          <cell r="E71210" t="str">
            <v/>
          </cell>
        </row>
        <row r="71211">
          <cell r="E71211" t="str">
            <v/>
          </cell>
        </row>
        <row r="71212">
          <cell r="E71212" t="str">
            <v/>
          </cell>
        </row>
        <row r="71213">
          <cell r="E71213" t="str">
            <v/>
          </cell>
        </row>
        <row r="71214">
          <cell r="E71214" t="str">
            <v/>
          </cell>
        </row>
        <row r="71215">
          <cell r="E71215" t="str">
            <v>00159700-DEPUY-SCCL-R-CARDY</v>
          </cell>
        </row>
        <row r="71216">
          <cell r="E71216" t="str">
            <v>00159700-DEPUY-SCCL-R-CARDY</v>
          </cell>
        </row>
        <row r="71217">
          <cell r="E71217" t="str">
            <v>00159700-DEPUY-SCCL-R-CARDY</v>
          </cell>
        </row>
        <row r="71218">
          <cell r="E71218" t="str">
            <v/>
          </cell>
        </row>
        <row r="71219">
          <cell r="E71219" t="str">
            <v/>
          </cell>
        </row>
        <row r="71220">
          <cell r="E71220" t="str">
            <v/>
          </cell>
        </row>
        <row r="71221">
          <cell r="E71221" t="str">
            <v/>
          </cell>
        </row>
        <row r="71222">
          <cell r="E71222" t="str">
            <v/>
          </cell>
        </row>
        <row r="71223">
          <cell r="E71223" t="str">
            <v/>
          </cell>
        </row>
        <row r="71224">
          <cell r="E71224" t="str">
            <v/>
          </cell>
        </row>
        <row r="71225">
          <cell r="E71225" t="str">
            <v/>
          </cell>
        </row>
        <row r="71226">
          <cell r="E71226" t="str">
            <v/>
          </cell>
        </row>
        <row r="71227">
          <cell r="E71227" t="str">
            <v/>
          </cell>
        </row>
        <row r="71228">
          <cell r="E71228" t="str">
            <v/>
          </cell>
        </row>
        <row r="71229">
          <cell r="E71229" t="str">
            <v>00159700-DEPUY-SCCL-R-CARDY</v>
          </cell>
        </row>
        <row r="71230">
          <cell r="E71230" t="str">
            <v>00159700-DEPUY-SCCL-R-CARDY</v>
          </cell>
        </row>
        <row r="71231">
          <cell r="E71231" t="str">
            <v/>
          </cell>
        </row>
        <row r="71232">
          <cell r="E71232" t="str">
            <v/>
          </cell>
        </row>
        <row r="71233">
          <cell r="E71233" t="str">
            <v/>
          </cell>
        </row>
        <row r="71234">
          <cell r="E71234" t="str">
            <v/>
          </cell>
        </row>
        <row r="71235">
          <cell r="E71235" t="str">
            <v/>
          </cell>
        </row>
        <row r="71236">
          <cell r="E71236" t="str">
            <v/>
          </cell>
        </row>
        <row r="71237">
          <cell r="E71237" t="str">
            <v/>
          </cell>
        </row>
        <row r="71238">
          <cell r="E71238" t="str">
            <v/>
          </cell>
        </row>
        <row r="71239">
          <cell r="E71239" t="str">
            <v/>
          </cell>
        </row>
        <row r="71240">
          <cell r="E71240" t="str">
            <v>SUP56</v>
          </cell>
        </row>
        <row r="71241">
          <cell r="E71241" t="str">
            <v/>
          </cell>
        </row>
        <row r="71242">
          <cell r="E71242" t="str">
            <v/>
          </cell>
        </row>
        <row r="71243">
          <cell r="E71243" t="str">
            <v/>
          </cell>
        </row>
        <row r="71244">
          <cell r="E71244" t="str">
            <v/>
          </cell>
        </row>
        <row r="71245">
          <cell r="E71245" t="str">
            <v/>
          </cell>
        </row>
        <row r="71246">
          <cell r="E71246" t="str">
            <v/>
          </cell>
        </row>
        <row r="71247">
          <cell r="E71247" t="str">
            <v/>
          </cell>
        </row>
        <row r="71248">
          <cell r="E71248" t="str">
            <v/>
          </cell>
        </row>
        <row r="71249">
          <cell r="E71249" t="str">
            <v/>
          </cell>
        </row>
        <row r="71250">
          <cell r="E71250" t="str">
            <v/>
          </cell>
        </row>
        <row r="71251">
          <cell r="E71251" t="str">
            <v/>
          </cell>
        </row>
        <row r="71252">
          <cell r="E71252" t="str">
            <v/>
          </cell>
        </row>
        <row r="71253">
          <cell r="E71253" t="str">
            <v/>
          </cell>
        </row>
        <row r="71254">
          <cell r="E71254" t="str">
            <v/>
          </cell>
        </row>
        <row r="71255">
          <cell r="E71255" t="str">
            <v/>
          </cell>
        </row>
        <row r="71256">
          <cell r="E71256" t="str">
            <v/>
          </cell>
        </row>
        <row r="71257">
          <cell r="E71257" t="str">
            <v/>
          </cell>
        </row>
        <row r="71258">
          <cell r="E71258" t="str">
            <v/>
          </cell>
        </row>
        <row r="71259">
          <cell r="E71259" t="str">
            <v/>
          </cell>
        </row>
        <row r="71260">
          <cell r="E71260" t="str">
            <v/>
          </cell>
        </row>
        <row r="71261">
          <cell r="E71261" t="str">
            <v/>
          </cell>
        </row>
        <row r="71262">
          <cell r="E71262" t="str">
            <v/>
          </cell>
        </row>
        <row r="71263">
          <cell r="E71263" t="str">
            <v/>
          </cell>
        </row>
        <row r="71264">
          <cell r="E71264" t="str">
            <v/>
          </cell>
        </row>
        <row r="71265">
          <cell r="E71265" t="str">
            <v/>
          </cell>
        </row>
        <row r="71266">
          <cell r="E71266" t="str">
            <v/>
          </cell>
        </row>
        <row r="71267">
          <cell r="E71267" t="str">
            <v/>
          </cell>
        </row>
        <row r="71268">
          <cell r="E71268" t="str">
            <v/>
          </cell>
        </row>
        <row r="71269">
          <cell r="E71269" t="str">
            <v/>
          </cell>
        </row>
        <row r="71270">
          <cell r="E71270" t="str">
            <v/>
          </cell>
        </row>
        <row r="71271">
          <cell r="E71271" t="str">
            <v/>
          </cell>
        </row>
        <row r="71272">
          <cell r="E71272" t="str">
            <v/>
          </cell>
        </row>
        <row r="71273">
          <cell r="E71273" t="str">
            <v/>
          </cell>
        </row>
        <row r="71274">
          <cell r="E71274" t="str">
            <v/>
          </cell>
        </row>
        <row r="71275">
          <cell r="E71275" t="str">
            <v/>
          </cell>
        </row>
        <row r="71276">
          <cell r="E71276" t="str">
            <v/>
          </cell>
        </row>
        <row r="71277">
          <cell r="E71277" t="str">
            <v/>
          </cell>
        </row>
        <row r="71278">
          <cell r="E71278" t="str">
            <v/>
          </cell>
        </row>
        <row r="71279">
          <cell r="E71279" t="str">
            <v>01169500-GHX-221121-BD</v>
          </cell>
        </row>
        <row r="71280">
          <cell r="E71280" t="str">
            <v/>
          </cell>
        </row>
        <row r="71281">
          <cell r="E71281" t="str">
            <v/>
          </cell>
        </row>
        <row r="71282">
          <cell r="E71282" t="str">
            <v/>
          </cell>
        </row>
        <row r="71283">
          <cell r="E71283" t="str">
            <v/>
          </cell>
        </row>
        <row r="71284">
          <cell r="E71284" t="str">
            <v/>
          </cell>
        </row>
        <row r="71285">
          <cell r="E71285" t="str">
            <v/>
          </cell>
        </row>
        <row r="71286">
          <cell r="E71286" t="str">
            <v/>
          </cell>
        </row>
        <row r="71287">
          <cell r="E71287" t="str">
            <v/>
          </cell>
        </row>
        <row r="71288">
          <cell r="E71288" t="str">
            <v/>
          </cell>
        </row>
        <row r="71289">
          <cell r="E71289" t="str">
            <v/>
          </cell>
        </row>
        <row r="71290">
          <cell r="E71290" t="str">
            <v/>
          </cell>
        </row>
        <row r="71291">
          <cell r="E71291" t="str">
            <v/>
          </cell>
        </row>
        <row r="71292">
          <cell r="E71292" t="str">
            <v/>
          </cell>
        </row>
        <row r="71293">
          <cell r="E71293" t="str">
            <v/>
          </cell>
        </row>
        <row r="71294">
          <cell r="E71294" t="str">
            <v/>
          </cell>
        </row>
        <row r="71295">
          <cell r="E71295" t="str">
            <v>OJEU REF: 2016/S 243-443025</v>
          </cell>
        </row>
        <row r="71296">
          <cell r="E71296" t="str">
            <v>OJEU REF: 2016/S 243-443025</v>
          </cell>
        </row>
        <row r="71297">
          <cell r="E71297" t="str">
            <v>OJEU REF: 2016/S 243-443025</v>
          </cell>
        </row>
        <row r="71298">
          <cell r="E71298" t="str">
            <v>OJEU REF: 2016/S 243-443025</v>
          </cell>
        </row>
        <row r="71299">
          <cell r="E71299" t="str">
            <v/>
          </cell>
        </row>
        <row r="71300">
          <cell r="E71300" t="str">
            <v/>
          </cell>
        </row>
        <row r="71301">
          <cell r="E71301" t="str">
            <v/>
          </cell>
        </row>
        <row r="71302">
          <cell r="E71302" t="str">
            <v/>
          </cell>
        </row>
        <row r="71303">
          <cell r="E71303" t="str">
            <v/>
          </cell>
        </row>
        <row r="71304">
          <cell r="E71304" t="str">
            <v/>
          </cell>
        </row>
        <row r="71305">
          <cell r="E71305" t="str">
            <v>SUP27</v>
          </cell>
        </row>
        <row r="71306">
          <cell r="E71306" t="str">
            <v/>
          </cell>
        </row>
        <row r="71307">
          <cell r="E71307" t="str">
            <v/>
          </cell>
        </row>
        <row r="71308">
          <cell r="E71308" t="str">
            <v/>
          </cell>
        </row>
        <row r="71309">
          <cell r="E71309" t="str">
            <v/>
          </cell>
        </row>
        <row r="71310">
          <cell r="E71310" t="str">
            <v/>
          </cell>
        </row>
        <row r="71311">
          <cell r="E71311" t="str">
            <v/>
          </cell>
        </row>
        <row r="71312">
          <cell r="E71312" t="str">
            <v/>
          </cell>
        </row>
        <row r="71313">
          <cell r="E71313" t="str">
            <v/>
          </cell>
        </row>
        <row r="71314">
          <cell r="E71314" t="str">
            <v/>
          </cell>
        </row>
        <row r="71315">
          <cell r="E71315" t="str">
            <v/>
          </cell>
        </row>
        <row r="71316">
          <cell r="E71316" t="str">
            <v/>
          </cell>
        </row>
        <row r="71317">
          <cell r="E71317" t="str">
            <v/>
          </cell>
        </row>
        <row r="71318">
          <cell r="E71318" t="str">
            <v/>
          </cell>
        </row>
        <row r="71319">
          <cell r="E71319" t="str">
            <v/>
          </cell>
        </row>
        <row r="71320">
          <cell r="E71320" t="str">
            <v/>
          </cell>
        </row>
        <row r="71321">
          <cell r="E71321" t="str">
            <v/>
          </cell>
        </row>
        <row r="71322">
          <cell r="E71322" t="str">
            <v/>
          </cell>
        </row>
        <row r="71323">
          <cell r="E71323" t="str">
            <v/>
          </cell>
        </row>
        <row r="71324">
          <cell r="E71324" t="str">
            <v/>
          </cell>
        </row>
        <row r="71325">
          <cell r="E71325" t="str">
            <v/>
          </cell>
        </row>
        <row r="71326">
          <cell r="E71326" t="str">
            <v/>
          </cell>
        </row>
        <row r="71327">
          <cell r="E71327" t="str">
            <v/>
          </cell>
        </row>
        <row r="71328">
          <cell r="E71328" t="str">
            <v>OJEU REF: 2016/S 243-443025</v>
          </cell>
        </row>
        <row r="71329">
          <cell r="E71329" t="str">
            <v>PRO076</v>
          </cell>
        </row>
        <row r="71330">
          <cell r="E71330" t="str">
            <v>SUP20</v>
          </cell>
        </row>
        <row r="71331">
          <cell r="E71331" t="str">
            <v/>
          </cell>
        </row>
        <row r="71332">
          <cell r="E71332" t="str">
            <v>3894345</v>
          </cell>
        </row>
        <row r="71333">
          <cell r="E71333" t="str">
            <v>3894345</v>
          </cell>
        </row>
        <row r="71334">
          <cell r="E71334" t="str">
            <v>3894345</v>
          </cell>
        </row>
        <row r="71335">
          <cell r="E71335" t="str">
            <v>3894345</v>
          </cell>
        </row>
        <row r="71336">
          <cell r="E71336" t="str">
            <v>3894345</v>
          </cell>
        </row>
        <row r="71337">
          <cell r="E71337" t="str">
            <v>3894345</v>
          </cell>
        </row>
        <row r="71338">
          <cell r="E71338" t="str">
            <v>3894345</v>
          </cell>
        </row>
        <row r="71339">
          <cell r="E71339" t="str">
            <v/>
          </cell>
        </row>
        <row r="71340">
          <cell r="E71340" t="str">
            <v/>
          </cell>
        </row>
        <row r="71341">
          <cell r="E71341" t="str">
            <v/>
          </cell>
        </row>
        <row r="71342">
          <cell r="E71342" t="str">
            <v/>
          </cell>
        </row>
        <row r="71343">
          <cell r="E71343" t="str">
            <v/>
          </cell>
        </row>
        <row r="71344">
          <cell r="E71344" t="str">
            <v/>
          </cell>
        </row>
        <row r="71345">
          <cell r="E71345" t="str">
            <v/>
          </cell>
        </row>
        <row r="71346">
          <cell r="E71346" t="str">
            <v/>
          </cell>
        </row>
        <row r="71347">
          <cell r="E71347" t="str">
            <v/>
          </cell>
        </row>
        <row r="71348">
          <cell r="E71348" t="str">
            <v/>
          </cell>
        </row>
        <row r="71349">
          <cell r="E71349" t="str">
            <v/>
          </cell>
        </row>
        <row r="71350">
          <cell r="E71350" t="str">
            <v/>
          </cell>
        </row>
        <row r="71351">
          <cell r="E71351" t="str">
            <v/>
          </cell>
        </row>
        <row r="71352">
          <cell r="E71352" t="str">
            <v/>
          </cell>
        </row>
        <row r="71353">
          <cell r="E71353" t="str">
            <v/>
          </cell>
        </row>
        <row r="71354">
          <cell r="E71354" t="str">
            <v/>
          </cell>
        </row>
        <row r="71355">
          <cell r="E71355" t="str">
            <v/>
          </cell>
        </row>
        <row r="71356">
          <cell r="E71356" t="str">
            <v/>
          </cell>
        </row>
        <row r="71357">
          <cell r="E71357" t="str">
            <v/>
          </cell>
        </row>
        <row r="71358">
          <cell r="E71358" t="str">
            <v/>
          </cell>
        </row>
        <row r="71359">
          <cell r="E71359" t="str">
            <v/>
          </cell>
        </row>
        <row r="71360">
          <cell r="E71360" t="str">
            <v/>
          </cell>
        </row>
        <row r="71361">
          <cell r="E71361" t="str">
            <v/>
          </cell>
        </row>
        <row r="71362">
          <cell r="E71362" t="str">
            <v/>
          </cell>
        </row>
        <row r="71363">
          <cell r="E71363" t="str">
            <v/>
          </cell>
        </row>
        <row r="71364">
          <cell r="E71364" t="str">
            <v/>
          </cell>
        </row>
        <row r="71365">
          <cell r="E71365" t="str">
            <v/>
          </cell>
        </row>
        <row r="71366">
          <cell r="E71366" t="str">
            <v/>
          </cell>
        </row>
        <row r="71367">
          <cell r="E71367" t="str">
            <v/>
          </cell>
        </row>
        <row r="71368">
          <cell r="E71368" t="str">
            <v/>
          </cell>
        </row>
        <row r="71369">
          <cell r="E71369" t="str">
            <v/>
          </cell>
        </row>
        <row r="71370">
          <cell r="E71370" t="str">
            <v/>
          </cell>
        </row>
        <row r="71371">
          <cell r="E71371" t="str">
            <v/>
          </cell>
        </row>
        <row r="71372">
          <cell r="E71372" t="str">
            <v/>
          </cell>
        </row>
        <row r="71373">
          <cell r="E71373" t="str">
            <v/>
          </cell>
        </row>
        <row r="71374">
          <cell r="E71374" t="str">
            <v/>
          </cell>
        </row>
        <row r="71375">
          <cell r="E71375" t="str">
            <v/>
          </cell>
        </row>
        <row r="71376">
          <cell r="E71376" t="str">
            <v/>
          </cell>
        </row>
        <row r="71377">
          <cell r="E71377" t="str">
            <v/>
          </cell>
        </row>
        <row r="71378">
          <cell r="E71378" t="str">
            <v/>
          </cell>
        </row>
        <row r="71379">
          <cell r="E71379" t="str">
            <v/>
          </cell>
        </row>
        <row r="71380">
          <cell r="E71380" t="str">
            <v/>
          </cell>
        </row>
        <row r="71381">
          <cell r="E71381" t="str">
            <v/>
          </cell>
        </row>
        <row r="71382">
          <cell r="E71382" t="str">
            <v/>
          </cell>
        </row>
        <row r="71383">
          <cell r="E71383" t="str">
            <v/>
          </cell>
        </row>
        <row r="71384">
          <cell r="E71384" t="str">
            <v/>
          </cell>
        </row>
        <row r="71385">
          <cell r="E71385" t="str">
            <v/>
          </cell>
        </row>
        <row r="71386">
          <cell r="E71386" t="str">
            <v/>
          </cell>
        </row>
        <row r="71387">
          <cell r="E71387" t="str">
            <v/>
          </cell>
        </row>
        <row r="71388">
          <cell r="E71388" t="str">
            <v/>
          </cell>
        </row>
        <row r="71389">
          <cell r="E71389" t="str">
            <v/>
          </cell>
        </row>
        <row r="71390">
          <cell r="E71390" t="str">
            <v/>
          </cell>
        </row>
        <row r="71391">
          <cell r="E71391" t="str">
            <v/>
          </cell>
        </row>
        <row r="71392">
          <cell r="E71392" t="str">
            <v/>
          </cell>
        </row>
        <row r="71393">
          <cell r="E71393" t="str">
            <v/>
          </cell>
        </row>
        <row r="71394">
          <cell r="E71394" t="str">
            <v/>
          </cell>
        </row>
        <row r="71395">
          <cell r="E71395" t="str">
            <v/>
          </cell>
        </row>
        <row r="71396">
          <cell r="E71396" t="str">
            <v/>
          </cell>
        </row>
        <row r="71397">
          <cell r="E71397" t="str">
            <v/>
          </cell>
        </row>
        <row r="71398">
          <cell r="E71398" t="str">
            <v/>
          </cell>
        </row>
        <row r="71399">
          <cell r="E71399" t="str">
            <v/>
          </cell>
        </row>
        <row r="71400">
          <cell r="E71400" t="str">
            <v/>
          </cell>
        </row>
        <row r="71401">
          <cell r="E71401" t="str">
            <v/>
          </cell>
        </row>
        <row r="71402">
          <cell r="E71402" t="str">
            <v/>
          </cell>
        </row>
        <row r="71403">
          <cell r="E71403" t="str">
            <v/>
          </cell>
        </row>
        <row r="71404">
          <cell r="E71404" t="str">
            <v/>
          </cell>
        </row>
        <row r="71405">
          <cell r="E71405" t="str">
            <v/>
          </cell>
        </row>
        <row r="71406">
          <cell r="E71406" t="str">
            <v/>
          </cell>
        </row>
        <row r="71407">
          <cell r="E71407" t="str">
            <v/>
          </cell>
        </row>
        <row r="71408">
          <cell r="E71408" t="str">
            <v/>
          </cell>
        </row>
        <row r="71409">
          <cell r="E71409" t="str">
            <v/>
          </cell>
        </row>
        <row r="71410">
          <cell r="E71410" t="str">
            <v/>
          </cell>
        </row>
        <row r="71411">
          <cell r="E71411" t="str">
            <v/>
          </cell>
        </row>
        <row r="71412">
          <cell r="E71412" t="str">
            <v/>
          </cell>
        </row>
        <row r="71413">
          <cell r="E71413" t="str">
            <v/>
          </cell>
        </row>
        <row r="71414">
          <cell r="E71414" t="str">
            <v/>
          </cell>
        </row>
        <row r="71415">
          <cell r="E71415" t="str">
            <v/>
          </cell>
        </row>
        <row r="71416">
          <cell r="E71416" t="str">
            <v/>
          </cell>
        </row>
        <row r="71417">
          <cell r="E71417" t="str">
            <v>LAST PRICE PAID</v>
          </cell>
        </row>
        <row r="71418">
          <cell r="E71418" t="str">
            <v>00159700-DEPUY-SCCL-R-CARDY</v>
          </cell>
        </row>
        <row r="71419">
          <cell r="E71419" t="str">
            <v>CONTRACT KS1360BPP</v>
          </cell>
        </row>
        <row r="71420">
          <cell r="E71420" t="str">
            <v/>
          </cell>
        </row>
        <row r="71421">
          <cell r="E71421" t="str">
            <v/>
          </cell>
        </row>
        <row r="71422">
          <cell r="E71422" t="str">
            <v/>
          </cell>
        </row>
        <row r="71423">
          <cell r="E71423" t="str">
            <v/>
          </cell>
        </row>
        <row r="71424">
          <cell r="E71424" t="str">
            <v/>
          </cell>
        </row>
        <row r="71425">
          <cell r="E71425" t="str">
            <v/>
          </cell>
        </row>
        <row r="71426">
          <cell r="E71426" t="str">
            <v/>
          </cell>
        </row>
        <row r="71427">
          <cell r="E71427" t="str">
            <v/>
          </cell>
        </row>
        <row r="71428">
          <cell r="E71428" t="str">
            <v/>
          </cell>
        </row>
        <row r="71429">
          <cell r="E71429" t="str">
            <v/>
          </cell>
        </row>
        <row r="71430">
          <cell r="E71430" t="str">
            <v/>
          </cell>
        </row>
        <row r="71431">
          <cell r="E71431" t="str">
            <v/>
          </cell>
        </row>
        <row r="71432">
          <cell r="E71432" t="str">
            <v/>
          </cell>
        </row>
        <row r="71433">
          <cell r="E71433" t="str">
            <v/>
          </cell>
        </row>
        <row r="71434">
          <cell r="E71434" t="str">
            <v/>
          </cell>
        </row>
        <row r="71435">
          <cell r="E71435" t="str">
            <v/>
          </cell>
        </row>
        <row r="71436">
          <cell r="E71436" t="str">
            <v/>
          </cell>
        </row>
        <row r="71437">
          <cell r="E71437" t="str">
            <v/>
          </cell>
        </row>
        <row r="71438">
          <cell r="E71438" t="str">
            <v/>
          </cell>
        </row>
        <row r="71439">
          <cell r="E71439" t="str">
            <v/>
          </cell>
        </row>
        <row r="71440">
          <cell r="E71440" t="str">
            <v/>
          </cell>
        </row>
        <row r="71441">
          <cell r="E71441" t="str">
            <v/>
          </cell>
        </row>
        <row r="71442">
          <cell r="E71442" t="str">
            <v/>
          </cell>
        </row>
        <row r="71443">
          <cell r="E71443" t="str">
            <v/>
          </cell>
        </row>
        <row r="71444">
          <cell r="E71444" t="str">
            <v/>
          </cell>
        </row>
        <row r="71445">
          <cell r="E71445" t="str">
            <v/>
          </cell>
        </row>
        <row r="71446">
          <cell r="E71446" t="str">
            <v/>
          </cell>
        </row>
        <row r="71447">
          <cell r="E71447" t="str">
            <v/>
          </cell>
        </row>
        <row r="71448">
          <cell r="E71448" t="str">
            <v/>
          </cell>
        </row>
        <row r="71449">
          <cell r="E71449" t="str">
            <v/>
          </cell>
        </row>
        <row r="71450">
          <cell r="E71450" t="str">
            <v/>
          </cell>
        </row>
        <row r="71451">
          <cell r="E71451" t="str">
            <v/>
          </cell>
        </row>
        <row r="71452">
          <cell r="E71452" t="str">
            <v/>
          </cell>
        </row>
        <row r="71453">
          <cell r="E71453" t="str">
            <v/>
          </cell>
        </row>
        <row r="71454">
          <cell r="E71454" t="str">
            <v/>
          </cell>
        </row>
        <row r="71455">
          <cell r="E71455" t="str">
            <v/>
          </cell>
        </row>
        <row r="71456">
          <cell r="E71456" t="str">
            <v/>
          </cell>
        </row>
        <row r="71457">
          <cell r="E71457" t="str">
            <v/>
          </cell>
        </row>
        <row r="71458">
          <cell r="E71458" t="str">
            <v/>
          </cell>
        </row>
        <row r="71459">
          <cell r="E71459" t="str">
            <v/>
          </cell>
        </row>
        <row r="71460">
          <cell r="E71460" t="str">
            <v/>
          </cell>
        </row>
        <row r="71461">
          <cell r="E71461" t="str">
            <v/>
          </cell>
        </row>
        <row r="71462">
          <cell r="E71462" t="str">
            <v/>
          </cell>
        </row>
        <row r="71463">
          <cell r="E71463" t="str">
            <v/>
          </cell>
        </row>
        <row r="71464">
          <cell r="E71464" t="str">
            <v/>
          </cell>
        </row>
        <row r="71465">
          <cell r="E71465" t="str">
            <v/>
          </cell>
        </row>
        <row r="71466">
          <cell r="E71466" t="str">
            <v/>
          </cell>
        </row>
        <row r="71467">
          <cell r="E71467" t="str">
            <v/>
          </cell>
        </row>
        <row r="71468">
          <cell r="E71468" t="str">
            <v/>
          </cell>
        </row>
        <row r="71469">
          <cell r="E71469" t="str">
            <v/>
          </cell>
        </row>
        <row r="71470">
          <cell r="E71470" t="str">
            <v/>
          </cell>
        </row>
        <row r="71471">
          <cell r="E71471" t="str">
            <v/>
          </cell>
        </row>
        <row r="71472">
          <cell r="E71472" t="str">
            <v/>
          </cell>
        </row>
        <row r="71473">
          <cell r="E71473" t="str">
            <v/>
          </cell>
        </row>
        <row r="71474">
          <cell r="E71474" t="str">
            <v/>
          </cell>
        </row>
        <row r="71475">
          <cell r="E71475" t="str">
            <v/>
          </cell>
        </row>
        <row r="71476">
          <cell r="E71476" t="str">
            <v/>
          </cell>
        </row>
        <row r="71477">
          <cell r="E71477" t="str">
            <v/>
          </cell>
        </row>
        <row r="71478">
          <cell r="E71478" t="str">
            <v/>
          </cell>
        </row>
        <row r="71479">
          <cell r="E71479" t="str">
            <v>KG52BAA150221</v>
          </cell>
        </row>
        <row r="71480">
          <cell r="E71480" t="str">
            <v/>
          </cell>
        </row>
        <row r="71481">
          <cell r="E71481" t="str">
            <v/>
          </cell>
        </row>
        <row r="71482">
          <cell r="E71482" t="str">
            <v/>
          </cell>
        </row>
        <row r="71483">
          <cell r="E71483" t="str">
            <v/>
          </cell>
        </row>
        <row r="71484">
          <cell r="E71484" t="str">
            <v/>
          </cell>
        </row>
        <row r="71485">
          <cell r="E71485" t="str">
            <v/>
          </cell>
        </row>
        <row r="71486">
          <cell r="E71486" t="str">
            <v/>
          </cell>
        </row>
        <row r="71487">
          <cell r="E71487" t="str">
            <v/>
          </cell>
        </row>
        <row r="71488">
          <cell r="E71488" t="str">
            <v/>
          </cell>
        </row>
        <row r="71489">
          <cell r="E71489" t="str">
            <v/>
          </cell>
        </row>
        <row r="71490">
          <cell r="E71490" t="str">
            <v/>
          </cell>
        </row>
        <row r="71491">
          <cell r="E71491" t="str">
            <v/>
          </cell>
        </row>
        <row r="71492">
          <cell r="E71492" t="str">
            <v/>
          </cell>
        </row>
        <row r="71493">
          <cell r="E71493" t="str">
            <v/>
          </cell>
        </row>
        <row r="71494">
          <cell r="E71494" t="str">
            <v/>
          </cell>
        </row>
        <row r="71495">
          <cell r="E71495" t="str">
            <v/>
          </cell>
        </row>
        <row r="71496">
          <cell r="E71496" t="str">
            <v/>
          </cell>
        </row>
        <row r="71497">
          <cell r="E71497" t="str">
            <v/>
          </cell>
        </row>
        <row r="71498">
          <cell r="E71498" t="str">
            <v/>
          </cell>
        </row>
        <row r="71499">
          <cell r="E71499" t="str">
            <v/>
          </cell>
        </row>
        <row r="71500">
          <cell r="E71500" t="str">
            <v/>
          </cell>
        </row>
        <row r="71501">
          <cell r="E71501" t="str">
            <v/>
          </cell>
        </row>
        <row r="71502">
          <cell r="E71502" t="str">
            <v/>
          </cell>
        </row>
        <row r="71503">
          <cell r="E71503" t="str">
            <v/>
          </cell>
        </row>
        <row r="71504">
          <cell r="E71504" t="str">
            <v/>
          </cell>
        </row>
        <row r="71505">
          <cell r="E71505" t="str">
            <v/>
          </cell>
        </row>
        <row r="71506">
          <cell r="E71506" t="str">
            <v/>
          </cell>
        </row>
        <row r="71507">
          <cell r="E71507" t="str">
            <v>MSTW/HP/LP/DX/2021</v>
          </cell>
        </row>
        <row r="71508">
          <cell r="E71508" t="str">
            <v/>
          </cell>
        </row>
        <row r="71509">
          <cell r="E71509" t="str">
            <v/>
          </cell>
        </row>
        <row r="71510">
          <cell r="E71510" t="str">
            <v/>
          </cell>
        </row>
        <row r="71511">
          <cell r="E71511" t="str">
            <v>SUP32</v>
          </cell>
        </row>
        <row r="71512">
          <cell r="E71512" t="str">
            <v>SUP32</v>
          </cell>
        </row>
        <row r="71513">
          <cell r="E71513" t="str">
            <v/>
          </cell>
        </row>
        <row r="71514">
          <cell r="E71514" t="str">
            <v>SUP78</v>
          </cell>
        </row>
        <row r="71515">
          <cell r="E71515" t="str">
            <v>SUP78</v>
          </cell>
        </row>
        <row r="71516">
          <cell r="E71516" t="str">
            <v>SUP78</v>
          </cell>
        </row>
        <row r="71517">
          <cell r="E71517" t="str">
            <v>SUP28</v>
          </cell>
        </row>
        <row r="71518">
          <cell r="E71518" t="str">
            <v/>
          </cell>
        </row>
        <row r="71519">
          <cell r="E71519" t="str">
            <v/>
          </cell>
        </row>
        <row r="71520">
          <cell r="E71520" t="str">
            <v/>
          </cell>
        </row>
        <row r="71521">
          <cell r="E71521" t="str">
            <v/>
          </cell>
        </row>
        <row r="71522">
          <cell r="E71522" t="str">
            <v/>
          </cell>
        </row>
        <row r="71523">
          <cell r="E71523" t="str">
            <v/>
          </cell>
        </row>
        <row r="71524">
          <cell r="E71524" t="str">
            <v/>
          </cell>
        </row>
        <row r="71525">
          <cell r="E71525" t="str">
            <v/>
          </cell>
        </row>
        <row r="71526">
          <cell r="E71526" t="str">
            <v/>
          </cell>
        </row>
        <row r="71527">
          <cell r="E71527" t="str">
            <v/>
          </cell>
        </row>
        <row r="71528">
          <cell r="E71528" t="str">
            <v/>
          </cell>
        </row>
        <row r="71529">
          <cell r="E71529" t="str">
            <v/>
          </cell>
        </row>
        <row r="71530">
          <cell r="E71530" t="str">
            <v/>
          </cell>
        </row>
        <row r="71531">
          <cell r="E71531" t="str">
            <v/>
          </cell>
        </row>
        <row r="71532">
          <cell r="E71532" t="str">
            <v/>
          </cell>
        </row>
        <row r="71533">
          <cell r="E71533" t="str">
            <v/>
          </cell>
        </row>
        <row r="71534">
          <cell r="E71534" t="str">
            <v/>
          </cell>
        </row>
        <row r="71535">
          <cell r="E71535" t="str">
            <v/>
          </cell>
        </row>
        <row r="71536">
          <cell r="E71536" t="str">
            <v/>
          </cell>
        </row>
        <row r="71537">
          <cell r="E71537" t="str">
            <v/>
          </cell>
        </row>
        <row r="71538">
          <cell r="E71538" t="str">
            <v/>
          </cell>
        </row>
        <row r="71539">
          <cell r="E71539" t="str">
            <v/>
          </cell>
        </row>
        <row r="71540">
          <cell r="E71540" t="str">
            <v/>
          </cell>
        </row>
        <row r="71541">
          <cell r="E71541" t="str">
            <v/>
          </cell>
        </row>
        <row r="71542">
          <cell r="E71542" t="str">
            <v/>
          </cell>
        </row>
        <row r="71543">
          <cell r="E71543" t="str">
            <v/>
          </cell>
        </row>
        <row r="71544">
          <cell r="E71544" t="str">
            <v/>
          </cell>
        </row>
        <row r="71545">
          <cell r="E71545" t="str">
            <v>SUP22</v>
          </cell>
        </row>
        <row r="71546">
          <cell r="E71546" t="str">
            <v/>
          </cell>
        </row>
        <row r="71547">
          <cell r="E71547" t="str">
            <v/>
          </cell>
        </row>
        <row r="71548">
          <cell r="E71548" t="str">
            <v/>
          </cell>
        </row>
        <row r="71549">
          <cell r="E71549" t="str">
            <v/>
          </cell>
        </row>
        <row r="71550">
          <cell r="E71550" t="str">
            <v/>
          </cell>
        </row>
        <row r="71551">
          <cell r="E71551" t="str">
            <v/>
          </cell>
        </row>
        <row r="71552">
          <cell r="E71552" t="str">
            <v/>
          </cell>
        </row>
        <row r="71553">
          <cell r="E71553" t="str">
            <v/>
          </cell>
        </row>
        <row r="71554">
          <cell r="E71554" t="str">
            <v/>
          </cell>
        </row>
        <row r="71555">
          <cell r="E71555" t="str">
            <v/>
          </cell>
        </row>
        <row r="71556">
          <cell r="E71556" t="str">
            <v/>
          </cell>
        </row>
        <row r="71557">
          <cell r="E71557" t="str">
            <v/>
          </cell>
        </row>
        <row r="71558">
          <cell r="E71558" t="str">
            <v/>
          </cell>
        </row>
        <row r="71559">
          <cell r="E71559" t="str">
            <v/>
          </cell>
        </row>
        <row r="71560">
          <cell r="E71560" t="str">
            <v/>
          </cell>
        </row>
        <row r="71561">
          <cell r="E71561" t="str">
            <v/>
          </cell>
        </row>
        <row r="71562">
          <cell r="E71562" t="str">
            <v/>
          </cell>
        </row>
        <row r="71563">
          <cell r="E71563" t="str">
            <v/>
          </cell>
        </row>
        <row r="71564">
          <cell r="E71564" t="str">
            <v/>
          </cell>
        </row>
        <row r="71565">
          <cell r="E71565" t="str">
            <v/>
          </cell>
        </row>
        <row r="71566">
          <cell r="E71566" t="str">
            <v/>
          </cell>
        </row>
        <row r="71567">
          <cell r="E71567" t="str">
            <v>KS1192BPP</v>
          </cell>
        </row>
        <row r="71568">
          <cell r="E71568" t="str">
            <v/>
          </cell>
        </row>
        <row r="71569">
          <cell r="E71569" t="str">
            <v/>
          </cell>
        </row>
        <row r="71570">
          <cell r="E71570" t="str">
            <v/>
          </cell>
        </row>
        <row r="71571">
          <cell r="E71571" t="str">
            <v/>
          </cell>
        </row>
        <row r="71572">
          <cell r="E71572" t="str">
            <v/>
          </cell>
        </row>
        <row r="71573">
          <cell r="E71573" t="str">
            <v/>
          </cell>
        </row>
        <row r="71574">
          <cell r="E71574" t="str">
            <v/>
          </cell>
        </row>
        <row r="71575">
          <cell r="E71575" t="str">
            <v/>
          </cell>
        </row>
        <row r="71576">
          <cell r="E71576" t="str">
            <v/>
          </cell>
        </row>
        <row r="71577">
          <cell r="E71577" t="str">
            <v/>
          </cell>
        </row>
        <row r="71578">
          <cell r="E71578" t="str">
            <v/>
          </cell>
        </row>
        <row r="71579">
          <cell r="E71579" t="str">
            <v/>
          </cell>
        </row>
        <row r="71580">
          <cell r="E71580" t="str">
            <v/>
          </cell>
        </row>
        <row r="71581">
          <cell r="E71581" t="str">
            <v/>
          </cell>
        </row>
        <row r="71582">
          <cell r="E71582" t="str">
            <v/>
          </cell>
        </row>
        <row r="71583">
          <cell r="E71583" t="str">
            <v>SUP94</v>
          </cell>
        </row>
        <row r="71584">
          <cell r="E71584" t="str">
            <v>RASR01042021</v>
          </cell>
        </row>
        <row r="71585">
          <cell r="E71585" t="str">
            <v/>
          </cell>
        </row>
        <row r="71586">
          <cell r="E71586" t="str">
            <v/>
          </cell>
        </row>
        <row r="71587">
          <cell r="E71587" t="str">
            <v/>
          </cell>
        </row>
        <row r="71588">
          <cell r="E71588" t="str">
            <v/>
          </cell>
        </row>
        <row r="71589">
          <cell r="E71589" t="str">
            <v/>
          </cell>
        </row>
        <row r="71590">
          <cell r="E71590" t="str">
            <v/>
          </cell>
        </row>
        <row r="71591">
          <cell r="E71591" t="str">
            <v/>
          </cell>
        </row>
        <row r="71592">
          <cell r="E71592" t="str">
            <v/>
          </cell>
        </row>
        <row r="71593">
          <cell r="E71593" t="str">
            <v/>
          </cell>
        </row>
        <row r="71594">
          <cell r="E71594" t="str">
            <v/>
          </cell>
        </row>
        <row r="71595">
          <cell r="E71595" t="str">
            <v/>
          </cell>
        </row>
        <row r="71596">
          <cell r="E71596" t="str">
            <v/>
          </cell>
        </row>
        <row r="71597">
          <cell r="E71597" t="str">
            <v/>
          </cell>
        </row>
        <row r="71598">
          <cell r="E71598" t="str">
            <v/>
          </cell>
        </row>
        <row r="71599">
          <cell r="E71599" t="str">
            <v/>
          </cell>
        </row>
        <row r="71600">
          <cell r="E71600" t="str">
            <v/>
          </cell>
        </row>
        <row r="71601">
          <cell r="E71601" t="str">
            <v/>
          </cell>
        </row>
        <row r="71602">
          <cell r="E71602" t="str">
            <v/>
          </cell>
        </row>
        <row r="71603">
          <cell r="E71603" t="str">
            <v/>
          </cell>
        </row>
        <row r="71604">
          <cell r="E71604" t="str">
            <v/>
          </cell>
        </row>
        <row r="71605">
          <cell r="E71605" t="str">
            <v>SUP15</v>
          </cell>
        </row>
        <row r="71606">
          <cell r="E71606" t="str">
            <v/>
          </cell>
        </row>
        <row r="71607">
          <cell r="E71607" t="str">
            <v/>
          </cell>
        </row>
        <row r="71608">
          <cell r="E71608" t="str">
            <v/>
          </cell>
        </row>
        <row r="71609">
          <cell r="E71609" t="str">
            <v/>
          </cell>
        </row>
        <row r="71610">
          <cell r="E71610" t="str">
            <v/>
          </cell>
        </row>
        <row r="71611">
          <cell r="E71611" t="str">
            <v/>
          </cell>
        </row>
        <row r="71612">
          <cell r="E71612" t="str">
            <v/>
          </cell>
        </row>
        <row r="71613">
          <cell r="E71613" t="str">
            <v/>
          </cell>
        </row>
        <row r="71614">
          <cell r="E71614" t="str">
            <v/>
          </cell>
        </row>
        <row r="71615">
          <cell r="E71615" t="str">
            <v/>
          </cell>
        </row>
        <row r="71616">
          <cell r="E71616" t="str">
            <v/>
          </cell>
        </row>
        <row r="71617">
          <cell r="E71617" t="str">
            <v/>
          </cell>
        </row>
        <row r="71618">
          <cell r="E71618" t="str">
            <v/>
          </cell>
        </row>
        <row r="71619">
          <cell r="E71619" t="str">
            <v/>
          </cell>
        </row>
        <row r="71620">
          <cell r="E71620" t="str">
            <v/>
          </cell>
        </row>
        <row r="71621">
          <cell r="E71621" t="str">
            <v/>
          </cell>
        </row>
        <row r="71622">
          <cell r="E71622" t="str">
            <v/>
          </cell>
        </row>
        <row r="71623">
          <cell r="E71623" t="str">
            <v/>
          </cell>
        </row>
        <row r="71624">
          <cell r="E71624" t="str">
            <v/>
          </cell>
        </row>
        <row r="71625">
          <cell r="E71625" t="str">
            <v/>
          </cell>
        </row>
        <row r="71626">
          <cell r="E71626" t="str">
            <v/>
          </cell>
        </row>
        <row r="71627">
          <cell r="E71627" t="str">
            <v/>
          </cell>
        </row>
        <row r="71628">
          <cell r="E71628" t="str">
            <v/>
          </cell>
        </row>
        <row r="71629">
          <cell r="E71629" t="str">
            <v/>
          </cell>
        </row>
        <row r="71630">
          <cell r="E71630" t="str">
            <v/>
          </cell>
        </row>
        <row r="71631">
          <cell r="E71631" t="str">
            <v/>
          </cell>
        </row>
        <row r="71632">
          <cell r="E71632" t="str">
            <v/>
          </cell>
        </row>
        <row r="71633">
          <cell r="E71633" t="str">
            <v/>
          </cell>
        </row>
        <row r="71634">
          <cell r="E71634" t="str">
            <v/>
          </cell>
        </row>
        <row r="71635">
          <cell r="E71635" t="str">
            <v/>
          </cell>
        </row>
        <row r="71636">
          <cell r="E71636" t="str">
            <v/>
          </cell>
        </row>
        <row r="71637">
          <cell r="E71637" t="str">
            <v/>
          </cell>
        </row>
        <row r="71638">
          <cell r="E71638" t="str">
            <v/>
          </cell>
        </row>
        <row r="71639">
          <cell r="E71639" t="str">
            <v/>
          </cell>
        </row>
        <row r="71640">
          <cell r="E71640" t="str">
            <v/>
          </cell>
        </row>
        <row r="71641">
          <cell r="E71641" t="str">
            <v/>
          </cell>
        </row>
        <row r="71642">
          <cell r="E71642" t="str">
            <v/>
          </cell>
        </row>
        <row r="71643">
          <cell r="E71643" t="str">
            <v/>
          </cell>
        </row>
        <row r="71644">
          <cell r="E71644" t="str">
            <v/>
          </cell>
        </row>
        <row r="71645">
          <cell r="E71645" t="str">
            <v/>
          </cell>
        </row>
        <row r="71646">
          <cell r="E71646" t="str">
            <v/>
          </cell>
        </row>
        <row r="71647">
          <cell r="E71647" t="str">
            <v/>
          </cell>
        </row>
        <row r="71648">
          <cell r="E71648" t="str">
            <v/>
          </cell>
        </row>
        <row r="71649">
          <cell r="E71649" t="str">
            <v/>
          </cell>
        </row>
        <row r="71650">
          <cell r="E71650" t="str">
            <v/>
          </cell>
        </row>
        <row r="71651">
          <cell r="E71651" t="str">
            <v/>
          </cell>
        </row>
        <row r="71652">
          <cell r="E71652" t="str">
            <v/>
          </cell>
        </row>
        <row r="71653">
          <cell r="E71653" t="str">
            <v/>
          </cell>
        </row>
        <row r="71654">
          <cell r="E71654" t="str">
            <v/>
          </cell>
        </row>
        <row r="71655">
          <cell r="E71655" t="str">
            <v/>
          </cell>
        </row>
        <row r="71656">
          <cell r="E71656" t="str">
            <v/>
          </cell>
        </row>
        <row r="71657">
          <cell r="E71657" t="str">
            <v/>
          </cell>
        </row>
        <row r="71658">
          <cell r="E71658" t="str">
            <v/>
          </cell>
        </row>
        <row r="71659">
          <cell r="E71659" t="str">
            <v/>
          </cell>
        </row>
        <row r="71660">
          <cell r="E71660" t="str">
            <v/>
          </cell>
        </row>
        <row r="71661">
          <cell r="E71661" t="str">
            <v/>
          </cell>
        </row>
        <row r="71662">
          <cell r="E71662" t="str">
            <v/>
          </cell>
        </row>
        <row r="71663">
          <cell r="E71663" t="str">
            <v/>
          </cell>
        </row>
        <row r="71664">
          <cell r="E71664" t="str">
            <v/>
          </cell>
        </row>
        <row r="71665">
          <cell r="E71665" t="str">
            <v/>
          </cell>
        </row>
        <row r="71666">
          <cell r="E71666" t="str">
            <v/>
          </cell>
        </row>
        <row r="71667">
          <cell r="E71667" t="str">
            <v/>
          </cell>
        </row>
        <row r="71668">
          <cell r="E71668" t="str">
            <v/>
          </cell>
        </row>
        <row r="71669">
          <cell r="E71669" t="str">
            <v/>
          </cell>
        </row>
        <row r="71670">
          <cell r="E71670" t="str">
            <v/>
          </cell>
        </row>
        <row r="71671">
          <cell r="E71671" t="str">
            <v/>
          </cell>
        </row>
        <row r="71672">
          <cell r="E71672" t="str">
            <v/>
          </cell>
        </row>
        <row r="71673">
          <cell r="E71673" t="str">
            <v/>
          </cell>
        </row>
        <row r="71674">
          <cell r="E71674" t="str">
            <v/>
          </cell>
        </row>
        <row r="71675">
          <cell r="E71675" t="str">
            <v/>
          </cell>
        </row>
        <row r="71676">
          <cell r="E71676" t="str">
            <v/>
          </cell>
        </row>
        <row r="71677">
          <cell r="E71677" t="str">
            <v/>
          </cell>
        </row>
        <row r="71678">
          <cell r="E71678" t="str">
            <v/>
          </cell>
        </row>
        <row r="71679">
          <cell r="E71679" t="str">
            <v/>
          </cell>
        </row>
        <row r="71680">
          <cell r="E71680" t="str">
            <v/>
          </cell>
        </row>
        <row r="71681">
          <cell r="E71681" t="str">
            <v/>
          </cell>
        </row>
        <row r="71682">
          <cell r="E71682" t="str">
            <v>OJEU REF: 2016/S 243-443025</v>
          </cell>
        </row>
        <row r="71683">
          <cell r="E71683" t="str">
            <v>OJEU REF: 2016/S 243-443025</v>
          </cell>
        </row>
        <row r="71684">
          <cell r="E71684" t="str">
            <v>OJEU REF: 2016/S 243-443025</v>
          </cell>
        </row>
        <row r="71685">
          <cell r="E71685" t="str">
            <v/>
          </cell>
        </row>
        <row r="71686">
          <cell r="E71686" t="str">
            <v/>
          </cell>
        </row>
        <row r="71687">
          <cell r="E71687" t="str">
            <v/>
          </cell>
        </row>
        <row r="71688">
          <cell r="E71688" t="str">
            <v/>
          </cell>
        </row>
        <row r="71689">
          <cell r="E71689" t="str">
            <v/>
          </cell>
        </row>
        <row r="71690">
          <cell r="E71690" t="str">
            <v/>
          </cell>
        </row>
        <row r="71691">
          <cell r="E71691" t="str">
            <v/>
          </cell>
        </row>
        <row r="71692">
          <cell r="E71692" t="str">
            <v>SUP71</v>
          </cell>
        </row>
        <row r="71693">
          <cell r="E71693" t="str">
            <v>SUP71</v>
          </cell>
        </row>
        <row r="71694">
          <cell r="E71694" t="str">
            <v/>
          </cell>
        </row>
        <row r="71695">
          <cell r="E71695" t="str">
            <v/>
          </cell>
        </row>
        <row r="71696">
          <cell r="E71696" t="str">
            <v/>
          </cell>
        </row>
        <row r="71697">
          <cell r="E71697" t="str">
            <v/>
          </cell>
        </row>
        <row r="71698">
          <cell r="E71698" t="str">
            <v/>
          </cell>
        </row>
        <row r="71699">
          <cell r="E71699" t="str">
            <v/>
          </cell>
        </row>
        <row r="71700">
          <cell r="E71700" t="str">
            <v/>
          </cell>
        </row>
        <row r="71701">
          <cell r="E71701" t="str">
            <v/>
          </cell>
        </row>
        <row r="71702">
          <cell r="E71702" t="str">
            <v/>
          </cell>
        </row>
        <row r="71703">
          <cell r="E71703" t="str">
            <v/>
          </cell>
        </row>
        <row r="71704">
          <cell r="E71704" t="str">
            <v/>
          </cell>
        </row>
        <row r="71705">
          <cell r="E71705" t="str">
            <v/>
          </cell>
        </row>
        <row r="71706">
          <cell r="E71706" t="str">
            <v/>
          </cell>
        </row>
        <row r="71707">
          <cell r="E71707" t="str">
            <v/>
          </cell>
        </row>
        <row r="71708">
          <cell r="E71708" t="str">
            <v/>
          </cell>
        </row>
        <row r="71709">
          <cell r="E71709" t="str">
            <v/>
          </cell>
        </row>
        <row r="71710">
          <cell r="E71710" t="str">
            <v/>
          </cell>
        </row>
        <row r="71711">
          <cell r="E71711" t="str">
            <v/>
          </cell>
        </row>
        <row r="71712">
          <cell r="E71712" t="str">
            <v/>
          </cell>
        </row>
        <row r="71713">
          <cell r="E71713" t="str">
            <v/>
          </cell>
        </row>
        <row r="71714">
          <cell r="E71714" t="str">
            <v/>
          </cell>
        </row>
        <row r="71715">
          <cell r="E71715" t="str">
            <v/>
          </cell>
        </row>
        <row r="71716">
          <cell r="E71716" t="str">
            <v/>
          </cell>
        </row>
        <row r="71717">
          <cell r="E71717" t="str">
            <v/>
          </cell>
        </row>
        <row r="71718">
          <cell r="E71718" t="str">
            <v/>
          </cell>
        </row>
        <row r="71719">
          <cell r="E71719" t="str">
            <v/>
          </cell>
        </row>
        <row r="71720">
          <cell r="E71720" t="str">
            <v/>
          </cell>
        </row>
        <row r="71721">
          <cell r="E71721" t="str">
            <v/>
          </cell>
        </row>
        <row r="71722">
          <cell r="E71722" t="str">
            <v/>
          </cell>
        </row>
        <row r="71723">
          <cell r="E71723" t="str">
            <v/>
          </cell>
        </row>
        <row r="71724">
          <cell r="E71724" t="str">
            <v/>
          </cell>
        </row>
        <row r="71725">
          <cell r="E71725" t="str">
            <v/>
          </cell>
        </row>
        <row r="71726">
          <cell r="E71726" t="str">
            <v/>
          </cell>
        </row>
        <row r="71727">
          <cell r="E71727" t="str">
            <v/>
          </cell>
        </row>
        <row r="71728">
          <cell r="E71728" t="str">
            <v/>
          </cell>
        </row>
        <row r="71729">
          <cell r="E71729" t="str">
            <v/>
          </cell>
        </row>
        <row r="71730">
          <cell r="E71730" t="str">
            <v/>
          </cell>
        </row>
        <row r="71731">
          <cell r="E71731" t="str">
            <v/>
          </cell>
        </row>
        <row r="71732">
          <cell r="E71732" t="str">
            <v/>
          </cell>
        </row>
        <row r="71733">
          <cell r="E71733" t="str">
            <v/>
          </cell>
        </row>
        <row r="71734">
          <cell r="E71734" t="str">
            <v/>
          </cell>
        </row>
        <row r="71735">
          <cell r="E71735" t="str">
            <v/>
          </cell>
        </row>
        <row r="71736">
          <cell r="E71736" t="str">
            <v/>
          </cell>
        </row>
        <row r="71737">
          <cell r="E71737" t="str">
            <v/>
          </cell>
        </row>
        <row r="71738">
          <cell r="E71738" t="str">
            <v/>
          </cell>
        </row>
        <row r="71739">
          <cell r="E71739" t="str">
            <v/>
          </cell>
        </row>
        <row r="71740">
          <cell r="E71740" t="str">
            <v>MK PRICE</v>
          </cell>
        </row>
        <row r="71741">
          <cell r="E71741" t="str">
            <v/>
          </cell>
        </row>
        <row r="71742">
          <cell r="E71742" t="str">
            <v/>
          </cell>
        </row>
        <row r="71743">
          <cell r="E71743" t="str">
            <v/>
          </cell>
        </row>
        <row r="71744">
          <cell r="E71744" t="str">
            <v/>
          </cell>
        </row>
        <row r="71745">
          <cell r="E71745" t="str">
            <v/>
          </cell>
        </row>
        <row r="71746">
          <cell r="E71746" t="str">
            <v>CONTRACT KS1360BPP</v>
          </cell>
        </row>
        <row r="71747">
          <cell r="E71747" t="str">
            <v>CONTRACT KS1360BPP</v>
          </cell>
        </row>
        <row r="71748">
          <cell r="E71748" t="str">
            <v/>
          </cell>
        </row>
        <row r="71749">
          <cell r="E71749" t="str">
            <v/>
          </cell>
        </row>
        <row r="71750">
          <cell r="E71750" t="str">
            <v/>
          </cell>
        </row>
        <row r="71751">
          <cell r="E71751" t="str">
            <v>CONTRACT KS1360BPP</v>
          </cell>
        </row>
        <row r="71752">
          <cell r="E71752" t="str">
            <v>KS1160BPP - ADDENDUM 1</v>
          </cell>
        </row>
        <row r="71753">
          <cell r="E71753" t="str">
            <v>CONTRACT KS1360BPP</v>
          </cell>
        </row>
        <row r="71754">
          <cell r="E71754" t="str">
            <v>CONTRACT KS1360BPP</v>
          </cell>
        </row>
        <row r="71755">
          <cell r="E71755" t="str">
            <v>CONTRACT KS1360BPP</v>
          </cell>
        </row>
        <row r="71756">
          <cell r="E71756" t="str">
            <v/>
          </cell>
        </row>
        <row r="71757">
          <cell r="E71757" t="str">
            <v>SUP15</v>
          </cell>
        </row>
        <row r="71758">
          <cell r="E71758" t="str">
            <v>OJEU REF: 2016/S 243-443025</v>
          </cell>
        </row>
        <row r="71759">
          <cell r="E71759" t="str">
            <v>PRO076</v>
          </cell>
        </row>
        <row r="71760">
          <cell r="E71760" t="str">
            <v>SUP20</v>
          </cell>
        </row>
        <row r="71761">
          <cell r="E71761" t="str">
            <v/>
          </cell>
        </row>
        <row r="71762">
          <cell r="E71762" t="str">
            <v/>
          </cell>
        </row>
        <row r="71763">
          <cell r="E71763" t="str">
            <v/>
          </cell>
        </row>
        <row r="71764">
          <cell r="E71764" t="str">
            <v/>
          </cell>
        </row>
        <row r="71765">
          <cell r="E71765" t="str">
            <v/>
          </cell>
        </row>
        <row r="71766">
          <cell r="E71766" t="str">
            <v/>
          </cell>
        </row>
        <row r="71767">
          <cell r="E71767" t="str">
            <v/>
          </cell>
        </row>
        <row r="71768">
          <cell r="E71768" t="str">
            <v/>
          </cell>
        </row>
        <row r="71769">
          <cell r="E71769" t="str">
            <v/>
          </cell>
        </row>
        <row r="71770">
          <cell r="E71770" t="str">
            <v/>
          </cell>
        </row>
        <row r="71771">
          <cell r="E71771" t="str">
            <v/>
          </cell>
        </row>
        <row r="71772">
          <cell r="E71772" t="str">
            <v/>
          </cell>
        </row>
        <row r="71773">
          <cell r="E71773" t="str">
            <v/>
          </cell>
        </row>
        <row r="71774">
          <cell r="E71774" t="str">
            <v/>
          </cell>
        </row>
        <row r="71775">
          <cell r="E71775" t="str">
            <v/>
          </cell>
        </row>
        <row r="71776">
          <cell r="E71776" t="str">
            <v/>
          </cell>
        </row>
        <row r="71777">
          <cell r="E71777" t="str">
            <v/>
          </cell>
        </row>
        <row r="71778">
          <cell r="E71778" t="str">
            <v/>
          </cell>
        </row>
        <row r="71779">
          <cell r="E71779" t="str">
            <v/>
          </cell>
        </row>
        <row r="71780">
          <cell r="E71780" t="str">
            <v/>
          </cell>
        </row>
        <row r="71781">
          <cell r="E71781" t="str">
            <v/>
          </cell>
        </row>
        <row r="71782">
          <cell r="E71782" t="str">
            <v/>
          </cell>
        </row>
        <row r="71783">
          <cell r="E71783" t="str">
            <v/>
          </cell>
        </row>
        <row r="71784">
          <cell r="E71784" t="str">
            <v/>
          </cell>
        </row>
        <row r="71785">
          <cell r="E71785" t="str">
            <v/>
          </cell>
        </row>
        <row r="71786">
          <cell r="E71786" t="str">
            <v/>
          </cell>
        </row>
        <row r="71787">
          <cell r="E71787" t="str">
            <v/>
          </cell>
        </row>
        <row r="71788">
          <cell r="E71788" t="str">
            <v/>
          </cell>
        </row>
        <row r="71789">
          <cell r="E71789" t="str">
            <v/>
          </cell>
        </row>
        <row r="71790">
          <cell r="E71790" t="str">
            <v/>
          </cell>
        </row>
        <row r="71791">
          <cell r="E71791" t="str">
            <v/>
          </cell>
        </row>
        <row r="71792">
          <cell r="E71792" t="str">
            <v/>
          </cell>
        </row>
        <row r="71793">
          <cell r="E71793" t="str">
            <v/>
          </cell>
        </row>
        <row r="71794">
          <cell r="E71794" t="str">
            <v/>
          </cell>
        </row>
        <row r="71795">
          <cell r="E71795" t="str">
            <v/>
          </cell>
        </row>
        <row r="71796">
          <cell r="E71796" t="str">
            <v/>
          </cell>
        </row>
        <row r="71797">
          <cell r="E71797" t="str">
            <v/>
          </cell>
        </row>
        <row r="71798">
          <cell r="E71798" t="str">
            <v>SUP22</v>
          </cell>
        </row>
        <row r="71799">
          <cell r="E71799" t="str">
            <v>SUP22</v>
          </cell>
        </row>
        <row r="71800">
          <cell r="E71800" t="str">
            <v/>
          </cell>
        </row>
        <row r="71801">
          <cell r="E71801" t="str">
            <v/>
          </cell>
        </row>
        <row r="71802">
          <cell r="E71802" t="str">
            <v/>
          </cell>
        </row>
        <row r="71803">
          <cell r="E71803" t="str">
            <v/>
          </cell>
        </row>
        <row r="71804">
          <cell r="E71804" t="str">
            <v/>
          </cell>
        </row>
        <row r="71805">
          <cell r="E71805" t="str">
            <v/>
          </cell>
        </row>
        <row r="71806">
          <cell r="E71806" t="str">
            <v/>
          </cell>
        </row>
        <row r="71807">
          <cell r="E71807" t="str">
            <v/>
          </cell>
        </row>
        <row r="71808">
          <cell r="E71808" t="str">
            <v/>
          </cell>
        </row>
        <row r="71809">
          <cell r="E71809" t="str">
            <v/>
          </cell>
        </row>
        <row r="71810">
          <cell r="E71810" t="str">
            <v/>
          </cell>
        </row>
        <row r="71811">
          <cell r="E71811" t="str">
            <v/>
          </cell>
        </row>
        <row r="71812">
          <cell r="E71812" t="str">
            <v/>
          </cell>
        </row>
        <row r="71813">
          <cell r="E71813" t="str">
            <v/>
          </cell>
        </row>
        <row r="71814">
          <cell r="E71814" t="str">
            <v/>
          </cell>
        </row>
        <row r="71815">
          <cell r="E71815" t="str">
            <v/>
          </cell>
        </row>
        <row r="71816">
          <cell r="E71816" t="str">
            <v/>
          </cell>
        </row>
        <row r="71817">
          <cell r="E71817" t="str">
            <v/>
          </cell>
        </row>
        <row r="71818">
          <cell r="E71818" t="str">
            <v/>
          </cell>
        </row>
        <row r="71819">
          <cell r="E71819" t="str">
            <v/>
          </cell>
        </row>
        <row r="71820">
          <cell r="E71820" t="str">
            <v>PRO076</v>
          </cell>
        </row>
        <row r="71821">
          <cell r="E71821" t="str">
            <v/>
          </cell>
        </row>
        <row r="71822">
          <cell r="E71822" t="str">
            <v/>
          </cell>
        </row>
        <row r="71823">
          <cell r="E71823" t="str">
            <v/>
          </cell>
        </row>
        <row r="71824">
          <cell r="E71824" t="str">
            <v/>
          </cell>
        </row>
        <row r="71825">
          <cell r="E71825" t="str">
            <v/>
          </cell>
        </row>
        <row r="71826">
          <cell r="E71826" t="str">
            <v/>
          </cell>
        </row>
        <row r="71827">
          <cell r="E71827" t="str">
            <v/>
          </cell>
        </row>
        <row r="71828">
          <cell r="E71828" t="str">
            <v/>
          </cell>
        </row>
        <row r="71829">
          <cell r="E71829" t="str">
            <v/>
          </cell>
        </row>
        <row r="71830">
          <cell r="E71830" t="str">
            <v/>
          </cell>
        </row>
        <row r="71831">
          <cell r="E71831" t="str">
            <v/>
          </cell>
        </row>
        <row r="71832">
          <cell r="E71832" t="str">
            <v/>
          </cell>
        </row>
        <row r="71833">
          <cell r="E71833" t="str">
            <v/>
          </cell>
        </row>
        <row r="71834">
          <cell r="E71834" t="str">
            <v/>
          </cell>
        </row>
        <row r="71835">
          <cell r="E71835" t="str">
            <v/>
          </cell>
        </row>
        <row r="71836">
          <cell r="E71836" t="str">
            <v/>
          </cell>
        </row>
        <row r="71837">
          <cell r="E71837" t="str">
            <v/>
          </cell>
        </row>
        <row r="71838">
          <cell r="E71838" t="str">
            <v/>
          </cell>
        </row>
        <row r="71839">
          <cell r="E71839" t="str">
            <v/>
          </cell>
        </row>
        <row r="71840">
          <cell r="E71840" t="str">
            <v/>
          </cell>
        </row>
        <row r="71841">
          <cell r="E71841" t="str">
            <v/>
          </cell>
        </row>
        <row r="71842">
          <cell r="E71842" t="str">
            <v/>
          </cell>
        </row>
        <row r="71843">
          <cell r="E71843" t="str">
            <v/>
          </cell>
        </row>
        <row r="71844">
          <cell r="E71844" t="str">
            <v/>
          </cell>
        </row>
        <row r="71845">
          <cell r="E71845" t="str">
            <v/>
          </cell>
        </row>
        <row r="71846">
          <cell r="E71846" t="str">
            <v/>
          </cell>
        </row>
        <row r="71847">
          <cell r="E71847" t="str">
            <v>MTWT/01/14</v>
          </cell>
        </row>
        <row r="71848">
          <cell r="E71848" t="str">
            <v/>
          </cell>
        </row>
        <row r="71849">
          <cell r="E71849" t="str">
            <v/>
          </cell>
        </row>
        <row r="71850">
          <cell r="E71850" t="str">
            <v/>
          </cell>
        </row>
        <row r="71851">
          <cell r="E71851" t="str">
            <v/>
          </cell>
        </row>
        <row r="71852">
          <cell r="E71852" t="str">
            <v/>
          </cell>
        </row>
        <row r="71853">
          <cell r="E71853" t="str">
            <v/>
          </cell>
        </row>
        <row r="71854">
          <cell r="E71854" t="str">
            <v/>
          </cell>
        </row>
        <row r="71855">
          <cell r="E71855" t="str">
            <v/>
          </cell>
        </row>
        <row r="71856">
          <cell r="E71856" t="str">
            <v/>
          </cell>
        </row>
        <row r="71857">
          <cell r="E71857" t="str">
            <v/>
          </cell>
        </row>
        <row r="71858">
          <cell r="E71858" t="str">
            <v/>
          </cell>
        </row>
        <row r="71859">
          <cell r="E71859" t="str">
            <v/>
          </cell>
        </row>
        <row r="71860">
          <cell r="E71860" t="str">
            <v/>
          </cell>
        </row>
        <row r="71861">
          <cell r="E71861" t="str">
            <v/>
          </cell>
        </row>
        <row r="71862">
          <cell r="E71862" t="str">
            <v/>
          </cell>
        </row>
        <row r="71863">
          <cell r="E71863" t="str">
            <v/>
          </cell>
        </row>
        <row r="71864">
          <cell r="E71864" t="str">
            <v/>
          </cell>
        </row>
        <row r="71865">
          <cell r="E71865" t="str">
            <v/>
          </cell>
        </row>
        <row r="71866">
          <cell r="E71866" t="str">
            <v/>
          </cell>
        </row>
        <row r="71867">
          <cell r="E71867" t="str">
            <v/>
          </cell>
        </row>
        <row r="71868">
          <cell r="E71868" t="str">
            <v/>
          </cell>
        </row>
        <row r="71869">
          <cell r="E71869" t="str">
            <v/>
          </cell>
        </row>
        <row r="71870">
          <cell r="E71870" t="str">
            <v>2015/S 023-037664</v>
          </cell>
        </row>
        <row r="71871">
          <cell r="E71871" t="str">
            <v>2015/S 023-037664</v>
          </cell>
        </row>
        <row r="71872">
          <cell r="E71872" t="str">
            <v>2015/S 023-037664</v>
          </cell>
        </row>
        <row r="71873">
          <cell r="E71873" t="str">
            <v>3894345</v>
          </cell>
        </row>
        <row r="71874">
          <cell r="E71874" t="str">
            <v>3894345</v>
          </cell>
        </row>
        <row r="71875">
          <cell r="E71875" t="str">
            <v>2015/S 023-037664</v>
          </cell>
        </row>
        <row r="71876">
          <cell r="E71876" t="str">
            <v/>
          </cell>
        </row>
        <row r="71877">
          <cell r="E71877" t="str">
            <v/>
          </cell>
        </row>
        <row r="71878">
          <cell r="E71878" t="str">
            <v/>
          </cell>
        </row>
        <row r="71879">
          <cell r="E71879" t="str">
            <v/>
          </cell>
        </row>
        <row r="71880">
          <cell r="E71880" t="str">
            <v/>
          </cell>
        </row>
        <row r="71881">
          <cell r="E71881" t="str">
            <v/>
          </cell>
        </row>
        <row r="71882">
          <cell r="E71882" t="str">
            <v/>
          </cell>
        </row>
        <row r="71883">
          <cell r="E71883" t="str">
            <v/>
          </cell>
        </row>
        <row r="71884">
          <cell r="E71884" t="str">
            <v/>
          </cell>
        </row>
        <row r="71885">
          <cell r="E71885" t="str">
            <v/>
          </cell>
        </row>
        <row r="71886">
          <cell r="E71886" t="str">
            <v/>
          </cell>
        </row>
        <row r="71887">
          <cell r="E71887" t="str">
            <v/>
          </cell>
        </row>
        <row r="71888">
          <cell r="E71888" t="str">
            <v/>
          </cell>
        </row>
        <row r="71889">
          <cell r="E71889" t="str">
            <v/>
          </cell>
        </row>
        <row r="71890">
          <cell r="E71890" t="str">
            <v>SUP27</v>
          </cell>
        </row>
        <row r="71891">
          <cell r="E71891" t="str">
            <v>RASR01042021</v>
          </cell>
        </row>
        <row r="71892">
          <cell r="E71892" t="str">
            <v/>
          </cell>
        </row>
        <row r="71893">
          <cell r="E71893" t="str">
            <v/>
          </cell>
        </row>
        <row r="71894">
          <cell r="E71894" t="str">
            <v/>
          </cell>
        </row>
        <row r="71895">
          <cell r="E71895" t="str">
            <v/>
          </cell>
        </row>
        <row r="71896">
          <cell r="E71896" t="str">
            <v/>
          </cell>
        </row>
        <row r="71897">
          <cell r="E71897" t="str">
            <v/>
          </cell>
        </row>
        <row r="71898">
          <cell r="E71898" t="str">
            <v/>
          </cell>
        </row>
        <row r="71899">
          <cell r="E71899" t="str">
            <v/>
          </cell>
        </row>
        <row r="71900">
          <cell r="E71900" t="str">
            <v/>
          </cell>
        </row>
        <row r="71901">
          <cell r="E71901" t="str">
            <v/>
          </cell>
        </row>
        <row r="71902">
          <cell r="E71902" t="str">
            <v/>
          </cell>
        </row>
        <row r="71903">
          <cell r="E71903" t="str">
            <v/>
          </cell>
        </row>
        <row r="71904">
          <cell r="E71904" t="str">
            <v/>
          </cell>
        </row>
        <row r="71905">
          <cell r="E71905" t="str">
            <v/>
          </cell>
        </row>
        <row r="71906">
          <cell r="E71906" t="str">
            <v/>
          </cell>
        </row>
        <row r="71907">
          <cell r="E71907" t="str">
            <v/>
          </cell>
        </row>
        <row r="71908">
          <cell r="E71908" t="str">
            <v/>
          </cell>
        </row>
        <row r="71909">
          <cell r="E71909" t="str">
            <v/>
          </cell>
        </row>
        <row r="71910">
          <cell r="E71910" t="str">
            <v/>
          </cell>
        </row>
        <row r="71911">
          <cell r="E71911" t="str">
            <v/>
          </cell>
        </row>
        <row r="71912">
          <cell r="E71912" t="str">
            <v/>
          </cell>
        </row>
        <row r="71913">
          <cell r="E71913" t="str">
            <v/>
          </cell>
        </row>
        <row r="71914">
          <cell r="E71914" t="str">
            <v/>
          </cell>
        </row>
        <row r="71915">
          <cell r="E71915" t="str">
            <v/>
          </cell>
        </row>
        <row r="71916">
          <cell r="E71916" t="str">
            <v/>
          </cell>
        </row>
        <row r="71917">
          <cell r="E71917" t="str">
            <v/>
          </cell>
        </row>
        <row r="71918">
          <cell r="E71918" t="str">
            <v/>
          </cell>
        </row>
        <row r="71919">
          <cell r="E71919" t="str">
            <v/>
          </cell>
        </row>
        <row r="71920">
          <cell r="E71920" t="str">
            <v/>
          </cell>
        </row>
        <row r="71921">
          <cell r="E71921" t="str">
            <v/>
          </cell>
        </row>
        <row r="71922">
          <cell r="E71922" t="str">
            <v/>
          </cell>
        </row>
        <row r="71923">
          <cell r="E71923" t="str">
            <v/>
          </cell>
        </row>
        <row r="71924">
          <cell r="E71924" t="str">
            <v/>
          </cell>
        </row>
        <row r="71925">
          <cell r="E71925" t="str">
            <v/>
          </cell>
        </row>
        <row r="71926">
          <cell r="E71926" t="str">
            <v>PRO076</v>
          </cell>
        </row>
        <row r="71927">
          <cell r="E71927" t="str">
            <v>SUP22</v>
          </cell>
        </row>
        <row r="71928">
          <cell r="E71928" t="str">
            <v>SUP22</v>
          </cell>
        </row>
        <row r="71929">
          <cell r="E71929" t="str">
            <v/>
          </cell>
        </row>
        <row r="71930">
          <cell r="E71930" t="str">
            <v/>
          </cell>
        </row>
        <row r="71931">
          <cell r="E71931" t="str">
            <v/>
          </cell>
        </row>
        <row r="71932">
          <cell r="E71932" t="str">
            <v/>
          </cell>
        </row>
        <row r="71933">
          <cell r="E71933" t="str">
            <v/>
          </cell>
        </row>
        <row r="71934">
          <cell r="E71934" t="str">
            <v/>
          </cell>
        </row>
        <row r="71935">
          <cell r="E71935" t="str">
            <v/>
          </cell>
        </row>
        <row r="71936">
          <cell r="E71936" t="str">
            <v/>
          </cell>
        </row>
        <row r="71937">
          <cell r="E71937" t="str">
            <v/>
          </cell>
        </row>
        <row r="71938">
          <cell r="E71938" t="str">
            <v/>
          </cell>
        </row>
        <row r="71939">
          <cell r="E71939" t="str">
            <v/>
          </cell>
        </row>
        <row r="71940">
          <cell r="E71940" t="str">
            <v/>
          </cell>
        </row>
        <row r="71941">
          <cell r="E71941" t="str">
            <v/>
          </cell>
        </row>
        <row r="71942">
          <cell r="E71942" t="str">
            <v/>
          </cell>
        </row>
        <row r="71943">
          <cell r="E71943" t="str">
            <v/>
          </cell>
        </row>
        <row r="71944">
          <cell r="E71944" t="str">
            <v/>
          </cell>
        </row>
        <row r="71945">
          <cell r="E71945" t="str">
            <v/>
          </cell>
        </row>
        <row r="71946">
          <cell r="E71946" t="str">
            <v>OJEU REF: 2016/S 243-443025</v>
          </cell>
        </row>
        <row r="71947">
          <cell r="E71947" t="str">
            <v>SUP20</v>
          </cell>
        </row>
        <row r="71948">
          <cell r="E71948" t="str">
            <v/>
          </cell>
        </row>
        <row r="71949">
          <cell r="E71949" t="str">
            <v/>
          </cell>
        </row>
        <row r="71950">
          <cell r="E71950" t="str">
            <v/>
          </cell>
        </row>
        <row r="71951">
          <cell r="E71951" t="str">
            <v/>
          </cell>
        </row>
        <row r="71952">
          <cell r="E71952" t="str">
            <v/>
          </cell>
        </row>
        <row r="71953">
          <cell r="E71953" t="str">
            <v/>
          </cell>
        </row>
        <row r="71954">
          <cell r="E71954" t="str">
            <v/>
          </cell>
        </row>
        <row r="71955">
          <cell r="E71955" t="str">
            <v/>
          </cell>
        </row>
        <row r="71956">
          <cell r="E71956" t="str">
            <v/>
          </cell>
        </row>
        <row r="71957">
          <cell r="E71957" t="str">
            <v/>
          </cell>
        </row>
        <row r="71958">
          <cell r="E71958" t="str">
            <v/>
          </cell>
        </row>
        <row r="71959">
          <cell r="E71959" t="str">
            <v/>
          </cell>
        </row>
        <row r="71960">
          <cell r="E71960" t="str">
            <v/>
          </cell>
        </row>
        <row r="71961">
          <cell r="E71961" t="str">
            <v/>
          </cell>
        </row>
        <row r="71962">
          <cell r="E71962" t="str">
            <v/>
          </cell>
        </row>
        <row r="71963">
          <cell r="E71963" t="str">
            <v>KG52BAA150221</v>
          </cell>
        </row>
        <row r="71964">
          <cell r="E71964" t="str">
            <v/>
          </cell>
        </row>
        <row r="71965">
          <cell r="E71965" t="str">
            <v>SUP27</v>
          </cell>
        </row>
        <row r="71966">
          <cell r="E71966" t="str">
            <v/>
          </cell>
        </row>
        <row r="71967">
          <cell r="E71967" t="str">
            <v>PRO076</v>
          </cell>
        </row>
        <row r="71968">
          <cell r="E71968" t="str">
            <v/>
          </cell>
        </row>
        <row r="71969">
          <cell r="E71969" t="str">
            <v/>
          </cell>
        </row>
        <row r="71970">
          <cell r="E71970" t="str">
            <v>SUP27</v>
          </cell>
        </row>
        <row r="71971">
          <cell r="E71971" t="str">
            <v/>
          </cell>
        </row>
        <row r="71972">
          <cell r="E71972" t="str">
            <v/>
          </cell>
        </row>
        <row r="71973">
          <cell r="E71973" t="str">
            <v/>
          </cell>
        </row>
        <row r="71974">
          <cell r="E71974" t="str">
            <v/>
          </cell>
        </row>
        <row r="71975">
          <cell r="E71975" t="str">
            <v/>
          </cell>
        </row>
        <row r="71976">
          <cell r="E71976" t="str">
            <v/>
          </cell>
        </row>
        <row r="71977">
          <cell r="E71977" t="str">
            <v/>
          </cell>
        </row>
        <row r="71978">
          <cell r="E71978" t="str">
            <v/>
          </cell>
        </row>
        <row r="71979">
          <cell r="E71979" t="str">
            <v/>
          </cell>
        </row>
        <row r="71980">
          <cell r="E71980" t="str">
            <v/>
          </cell>
        </row>
        <row r="71981">
          <cell r="E71981" t="str">
            <v/>
          </cell>
        </row>
        <row r="71982">
          <cell r="E71982" t="str">
            <v/>
          </cell>
        </row>
        <row r="71983">
          <cell r="E71983" t="str">
            <v/>
          </cell>
        </row>
        <row r="71984">
          <cell r="E71984" t="str">
            <v/>
          </cell>
        </row>
        <row r="71985">
          <cell r="E71985" t="str">
            <v/>
          </cell>
        </row>
        <row r="71986">
          <cell r="E71986" t="str">
            <v/>
          </cell>
        </row>
        <row r="71987">
          <cell r="E71987" t="str">
            <v/>
          </cell>
        </row>
        <row r="71988">
          <cell r="E71988" t="str">
            <v/>
          </cell>
        </row>
        <row r="71989">
          <cell r="E71989" t="str">
            <v/>
          </cell>
        </row>
        <row r="71990">
          <cell r="E71990" t="str">
            <v/>
          </cell>
        </row>
        <row r="71991">
          <cell r="E71991" t="str">
            <v/>
          </cell>
        </row>
        <row r="71992">
          <cell r="E71992" t="str">
            <v/>
          </cell>
        </row>
        <row r="71993">
          <cell r="E71993" t="str">
            <v/>
          </cell>
        </row>
        <row r="71994">
          <cell r="E71994" t="str">
            <v/>
          </cell>
        </row>
        <row r="71995">
          <cell r="E71995" t="str">
            <v/>
          </cell>
        </row>
        <row r="71996">
          <cell r="E71996" t="str">
            <v/>
          </cell>
        </row>
        <row r="71997">
          <cell r="E71997" t="str">
            <v/>
          </cell>
        </row>
        <row r="71998">
          <cell r="E71998" t="str">
            <v/>
          </cell>
        </row>
        <row r="71999">
          <cell r="E71999" t="str">
            <v/>
          </cell>
        </row>
        <row r="72000">
          <cell r="E72000" t="str">
            <v/>
          </cell>
        </row>
        <row r="72001">
          <cell r="E72001" t="str">
            <v/>
          </cell>
        </row>
        <row r="72002">
          <cell r="E72002" t="str">
            <v/>
          </cell>
        </row>
        <row r="72003">
          <cell r="E72003" t="str">
            <v/>
          </cell>
        </row>
        <row r="72004">
          <cell r="E72004" t="str">
            <v/>
          </cell>
        </row>
        <row r="72005">
          <cell r="E72005" t="str">
            <v/>
          </cell>
        </row>
        <row r="72006">
          <cell r="E72006" t="str">
            <v/>
          </cell>
        </row>
        <row r="72007">
          <cell r="E72007" t="str">
            <v/>
          </cell>
        </row>
        <row r="72008">
          <cell r="E72008" t="str">
            <v/>
          </cell>
        </row>
        <row r="72009">
          <cell r="E72009" t="str">
            <v/>
          </cell>
        </row>
        <row r="72010">
          <cell r="E72010" t="str">
            <v/>
          </cell>
        </row>
        <row r="72011">
          <cell r="E72011" t="str">
            <v/>
          </cell>
        </row>
        <row r="72012">
          <cell r="E72012" t="str">
            <v/>
          </cell>
        </row>
        <row r="72013">
          <cell r="E72013" t="str">
            <v/>
          </cell>
        </row>
        <row r="72014">
          <cell r="E72014" t="str">
            <v/>
          </cell>
        </row>
        <row r="72015">
          <cell r="E72015" t="str">
            <v/>
          </cell>
        </row>
        <row r="72016">
          <cell r="E72016" t="str">
            <v/>
          </cell>
        </row>
        <row r="72017">
          <cell r="E72017" t="str">
            <v/>
          </cell>
        </row>
        <row r="72018">
          <cell r="E72018" t="str">
            <v/>
          </cell>
        </row>
        <row r="72019">
          <cell r="E72019" t="str">
            <v/>
          </cell>
        </row>
        <row r="72020">
          <cell r="E72020" t="str">
            <v/>
          </cell>
        </row>
        <row r="72021">
          <cell r="E72021" t="str">
            <v/>
          </cell>
        </row>
        <row r="72022">
          <cell r="E72022" t="str">
            <v/>
          </cell>
        </row>
        <row r="72023">
          <cell r="E72023" t="str">
            <v/>
          </cell>
        </row>
        <row r="72024">
          <cell r="E72024" t="str">
            <v/>
          </cell>
        </row>
        <row r="72025">
          <cell r="E72025" t="str">
            <v/>
          </cell>
        </row>
        <row r="72026">
          <cell r="E72026" t="str">
            <v/>
          </cell>
        </row>
        <row r="72027">
          <cell r="E72027" t="str">
            <v/>
          </cell>
        </row>
        <row r="72028">
          <cell r="E72028" t="str">
            <v/>
          </cell>
        </row>
        <row r="72029">
          <cell r="E72029" t="str">
            <v/>
          </cell>
        </row>
        <row r="72030">
          <cell r="E72030" t="str">
            <v/>
          </cell>
        </row>
        <row r="72031">
          <cell r="E72031" t="str">
            <v/>
          </cell>
        </row>
        <row r="72032">
          <cell r="E72032" t="str">
            <v/>
          </cell>
        </row>
        <row r="72033">
          <cell r="E72033" t="str">
            <v/>
          </cell>
        </row>
        <row r="72034">
          <cell r="E72034" t="str">
            <v/>
          </cell>
        </row>
        <row r="72035">
          <cell r="E72035" t="str">
            <v/>
          </cell>
        </row>
        <row r="72036">
          <cell r="E72036" t="str">
            <v/>
          </cell>
        </row>
        <row r="72037">
          <cell r="E72037" t="str">
            <v/>
          </cell>
        </row>
        <row r="72038">
          <cell r="E72038" t="str">
            <v/>
          </cell>
        </row>
        <row r="72039">
          <cell r="E72039" t="str">
            <v/>
          </cell>
        </row>
        <row r="72040">
          <cell r="E72040" t="str">
            <v/>
          </cell>
        </row>
        <row r="72041">
          <cell r="E72041" t="str">
            <v/>
          </cell>
        </row>
        <row r="72042">
          <cell r="E72042" t="str">
            <v/>
          </cell>
        </row>
        <row r="72043">
          <cell r="E72043" t="str">
            <v/>
          </cell>
        </row>
        <row r="72044">
          <cell r="E72044" t="str">
            <v/>
          </cell>
        </row>
        <row r="72045">
          <cell r="E72045" t="str">
            <v/>
          </cell>
        </row>
        <row r="72046">
          <cell r="E72046" t="str">
            <v/>
          </cell>
        </row>
        <row r="72047">
          <cell r="E72047" t="str">
            <v/>
          </cell>
        </row>
        <row r="72048">
          <cell r="E72048" t="str">
            <v/>
          </cell>
        </row>
        <row r="72049">
          <cell r="E72049" t="str">
            <v/>
          </cell>
        </row>
        <row r="72050">
          <cell r="E72050" t="str">
            <v/>
          </cell>
        </row>
        <row r="72051">
          <cell r="E72051" t="str">
            <v/>
          </cell>
        </row>
        <row r="72052">
          <cell r="E72052" t="str">
            <v/>
          </cell>
        </row>
        <row r="72053">
          <cell r="E72053" t="str">
            <v/>
          </cell>
        </row>
        <row r="72054">
          <cell r="E72054" t="str">
            <v/>
          </cell>
        </row>
        <row r="72055">
          <cell r="E72055" t="str">
            <v/>
          </cell>
        </row>
        <row r="72056">
          <cell r="E72056" t="str">
            <v/>
          </cell>
        </row>
        <row r="72057">
          <cell r="E72057" t="str">
            <v/>
          </cell>
        </row>
        <row r="72058">
          <cell r="E72058" t="str">
            <v/>
          </cell>
        </row>
        <row r="72059">
          <cell r="E72059" t="str">
            <v/>
          </cell>
        </row>
        <row r="72060">
          <cell r="E72060" t="str">
            <v/>
          </cell>
        </row>
        <row r="72061">
          <cell r="E72061" t="str">
            <v/>
          </cell>
        </row>
        <row r="72062">
          <cell r="E72062" t="str">
            <v/>
          </cell>
        </row>
        <row r="72063">
          <cell r="E72063" t="str">
            <v/>
          </cell>
        </row>
        <row r="72064">
          <cell r="E72064" t="str">
            <v/>
          </cell>
        </row>
        <row r="72065">
          <cell r="E72065" t="str">
            <v/>
          </cell>
        </row>
        <row r="72066">
          <cell r="E72066" t="str">
            <v/>
          </cell>
        </row>
        <row r="72067">
          <cell r="E72067" t="str">
            <v/>
          </cell>
        </row>
        <row r="72068">
          <cell r="E72068" t="str">
            <v/>
          </cell>
        </row>
        <row r="72069">
          <cell r="E72069" t="str">
            <v>SUP24</v>
          </cell>
        </row>
        <row r="72070">
          <cell r="E72070" t="str">
            <v>SUP24</v>
          </cell>
        </row>
        <row r="72071">
          <cell r="E72071" t="str">
            <v/>
          </cell>
        </row>
        <row r="72072">
          <cell r="E72072" t="str">
            <v>00159700-DEPUY-SCCL-R-CARDY</v>
          </cell>
        </row>
        <row r="72073">
          <cell r="E72073" t="str">
            <v/>
          </cell>
        </row>
        <row r="72074">
          <cell r="E72074" t="str">
            <v/>
          </cell>
        </row>
        <row r="72075">
          <cell r="E72075" t="str">
            <v/>
          </cell>
        </row>
        <row r="72076">
          <cell r="E72076" t="str">
            <v>00159700-DEPUY-SCCL-R-CARDY</v>
          </cell>
        </row>
        <row r="72077">
          <cell r="E72077" t="str">
            <v>00159700-DEPUY-SCCL-R-CARDY</v>
          </cell>
        </row>
        <row r="72078">
          <cell r="E72078" t="str">
            <v>QA671393</v>
          </cell>
        </row>
        <row r="72079">
          <cell r="E72079" t="str">
            <v>RASR01042021</v>
          </cell>
        </row>
        <row r="72080">
          <cell r="E72080" t="str">
            <v/>
          </cell>
        </row>
        <row r="72081">
          <cell r="E72081" t="str">
            <v/>
          </cell>
        </row>
        <row r="72082">
          <cell r="E72082" t="str">
            <v/>
          </cell>
        </row>
        <row r="72083">
          <cell r="E72083" t="str">
            <v/>
          </cell>
        </row>
        <row r="72084">
          <cell r="E72084" t="str">
            <v/>
          </cell>
        </row>
        <row r="72085">
          <cell r="E72085" t="str">
            <v/>
          </cell>
        </row>
        <row r="72086">
          <cell r="E72086" t="str">
            <v/>
          </cell>
        </row>
        <row r="72087">
          <cell r="E72087" t="str">
            <v>00159700-DEPUY-SCCL-R-CARDY</v>
          </cell>
        </row>
        <row r="72088">
          <cell r="E72088" t="str">
            <v>00159700-DEPUY-SCCL-R-CARDY</v>
          </cell>
        </row>
        <row r="72089">
          <cell r="E72089" t="str">
            <v>00159700-DEPUY-SCCL-R-CARDY</v>
          </cell>
        </row>
        <row r="72090">
          <cell r="E72090" t="str">
            <v>00159700-DEPUY-SCCL-R-CARDY</v>
          </cell>
        </row>
        <row r="72091">
          <cell r="E72091" t="str">
            <v>00159700-DEPUY-SCCL-R-CARDY</v>
          </cell>
        </row>
        <row r="72092">
          <cell r="E72092" t="str">
            <v>00159700-DEPUY-SCCL-R-CARDY</v>
          </cell>
        </row>
        <row r="72093">
          <cell r="E72093" t="str">
            <v>00159700-DEPUY-SCCL-R-CARDY</v>
          </cell>
        </row>
        <row r="72094">
          <cell r="E72094" t="str">
            <v>00159700-DEPUY-SCCL-R-CARDY</v>
          </cell>
        </row>
        <row r="72095">
          <cell r="E72095" t="str">
            <v>00159700-DEPUY-SCCL-R-CARDY</v>
          </cell>
        </row>
        <row r="72096">
          <cell r="E72096" t="str">
            <v/>
          </cell>
        </row>
        <row r="72097">
          <cell r="E72097" t="str">
            <v>00159700-DEPUY-SCCL-R-CARDY</v>
          </cell>
        </row>
        <row r="72098">
          <cell r="E72098" t="str">
            <v>00159700-DEPUY-SCCL-R-CARDY</v>
          </cell>
        </row>
        <row r="72099">
          <cell r="E72099" t="str">
            <v>00159700-DEPUY-SCCL-R-CARDY</v>
          </cell>
        </row>
        <row r="72100">
          <cell r="E72100" t="str">
            <v>00159700-DEPUY-SCCL-R-CARDY</v>
          </cell>
        </row>
        <row r="72101">
          <cell r="E72101" t="str">
            <v>00159700-DEPUY-SCCL-R-CARDY</v>
          </cell>
        </row>
        <row r="72102">
          <cell r="E72102" t="str">
            <v>00159700-DEPUY-SCCL-R-CARDY</v>
          </cell>
        </row>
        <row r="72103">
          <cell r="E72103" t="str">
            <v>00159700-DEPUY-SCCL-R-CARDY</v>
          </cell>
        </row>
        <row r="72104">
          <cell r="E72104" t="str">
            <v>00159700-DEPUY-SCCL-R-CARDY</v>
          </cell>
        </row>
        <row r="72105">
          <cell r="E72105" t="str">
            <v>00159700-DEPUY-SCCL-R-CARDY</v>
          </cell>
        </row>
        <row r="72106">
          <cell r="E72106" t="str">
            <v/>
          </cell>
        </row>
        <row r="72107">
          <cell r="E72107" t="str">
            <v>PRO076</v>
          </cell>
        </row>
        <row r="72108">
          <cell r="E72108" t="str">
            <v/>
          </cell>
        </row>
        <row r="72109">
          <cell r="E72109" t="str">
            <v/>
          </cell>
        </row>
        <row r="72110">
          <cell r="E72110" t="str">
            <v/>
          </cell>
        </row>
        <row r="72111">
          <cell r="E72111" t="str">
            <v/>
          </cell>
        </row>
        <row r="72112">
          <cell r="E72112" t="str">
            <v/>
          </cell>
        </row>
        <row r="72113">
          <cell r="E72113" t="str">
            <v/>
          </cell>
        </row>
        <row r="72114">
          <cell r="E72114" t="str">
            <v/>
          </cell>
        </row>
        <row r="72115">
          <cell r="E72115" t="str">
            <v/>
          </cell>
        </row>
        <row r="72116">
          <cell r="E72116" t="str">
            <v/>
          </cell>
        </row>
        <row r="72117">
          <cell r="E72117" t="str">
            <v/>
          </cell>
        </row>
        <row r="72118">
          <cell r="E72118" t="str">
            <v/>
          </cell>
        </row>
        <row r="72119">
          <cell r="E72119" t="str">
            <v/>
          </cell>
        </row>
        <row r="72120">
          <cell r="E72120" t="str">
            <v/>
          </cell>
        </row>
        <row r="72121">
          <cell r="E72121" t="str">
            <v/>
          </cell>
        </row>
        <row r="72122">
          <cell r="E72122" t="str">
            <v>SUP24</v>
          </cell>
        </row>
        <row r="72123">
          <cell r="E72123" t="str">
            <v>SUP24</v>
          </cell>
        </row>
        <row r="72124">
          <cell r="E72124" t="str">
            <v>00159700-DEPUY-SCCL-R-CARDY</v>
          </cell>
        </row>
        <row r="72125">
          <cell r="E72125" t="str">
            <v>06C58F00</v>
          </cell>
        </row>
        <row r="72126">
          <cell r="E72126" t="str">
            <v>PRO076</v>
          </cell>
        </row>
        <row r="72127">
          <cell r="E72127" t="str">
            <v>3894345</v>
          </cell>
        </row>
        <row r="72128">
          <cell r="E72128" t="str">
            <v>3894345</v>
          </cell>
        </row>
        <row r="72129">
          <cell r="E72129" t="str">
            <v>3894345</v>
          </cell>
        </row>
        <row r="72130">
          <cell r="E72130" t="str">
            <v/>
          </cell>
        </row>
        <row r="72131">
          <cell r="E72131" t="str">
            <v/>
          </cell>
        </row>
        <row r="72132">
          <cell r="E72132" t="str">
            <v/>
          </cell>
        </row>
        <row r="72133">
          <cell r="E72133" t="str">
            <v/>
          </cell>
        </row>
        <row r="72134">
          <cell r="E72134" t="str">
            <v>PRO076</v>
          </cell>
        </row>
        <row r="72135">
          <cell r="E72135" t="str">
            <v>PRO076</v>
          </cell>
        </row>
        <row r="72136">
          <cell r="E72136" t="str">
            <v/>
          </cell>
        </row>
        <row r="72137">
          <cell r="E72137" t="str">
            <v>SUP15</v>
          </cell>
        </row>
        <row r="72138">
          <cell r="E72138" t="str">
            <v/>
          </cell>
        </row>
        <row r="72139">
          <cell r="E72139" t="str">
            <v/>
          </cell>
        </row>
        <row r="72140">
          <cell r="E72140" t="str">
            <v>MK PRICE</v>
          </cell>
        </row>
        <row r="72141">
          <cell r="E72141" t="str">
            <v>MK PRICE</v>
          </cell>
        </row>
        <row r="72142">
          <cell r="E72142" t="str">
            <v/>
          </cell>
        </row>
        <row r="72143">
          <cell r="E72143" t="str">
            <v/>
          </cell>
        </row>
        <row r="72144">
          <cell r="E72144" t="str">
            <v/>
          </cell>
        </row>
        <row r="72145">
          <cell r="E72145" t="str">
            <v/>
          </cell>
        </row>
        <row r="72146">
          <cell r="E72146" t="str">
            <v>SUP27</v>
          </cell>
        </row>
        <row r="72147">
          <cell r="E72147" t="str">
            <v/>
          </cell>
        </row>
        <row r="72148">
          <cell r="E72148" t="str">
            <v/>
          </cell>
        </row>
        <row r="72149">
          <cell r="E72149" t="str">
            <v/>
          </cell>
        </row>
        <row r="72150">
          <cell r="E72150" t="str">
            <v/>
          </cell>
        </row>
        <row r="72151">
          <cell r="E72151" t="str">
            <v/>
          </cell>
        </row>
        <row r="72152">
          <cell r="E72152" t="str">
            <v/>
          </cell>
        </row>
        <row r="72153">
          <cell r="E72153" t="str">
            <v>PRO001</v>
          </cell>
        </row>
        <row r="72154">
          <cell r="E72154" t="str">
            <v/>
          </cell>
        </row>
        <row r="72155">
          <cell r="E72155" t="str">
            <v>3894345</v>
          </cell>
        </row>
        <row r="72156">
          <cell r="E72156" t="str">
            <v>3894345</v>
          </cell>
        </row>
        <row r="72157">
          <cell r="E72157" t="str">
            <v>3894345</v>
          </cell>
        </row>
        <row r="72158">
          <cell r="E72158" t="str">
            <v>3894345</v>
          </cell>
        </row>
        <row r="72159">
          <cell r="E72159" t="str">
            <v>3894345</v>
          </cell>
        </row>
        <row r="72160">
          <cell r="E72160" t="str">
            <v>SUP78</v>
          </cell>
        </row>
        <row r="72161">
          <cell r="E72161" t="str">
            <v/>
          </cell>
        </row>
        <row r="72162">
          <cell r="E72162" t="str">
            <v/>
          </cell>
        </row>
        <row r="72163">
          <cell r="E72163" t="str">
            <v/>
          </cell>
        </row>
        <row r="72164">
          <cell r="E72164" t="str">
            <v/>
          </cell>
        </row>
        <row r="72165">
          <cell r="E72165" t="str">
            <v>1ST-MOBILITY-DT-181121</v>
          </cell>
        </row>
        <row r="72166">
          <cell r="E72166" t="str">
            <v/>
          </cell>
        </row>
        <row r="72167">
          <cell r="E72167" t="str">
            <v/>
          </cell>
        </row>
        <row r="72168">
          <cell r="E72168" t="str">
            <v/>
          </cell>
        </row>
        <row r="72169">
          <cell r="E72169" t="str">
            <v/>
          </cell>
        </row>
        <row r="72170">
          <cell r="E72170" t="str">
            <v/>
          </cell>
        </row>
        <row r="72171">
          <cell r="E72171" t="str">
            <v>OJEU REF: 2016/S 243-443025</v>
          </cell>
        </row>
        <row r="72172">
          <cell r="E72172" t="str">
            <v>OJEU REF: 2016/S 243-443025</v>
          </cell>
        </row>
        <row r="72173">
          <cell r="E72173" t="str">
            <v>OJEU REF: 2016/S 243-443025</v>
          </cell>
        </row>
        <row r="72174">
          <cell r="E72174" t="str">
            <v>OJEU REF: 2016/S 243-443025</v>
          </cell>
        </row>
        <row r="72175">
          <cell r="E72175" t="str">
            <v>OJEU REF: 2016/S 243-443025</v>
          </cell>
        </row>
        <row r="72176">
          <cell r="E72176" t="str">
            <v>OJEU REF: 2016/S 243-443025</v>
          </cell>
        </row>
        <row r="72177">
          <cell r="E72177" t="str">
            <v>OJEU REF: 2016/S 243-443025</v>
          </cell>
        </row>
        <row r="72178">
          <cell r="E72178" t="str">
            <v>OJEU REF: 2016/S 243-443025</v>
          </cell>
        </row>
        <row r="72179">
          <cell r="E72179" t="str">
            <v/>
          </cell>
        </row>
        <row r="72180">
          <cell r="E72180" t="str">
            <v/>
          </cell>
        </row>
        <row r="72181">
          <cell r="E72181" t="str">
            <v/>
          </cell>
        </row>
        <row r="72182">
          <cell r="E72182" t="str">
            <v/>
          </cell>
        </row>
        <row r="72183">
          <cell r="E72183" t="str">
            <v/>
          </cell>
        </row>
        <row r="72184">
          <cell r="E72184" t="str">
            <v/>
          </cell>
        </row>
        <row r="72185">
          <cell r="E72185" t="str">
            <v>3894345</v>
          </cell>
        </row>
        <row r="72186">
          <cell r="E72186" t="str">
            <v>2015/S 023-037664</v>
          </cell>
        </row>
        <row r="72187">
          <cell r="E72187" t="str">
            <v>PRO075</v>
          </cell>
        </row>
        <row r="72188">
          <cell r="E72188" t="str">
            <v>PRO075</v>
          </cell>
        </row>
        <row r="72189">
          <cell r="E72189" t="str">
            <v>OJEU REF: 2016/S 243-443025</v>
          </cell>
        </row>
        <row r="72190">
          <cell r="E72190" t="str">
            <v>PRO076</v>
          </cell>
        </row>
        <row r="72191">
          <cell r="E72191" t="str">
            <v>SUP20</v>
          </cell>
        </row>
        <row r="72192">
          <cell r="E72192" t="str">
            <v/>
          </cell>
        </row>
        <row r="72193">
          <cell r="E72193" t="str">
            <v/>
          </cell>
        </row>
        <row r="72194">
          <cell r="E72194" t="str">
            <v/>
          </cell>
        </row>
        <row r="72195">
          <cell r="E72195" t="str">
            <v/>
          </cell>
        </row>
        <row r="72196">
          <cell r="E72196" t="str">
            <v/>
          </cell>
        </row>
        <row r="72197">
          <cell r="E72197" t="str">
            <v/>
          </cell>
        </row>
        <row r="72198">
          <cell r="E72198" t="str">
            <v/>
          </cell>
        </row>
        <row r="72199">
          <cell r="E72199" t="str">
            <v/>
          </cell>
        </row>
        <row r="72200">
          <cell r="E72200" t="str">
            <v/>
          </cell>
        </row>
        <row r="72201">
          <cell r="E72201" t="str">
            <v/>
          </cell>
        </row>
        <row r="72202">
          <cell r="E72202" t="str">
            <v/>
          </cell>
        </row>
        <row r="72203">
          <cell r="E72203" t="str">
            <v/>
          </cell>
        </row>
        <row r="72204">
          <cell r="E72204" t="str">
            <v/>
          </cell>
        </row>
        <row r="72205">
          <cell r="E72205" t="str">
            <v>7004647</v>
          </cell>
        </row>
        <row r="72206">
          <cell r="E72206" t="str">
            <v>SUP15</v>
          </cell>
        </row>
        <row r="72207">
          <cell r="E72207" t="str">
            <v/>
          </cell>
        </row>
        <row r="72208">
          <cell r="E72208" t="str">
            <v/>
          </cell>
        </row>
        <row r="72209">
          <cell r="E72209" t="str">
            <v/>
          </cell>
        </row>
        <row r="72210">
          <cell r="E72210" t="str">
            <v/>
          </cell>
        </row>
        <row r="72211">
          <cell r="E72211" t="str">
            <v/>
          </cell>
        </row>
        <row r="72212">
          <cell r="E72212" t="str">
            <v/>
          </cell>
        </row>
        <row r="72213">
          <cell r="E72213" t="str">
            <v/>
          </cell>
        </row>
        <row r="72214">
          <cell r="E72214" t="str">
            <v/>
          </cell>
        </row>
        <row r="72215">
          <cell r="E72215" t="str">
            <v/>
          </cell>
        </row>
        <row r="72216">
          <cell r="E72216" t="str">
            <v/>
          </cell>
        </row>
        <row r="72217">
          <cell r="E72217" t="str">
            <v/>
          </cell>
        </row>
        <row r="72218">
          <cell r="E72218" t="str">
            <v/>
          </cell>
        </row>
        <row r="72219">
          <cell r="E72219" t="str">
            <v/>
          </cell>
        </row>
        <row r="72220">
          <cell r="E72220" t="str">
            <v/>
          </cell>
        </row>
        <row r="72221">
          <cell r="E72221" t="str">
            <v/>
          </cell>
        </row>
        <row r="72222">
          <cell r="E72222" t="str">
            <v/>
          </cell>
        </row>
        <row r="72223">
          <cell r="E72223" t="str">
            <v/>
          </cell>
        </row>
        <row r="72224">
          <cell r="E72224" t="str">
            <v/>
          </cell>
        </row>
        <row r="72225">
          <cell r="E72225" t="str">
            <v/>
          </cell>
        </row>
        <row r="72226">
          <cell r="E72226" t="str">
            <v/>
          </cell>
        </row>
        <row r="72227">
          <cell r="E72227" t="str">
            <v/>
          </cell>
        </row>
        <row r="72228">
          <cell r="E72228" t="str">
            <v/>
          </cell>
        </row>
        <row r="72229">
          <cell r="E72229" t="str">
            <v>SUP87</v>
          </cell>
        </row>
        <row r="72230">
          <cell r="E72230" t="str">
            <v>SUP64</v>
          </cell>
        </row>
        <row r="72231">
          <cell r="E72231" t="str">
            <v/>
          </cell>
        </row>
        <row r="72232">
          <cell r="E72232" t="str">
            <v>PRO001</v>
          </cell>
        </row>
        <row r="72233">
          <cell r="E72233" t="str">
            <v/>
          </cell>
        </row>
        <row r="72234">
          <cell r="E72234" t="str">
            <v/>
          </cell>
        </row>
        <row r="72235">
          <cell r="E72235" t="str">
            <v/>
          </cell>
        </row>
        <row r="72236">
          <cell r="E72236" t="str">
            <v/>
          </cell>
        </row>
        <row r="72237">
          <cell r="E72237" t="str">
            <v/>
          </cell>
        </row>
        <row r="72238">
          <cell r="E72238" t="str">
            <v/>
          </cell>
        </row>
        <row r="72239">
          <cell r="E72239" t="str">
            <v/>
          </cell>
        </row>
        <row r="72240">
          <cell r="E72240" t="str">
            <v/>
          </cell>
        </row>
        <row r="72241">
          <cell r="E72241" t="str">
            <v/>
          </cell>
        </row>
        <row r="72242">
          <cell r="E72242" t="str">
            <v/>
          </cell>
        </row>
        <row r="72243">
          <cell r="E72243" t="str">
            <v/>
          </cell>
        </row>
        <row r="72244">
          <cell r="E72244" t="str">
            <v/>
          </cell>
        </row>
        <row r="72245">
          <cell r="E72245" t="str">
            <v/>
          </cell>
        </row>
        <row r="72246">
          <cell r="E72246" t="str">
            <v>MK PRICE</v>
          </cell>
        </row>
        <row r="72247">
          <cell r="E72247" t="str">
            <v/>
          </cell>
        </row>
        <row r="72248">
          <cell r="E72248" t="str">
            <v/>
          </cell>
        </row>
        <row r="72249">
          <cell r="E72249" t="str">
            <v/>
          </cell>
        </row>
        <row r="72250">
          <cell r="E72250" t="str">
            <v/>
          </cell>
        </row>
        <row r="72251">
          <cell r="E72251" t="str">
            <v>SUP27</v>
          </cell>
        </row>
        <row r="72252">
          <cell r="E72252" t="str">
            <v/>
          </cell>
        </row>
        <row r="72253">
          <cell r="E72253" t="str">
            <v/>
          </cell>
        </row>
        <row r="72254">
          <cell r="E72254" t="str">
            <v/>
          </cell>
        </row>
        <row r="72255">
          <cell r="E72255" t="str">
            <v/>
          </cell>
        </row>
        <row r="72256">
          <cell r="E72256" t="str">
            <v/>
          </cell>
        </row>
        <row r="72257">
          <cell r="E72257" t="str">
            <v/>
          </cell>
        </row>
        <row r="72258">
          <cell r="E72258" t="str">
            <v/>
          </cell>
        </row>
        <row r="72259">
          <cell r="E72259" t="str">
            <v/>
          </cell>
        </row>
        <row r="72260">
          <cell r="E72260" t="str">
            <v/>
          </cell>
        </row>
        <row r="72261">
          <cell r="E72261" t="str">
            <v/>
          </cell>
        </row>
        <row r="72262">
          <cell r="E72262" t="str">
            <v/>
          </cell>
        </row>
        <row r="72263">
          <cell r="E72263" t="str">
            <v/>
          </cell>
        </row>
        <row r="72264">
          <cell r="E72264" t="str">
            <v>PRO001</v>
          </cell>
        </row>
        <row r="72265">
          <cell r="E72265" t="str">
            <v/>
          </cell>
        </row>
        <row r="72266">
          <cell r="E72266" t="str">
            <v/>
          </cell>
        </row>
        <row r="72267">
          <cell r="E72267" t="str">
            <v/>
          </cell>
        </row>
        <row r="72268">
          <cell r="E72268" t="str">
            <v/>
          </cell>
        </row>
        <row r="72269">
          <cell r="E72269" t="str">
            <v/>
          </cell>
        </row>
        <row r="72270">
          <cell r="E72270" t="str">
            <v/>
          </cell>
        </row>
        <row r="72271">
          <cell r="E72271" t="str">
            <v/>
          </cell>
        </row>
        <row r="72272">
          <cell r="E72272" t="str">
            <v/>
          </cell>
        </row>
        <row r="72273">
          <cell r="E72273" t="str">
            <v/>
          </cell>
        </row>
        <row r="72274">
          <cell r="E72274" t="str">
            <v/>
          </cell>
        </row>
        <row r="72275">
          <cell r="E72275" t="str">
            <v/>
          </cell>
        </row>
        <row r="72276">
          <cell r="E72276" t="str">
            <v/>
          </cell>
        </row>
        <row r="72277">
          <cell r="E72277" t="str">
            <v/>
          </cell>
        </row>
        <row r="72278">
          <cell r="E72278" t="str">
            <v/>
          </cell>
        </row>
        <row r="72279">
          <cell r="E72279" t="str">
            <v/>
          </cell>
        </row>
        <row r="72280">
          <cell r="E72280" t="str">
            <v/>
          </cell>
        </row>
        <row r="72281">
          <cell r="E72281" t="str">
            <v/>
          </cell>
        </row>
        <row r="72282">
          <cell r="E72282" t="str">
            <v/>
          </cell>
        </row>
        <row r="72283">
          <cell r="E72283" t="str">
            <v/>
          </cell>
        </row>
        <row r="72284">
          <cell r="E72284" t="str">
            <v/>
          </cell>
        </row>
        <row r="72285">
          <cell r="E72285" t="str">
            <v/>
          </cell>
        </row>
        <row r="72286">
          <cell r="E72286" t="str">
            <v/>
          </cell>
        </row>
        <row r="72287">
          <cell r="E72287" t="str">
            <v/>
          </cell>
        </row>
        <row r="72288">
          <cell r="E72288" t="str">
            <v/>
          </cell>
        </row>
        <row r="72289">
          <cell r="E72289" t="str">
            <v/>
          </cell>
        </row>
        <row r="72290">
          <cell r="E72290" t="str">
            <v/>
          </cell>
        </row>
        <row r="72291">
          <cell r="E72291" t="str">
            <v/>
          </cell>
        </row>
        <row r="72292">
          <cell r="E72292" t="str">
            <v/>
          </cell>
        </row>
        <row r="72293">
          <cell r="E72293" t="str">
            <v/>
          </cell>
        </row>
        <row r="72294">
          <cell r="E72294" t="str">
            <v/>
          </cell>
        </row>
        <row r="72295">
          <cell r="E72295" t="str">
            <v/>
          </cell>
        </row>
        <row r="72296">
          <cell r="E72296" t="str">
            <v>PRO001</v>
          </cell>
        </row>
        <row r="72297">
          <cell r="E72297" t="str">
            <v/>
          </cell>
        </row>
        <row r="72298">
          <cell r="E72298" t="str">
            <v/>
          </cell>
        </row>
        <row r="72299">
          <cell r="E72299" t="str">
            <v/>
          </cell>
        </row>
        <row r="72300">
          <cell r="E72300" t="str">
            <v/>
          </cell>
        </row>
        <row r="72301">
          <cell r="E72301" t="str">
            <v/>
          </cell>
        </row>
        <row r="72302">
          <cell r="E72302" t="str">
            <v/>
          </cell>
        </row>
        <row r="72303">
          <cell r="E72303" t="str">
            <v/>
          </cell>
        </row>
        <row r="72304">
          <cell r="E72304" t="str">
            <v/>
          </cell>
        </row>
        <row r="72305">
          <cell r="E72305" t="str">
            <v/>
          </cell>
        </row>
        <row r="72306">
          <cell r="E72306" t="str">
            <v/>
          </cell>
        </row>
        <row r="72307">
          <cell r="E72307" t="str">
            <v/>
          </cell>
        </row>
        <row r="72308">
          <cell r="E72308" t="str">
            <v/>
          </cell>
        </row>
        <row r="72309">
          <cell r="E72309" t="str">
            <v/>
          </cell>
        </row>
        <row r="72310">
          <cell r="E72310" t="str">
            <v/>
          </cell>
        </row>
        <row r="72311">
          <cell r="E72311" t="str">
            <v>DT-BRISTMAID-08-03-2022</v>
          </cell>
        </row>
        <row r="72312">
          <cell r="E72312" t="str">
            <v>DT-BRISTMAID-08-03-2022</v>
          </cell>
        </row>
        <row r="72313">
          <cell r="E72313" t="str">
            <v/>
          </cell>
        </row>
        <row r="72314">
          <cell r="E72314" t="str">
            <v/>
          </cell>
        </row>
        <row r="72315">
          <cell r="E72315" t="str">
            <v/>
          </cell>
        </row>
        <row r="72316">
          <cell r="E72316" t="str">
            <v/>
          </cell>
        </row>
        <row r="72317">
          <cell r="E72317" t="str">
            <v/>
          </cell>
        </row>
        <row r="72318">
          <cell r="E72318" t="str">
            <v/>
          </cell>
        </row>
        <row r="72319">
          <cell r="E72319" t="str">
            <v/>
          </cell>
        </row>
        <row r="72320">
          <cell r="E72320" t="str">
            <v/>
          </cell>
        </row>
        <row r="72321">
          <cell r="E72321" t="str">
            <v/>
          </cell>
        </row>
        <row r="72322">
          <cell r="E72322" t="str">
            <v/>
          </cell>
        </row>
        <row r="72323">
          <cell r="E72323" t="str">
            <v/>
          </cell>
        </row>
        <row r="72324">
          <cell r="E72324" t="str">
            <v/>
          </cell>
        </row>
        <row r="72325">
          <cell r="E72325" t="str">
            <v/>
          </cell>
        </row>
        <row r="72326">
          <cell r="E72326" t="str">
            <v/>
          </cell>
        </row>
        <row r="72327">
          <cell r="E72327" t="str">
            <v/>
          </cell>
        </row>
        <row r="72328">
          <cell r="E72328" t="str">
            <v/>
          </cell>
        </row>
        <row r="72329">
          <cell r="E72329" t="str">
            <v/>
          </cell>
        </row>
        <row r="72330">
          <cell r="E72330" t="str">
            <v/>
          </cell>
        </row>
        <row r="72331">
          <cell r="E72331" t="str">
            <v/>
          </cell>
        </row>
        <row r="72332">
          <cell r="E72332" t="str">
            <v/>
          </cell>
        </row>
        <row r="72333">
          <cell r="E72333" t="str">
            <v/>
          </cell>
        </row>
        <row r="72334">
          <cell r="E72334" t="str">
            <v/>
          </cell>
        </row>
        <row r="72335">
          <cell r="E72335" t="str">
            <v/>
          </cell>
        </row>
        <row r="72336">
          <cell r="E72336" t="str">
            <v/>
          </cell>
        </row>
        <row r="72337">
          <cell r="E72337" t="str">
            <v/>
          </cell>
        </row>
        <row r="72338">
          <cell r="E72338" t="str">
            <v/>
          </cell>
        </row>
        <row r="72339">
          <cell r="E72339" t="str">
            <v/>
          </cell>
        </row>
        <row r="72340">
          <cell r="E72340" t="str">
            <v/>
          </cell>
        </row>
        <row r="72341">
          <cell r="E72341" t="str">
            <v/>
          </cell>
        </row>
        <row r="72342">
          <cell r="E72342" t="str">
            <v/>
          </cell>
        </row>
        <row r="72343">
          <cell r="E72343" t="str">
            <v/>
          </cell>
        </row>
        <row r="72344">
          <cell r="E72344" t="str">
            <v/>
          </cell>
        </row>
        <row r="72345">
          <cell r="E72345" t="str">
            <v/>
          </cell>
        </row>
        <row r="72346">
          <cell r="E72346" t="str">
            <v/>
          </cell>
        </row>
        <row r="72347">
          <cell r="E72347" t="str">
            <v/>
          </cell>
        </row>
        <row r="72348">
          <cell r="E72348" t="str">
            <v/>
          </cell>
        </row>
        <row r="72349">
          <cell r="E72349" t="str">
            <v/>
          </cell>
        </row>
        <row r="72350">
          <cell r="E72350" t="str">
            <v/>
          </cell>
        </row>
        <row r="72351">
          <cell r="E72351" t="str">
            <v/>
          </cell>
        </row>
        <row r="72352">
          <cell r="E72352" t="str">
            <v/>
          </cell>
        </row>
        <row r="72353">
          <cell r="E72353" t="str">
            <v/>
          </cell>
        </row>
        <row r="72354">
          <cell r="E72354" t="str">
            <v/>
          </cell>
        </row>
        <row r="72355">
          <cell r="E72355" t="str">
            <v/>
          </cell>
        </row>
        <row r="72356">
          <cell r="E72356" t="str">
            <v>SUP64</v>
          </cell>
        </row>
        <row r="72357">
          <cell r="E72357" t="str">
            <v/>
          </cell>
        </row>
        <row r="72358">
          <cell r="E72358" t="str">
            <v/>
          </cell>
        </row>
        <row r="72359">
          <cell r="E72359" t="str">
            <v/>
          </cell>
        </row>
        <row r="72360">
          <cell r="E72360" t="str">
            <v/>
          </cell>
        </row>
        <row r="72361">
          <cell r="E72361" t="str">
            <v/>
          </cell>
        </row>
        <row r="72362">
          <cell r="E72362" t="str">
            <v/>
          </cell>
        </row>
        <row r="72363">
          <cell r="E72363" t="str">
            <v/>
          </cell>
        </row>
        <row r="72364">
          <cell r="E72364" t="str">
            <v>SUP32</v>
          </cell>
        </row>
        <row r="72365">
          <cell r="E72365" t="str">
            <v>SUP32</v>
          </cell>
        </row>
        <row r="72366">
          <cell r="E72366" t="str">
            <v>SUP32</v>
          </cell>
        </row>
        <row r="72367">
          <cell r="E72367" t="str">
            <v>SUP32</v>
          </cell>
        </row>
        <row r="72368">
          <cell r="E72368" t="str">
            <v>QA672174</v>
          </cell>
        </row>
        <row r="72369">
          <cell r="E72369" t="str">
            <v/>
          </cell>
        </row>
        <row r="72370">
          <cell r="E72370" t="str">
            <v/>
          </cell>
        </row>
        <row r="72371">
          <cell r="E72371" t="str">
            <v/>
          </cell>
        </row>
        <row r="72372">
          <cell r="E72372" t="str">
            <v/>
          </cell>
        </row>
        <row r="72373">
          <cell r="E72373" t="str">
            <v/>
          </cell>
        </row>
        <row r="72374">
          <cell r="E72374" t="str">
            <v/>
          </cell>
        </row>
        <row r="72375">
          <cell r="E72375" t="str">
            <v/>
          </cell>
        </row>
        <row r="72376">
          <cell r="E72376" t="str">
            <v/>
          </cell>
        </row>
        <row r="72377">
          <cell r="E72377" t="str">
            <v/>
          </cell>
        </row>
        <row r="72378">
          <cell r="E72378" t="str">
            <v/>
          </cell>
        </row>
        <row r="72379">
          <cell r="E72379" t="str">
            <v/>
          </cell>
        </row>
        <row r="72380">
          <cell r="E72380" t="str">
            <v/>
          </cell>
        </row>
        <row r="72381">
          <cell r="E72381" t="str">
            <v/>
          </cell>
        </row>
        <row r="72382">
          <cell r="E72382" t="str">
            <v/>
          </cell>
        </row>
        <row r="72383">
          <cell r="E72383" t="str">
            <v/>
          </cell>
        </row>
        <row r="72384">
          <cell r="E72384" t="str">
            <v/>
          </cell>
        </row>
        <row r="72385">
          <cell r="E72385" t="str">
            <v/>
          </cell>
        </row>
        <row r="72386">
          <cell r="E72386" t="str">
            <v/>
          </cell>
        </row>
        <row r="72387">
          <cell r="E72387" t="str">
            <v/>
          </cell>
        </row>
        <row r="72388">
          <cell r="E72388" t="str">
            <v/>
          </cell>
        </row>
        <row r="72389">
          <cell r="E72389" t="str">
            <v/>
          </cell>
        </row>
        <row r="72390">
          <cell r="E72390" t="str">
            <v/>
          </cell>
        </row>
        <row r="72391">
          <cell r="E72391" t="str">
            <v/>
          </cell>
        </row>
        <row r="72392">
          <cell r="E72392" t="str">
            <v/>
          </cell>
        </row>
        <row r="72393">
          <cell r="E72393" t="str">
            <v/>
          </cell>
        </row>
        <row r="72394">
          <cell r="E72394" t="str">
            <v/>
          </cell>
        </row>
        <row r="72395">
          <cell r="E72395" t="str">
            <v/>
          </cell>
        </row>
        <row r="72396">
          <cell r="E72396" t="str">
            <v/>
          </cell>
        </row>
        <row r="72397">
          <cell r="E72397" t="str">
            <v/>
          </cell>
        </row>
        <row r="72398">
          <cell r="E72398" t="str">
            <v/>
          </cell>
        </row>
        <row r="72399">
          <cell r="E72399" t="str">
            <v/>
          </cell>
        </row>
        <row r="72400">
          <cell r="E72400" t="str">
            <v/>
          </cell>
        </row>
        <row r="72401">
          <cell r="E72401" t="str">
            <v/>
          </cell>
        </row>
        <row r="72402">
          <cell r="E72402" t="str">
            <v/>
          </cell>
        </row>
        <row r="72403">
          <cell r="E72403" t="str">
            <v/>
          </cell>
        </row>
        <row r="72404">
          <cell r="E72404" t="str">
            <v/>
          </cell>
        </row>
        <row r="72405">
          <cell r="E72405" t="str">
            <v/>
          </cell>
        </row>
        <row r="72406">
          <cell r="E72406" t="str">
            <v/>
          </cell>
        </row>
        <row r="72407">
          <cell r="E72407" t="str">
            <v/>
          </cell>
        </row>
        <row r="72408">
          <cell r="E72408" t="str">
            <v/>
          </cell>
        </row>
        <row r="72409">
          <cell r="E72409" t="str">
            <v/>
          </cell>
        </row>
        <row r="72410">
          <cell r="E72410" t="str">
            <v/>
          </cell>
        </row>
        <row r="72411">
          <cell r="E72411" t="str">
            <v/>
          </cell>
        </row>
        <row r="72412">
          <cell r="E72412" t="str">
            <v/>
          </cell>
        </row>
        <row r="72413">
          <cell r="E72413" t="str">
            <v/>
          </cell>
        </row>
        <row r="72414">
          <cell r="E72414" t="str">
            <v/>
          </cell>
        </row>
        <row r="72415">
          <cell r="E72415" t="str">
            <v/>
          </cell>
        </row>
        <row r="72416">
          <cell r="E72416" t="str">
            <v/>
          </cell>
        </row>
        <row r="72417">
          <cell r="E72417" t="str">
            <v/>
          </cell>
        </row>
        <row r="72418">
          <cell r="E72418" t="str">
            <v/>
          </cell>
        </row>
        <row r="72419">
          <cell r="E72419" t="str">
            <v/>
          </cell>
        </row>
        <row r="72420">
          <cell r="E72420" t="str">
            <v/>
          </cell>
        </row>
        <row r="72421">
          <cell r="E72421" t="str">
            <v/>
          </cell>
        </row>
        <row r="72422">
          <cell r="E72422" t="str">
            <v/>
          </cell>
        </row>
        <row r="72423">
          <cell r="E72423" t="str">
            <v/>
          </cell>
        </row>
        <row r="72424">
          <cell r="E72424" t="str">
            <v/>
          </cell>
        </row>
        <row r="72425">
          <cell r="E72425" t="str">
            <v/>
          </cell>
        </row>
        <row r="72426">
          <cell r="E72426" t="str">
            <v/>
          </cell>
        </row>
        <row r="72427">
          <cell r="E72427" t="str">
            <v/>
          </cell>
        </row>
        <row r="72428">
          <cell r="E72428" t="str">
            <v/>
          </cell>
        </row>
        <row r="72429">
          <cell r="E72429" t="str">
            <v/>
          </cell>
        </row>
        <row r="72430">
          <cell r="E72430" t="str">
            <v/>
          </cell>
        </row>
        <row r="72431">
          <cell r="E72431" t="str">
            <v/>
          </cell>
        </row>
        <row r="72432">
          <cell r="E72432" t="str">
            <v/>
          </cell>
        </row>
        <row r="72433">
          <cell r="E72433" t="str">
            <v/>
          </cell>
        </row>
        <row r="72434">
          <cell r="E72434" t="str">
            <v/>
          </cell>
        </row>
        <row r="72435">
          <cell r="E72435" t="str">
            <v/>
          </cell>
        </row>
        <row r="72436">
          <cell r="E72436" t="str">
            <v/>
          </cell>
        </row>
        <row r="72437">
          <cell r="E72437" t="str">
            <v/>
          </cell>
        </row>
        <row r="72438">
          <cell r="E72438" t="str">
            <v/>
          </cell>
        </row>
        <row r="72439">
          <cell r="E72439" t="str">
            <v/>
          </cell>
        </row>
        <row r="72440">
          <cell r="E72440" t="str">
            <v/>
          </cell>
        </row>
        <row r="72441">
          <cell r="E72441" t="str">
            <v/>
          </cell>
        </row>
        <row r="72442">
          <cell r="E72442" t="str">
            <v/>
          </cell>
        </row>
        <row r="72443">
          <cell r="E72443" t="str">
            <v/>
          </cell>
        </row>
        <row r="72444">
          <cell r="E72444" t="str">
            <v/>
          </cell>
        </row>
        <row r="72445">
          <cell r="E72445" t="str">
            <v/>
          </cell>
        </row>
        <row r="72446">
          <cell r="E72446" t="str">
            <v/>
          </cell>
        </row>
        <row r="72447">
          <cell r="E72447" t="str">
            <v/>
          </cell>
        </row>
        <row r="72448">
          <cell r="E72448" t="str">
            <v>OJEU REF: 2016/S 243-443025</v>
          </cell>
        </row>
        <row r="72449">
          <cell r="E72449" t="str">
            <v>OJEU REF: 2016/S 243-443025</v>
          </cell>
        </row>
        <row r="72450">
          <cell r="E72450" t="str">
            <v>OJEU REF: 2016/S 243-443025</v>
          </cell>
        </row>
        <row r="72451">
          <cell r="E72451" t="str">
            <v/>
          </cell>
        </row>
        <row r="72452">
          <cell r="E72452" t="str">
            <v/>
          </cell>
        </row>
        <row r="72453">
          <cell r="E72453" t="str">
            <v/>
          </cell>
        </row>
        <row r="72454">
          <cell r="E72454" t="str">
            <v/>
          </cell>
        </row>
        <row r="72455">
          <cell r="E72455" t="str">
            <v/>
          </cell>
        </row>
        <row r="72456">
          <cell r="E72456" t="str">
            <v/>
          </cell>
        </row>
        <row r="72457">
          <cell r="E72457" t="str">
            <v/>
          </cell>
        </row>
        <row r="72458">
          <cell r="E72458" t="str">
            <v/>
          </cell>
        </row>
        <row r="72459">
          <cell r="E72459" t="str">
            <v/>
          </cell>
        </row>
        <row r="72460">
          <cell r="E72460" t="str">
            <v/>
          </cell>
        </row>
        <row r="72461">
          <cell r="E72461" t="str">
            <v/>
          </cell>
        </row>
        <row r="72462">
          <cell r="E72462" t="str">
            <v/>
          </cell>
        </row>
        <row r="72463">
          <cell r="E72463" t="str">
            <v/>
          </cell>
        </row>
        <row r="72464">
          <cell r="E72464" t="str">
            <v/>
          </cell>
        </row>
        <row r="72465">
          <cell r="E72465" t="str">
            <v/>
          </cell>
        </row>
        <row r="72466">
          <cell r="E72466" t="str">
            <v/>
          </cell>
        </row>
        <row r="72467">
          <cell r="E72467" t="str">
            <v/>
          </cell>
        </row>
        <row r="72468">
          <cell r="E72468" t="str">
            <v/>
          </cell>
        </row>
        <row r="72469">
          <cell r="E72469" t="str">
            <v/>
          </cell>
        </row>
        <row r="72470">
          <cell r="E72470" t="str">
            <v/>
          </cell>
        </row>
        <row r="72471">
          <cell r="E72471" t="str">
            <v/>
          </cell>
        </row>
        <row r="72472">
          <cell r="E72472" t="str">
            <v/>
          </cell>
        </row>
        <row r="72473">
          <cell r="E72473" t="str">
            <v/>
          </cell>
        </row>
        <row r="72474">
          <cell r="E72474" t="str">
            <v/>
          </cell>
        </row>
        <row r="72475">
          <cell r="E72475" t="str">
            <v/>
          </cell>
        </row>
        <row r="72476">
          <cell r="E72476" t="str">
            <v/>
          </cell>
        </row>
        <row r="72477">
          <cell r="E72477" t="str">
            <v/>
          </cell>
        </row>
        <row r="72478">
          <cell r="E72478" t="str">
            <v/>
          </cell>
        </row>
        <row r="72479">
          <cell r="E72479" t="str">
            <v/>
          </cell>
        </row>
        <row r="72480">
          <cell r="E72480" t="str">
            <v/>
          </cell>
        </row>
        <row r="72481">
          <cell r="E72481" t="str">
            <v/>
          </cell>
        </row>
        <row r="72482">
          <cell r="E72482" t="str">
            <v/>
          </cell>
        </row>
        <row r="72483">
          <cell r="E72483" t="str">
            <v/>
          </cell>
        </row>
        <row r="72484">
          <cell r="E72484" t="str">
            <v/>
          </cell>
        </row>
        <row r="72485">
          <cell r="E72485" t="str">
            <v/>
          </cell>
        </row>
        <row r="72486">
          <cell r="E72486" t="str">
            <v/>
          </cell>
        </row>
        <row r="72487">
          <cell r="E72487" t="str">
            <v/>
          </cell>
        </row>
        <row r="72488">
          <cell r="E72488" t="str">
            <v/>
          </cell>
        </row>
        <row r="72489">
          <cell r="E72489" t="str">
            <v/>
          </cell>
        </row>
        <row r="72490">
          <cell r="E72490" t="str">
            <v/>
          </cell>
        </row>
        <row r="72491">
          <cell r="E72491" t="str">
            <v/>
          </cell>
        </row>
        <row r="72492">
          <cell r="E72492" t="str">
            <v/>
          </cell>
        </row>
        <row r="72493">
          <cell r="E72493" t="str">
            <v/>
          </cell>
        </row>
        <row r="72494">
          <cell r="E72494" t="str">
            <v/>
          </cell>
        </row>
        <row r="72495">
          <cell r="E72495" t="str">
            <v/>
          </cell>
        </row>
        <row r="72496">
          <cell r="E72496" t="str">
            <v/>
          </cell>
        </row>
        <row r="72497">
          <cell r="E72497" t="str">
            <v/>
          </cell>
        </row>
        <row r="72498">
          <cell r="E72498" t="str">
            <v/>
          </cell>
        </row>
        <row r="72499">
          <cell r="E72499" t="str">
            <v/>
          </cell>
        </row>
        <row r="72500">
          <cell r="E72500" t="str">
            <v/>
          </cell>
        </row>
        <row r="72501">
          <cell r="E72501" t="str">
            <v/>
          </cell>
        </row>
        <row r="72502">
          <cell r="E72502" t="str">
            <v/>
          </cell>
        </row>
        <row r="72503">
          <cell r="E72503" t="str">
            <v/>
          </cell>
        </row>
        <row r="72504">
          <cell r="E72504" t="str">
            <v/>
          </cell>
        </row>
        <row r="72505">
          <cell r="E72505" t="str">
            <v/>
          </cell>
        </row>
        <row r="72506">
          <cell r="E72506" t="str">
            <v/>
          </cell>
        </row>
        <row r="72507">
          <cell r="E72507" t="str">
            <v/>
          </cell>
        </row>
        <row r="72508">
          <cell r="E72508" t="str">
            <v/>
          </cell>
        </row>
        <row r="72509">
          <cell r="E72509" t="str">
            <v/>
          </cell>
        </row>
        <row r="72510">
          <cell r="E72510" t="str">
            <v/>
          </cell>
        </row>
        <row r="72511">
          <cell r="E72511" t="str">
            <v/>
          </cell>
        </row>
        <row r="72512">
          <cell r="E72512" t="str">
            <v/>
          </cell>
        </row>
        <row r="72513">
          <cell r="E72513" t="str">
            <v/>
          </cell>
        </row>
        <row r="72514">
          <cell r="E72514" t="str">
            <v/>
          </cell>
        </row>
        <row r="72515">
          <cell r="E72515" t="str">
            <v/>
          </cell>
        </row>
        <row r="72516">
          <cell r="E72516" t="str">
            <v/>
          </cell>
        </row>
        <row r="72517">
          <cell r="E72517" t="str">
            <v/>
          </cell>
        </row>
        <row r="72518">
          <cell r="E72518" t="str">
            <v/>
          </cell>
        </row>
        <row r="72519">
          <cell r="E72519" t="str">
            <v>PRO076</v>
          </cell>
        </row>
        <row r="72520">
          <cell r="E72520" t="str">
            <v/>
          </cell>
        </row>
        <row r="72521">
          <cell r="E72521" t="str">
            <v/>
          </cell>
        </row>
        <row r="72522">
          <cell r="E72522" t="str">
            <v/>
          </cell>
        </row>
        <row r="72523">
          <cell r="E72523" t="str">
            <v/>
          </cell>
        </row>
        <row r="72524">
          <cell r="E72524" t="str">
            <v/>
          </cell>
        </row>
        <row r="72525">
          <cell r="E72525" t="str">
            <v/>
          </cell>
        </row>
        <row r="72526">
          <cell r="E72526" t="str">
            <v/>
          </cell>
        </row>
        <row r="72527">
          <cell r="E72527" t="str">
            <v/>
          </cell>
        </row>
        <row r="72528">
          <cell r="E72528" t="str">
            <v/>
          </cell>
        </row>
        <row r="72529">
          <cell r="E72529" t="str">
            <v/>
          </cell>
        </row>
        <row r="72530">
          <cell r="E72530" t="str">
            <v/>
          </cell>
        </row>
        <row r="72531">
          <cell r="E72531" t="str">
            <v/>
          </cell>
        </row>
        <row r="72532">
          <cell r="E72532" t="str">
            <v/>
          </cell>
        </row>
        <row r="72533">
          <cell r="E72533" t="str">
            <v/>
          </cell>
        </row>
        <row r="72534">
          <cell r="E72534" t="str">
            <v/>
          </cell>
        </row>
        <row r="72535">
          <cell r="E72535" t="str">
            <v/>
          </cell>
        </row>
        <row r="72536">
          <cell r="E72536" t="str">
            <v/>
          </cell>
        </row>
        <row r="72537">
          <cell r="E72537" t="str">
            <v/>
          </cell>
        </row>
        <row r="72538">
          <cell r="E72538" t="str">
            <v/>
          </cell>
        </row>
        <row r="72539">
          <cell r="E72539" t="str">
            <v/>
          </cell>
        </row>
        <row r="72540">
          <cell r="E72540" t="str">
            <v/>
          </cell>
        </row>
        <row r="72541">
          <cell r="E72541" t="str">
            <v/>
          </cell>
        </row>
        <row r="72542">
          <cell r="E72542" t="str">
            <v/>
          </cell>
        </row>
        <row r="72543">
          <cell r="E72543" t="str">
            <v/>
          </cell>
        </row>
        <row r="72544">
          <cell r="E72544" t="str">
            <v/>
          </cell>
        </row>
        <row r="72545">
          <cell r="E72545" t="str">
            <v/>
          </cell>
        </row>
        <row r="72546">
          <cell r="E72546" t="str">
            <v/>
          </cell>
        </row>
        <row r="72547">
          <cell r="E72547" t="str">
            <v/>
          </cell>
        </row>
        <row r="72548">
          <cell r="E72548" t="str">
            <v/>
          </cell>
        </row>
        <row r="72549">
          <cell r="E72549" t="str">
            <v/>
          </cell>
        </row>
        <row r="72550">
          <cell r="E72550" t="str">
            <v/>
          </cell>
        </row>
        <row r="72551">
          <cell r="E72551" t="str">
            <v/>
          </cell>
        </row>
        <row r="72552">
          <cell r="E72552" t="str">
            <v/>
          </cell>
        </row>
        <row r="72553">
          <cell r="E72553" t="str">
            <v/>
          </cell>
        </row>
        <row r="72554">
          <cell r="E72554" t="str">
            <v/>
          </cell>
        </row>
        <row r="72555">
          <cell r="E72555" t="str">
            <v/>
          </cell>
        </row>
        <row r="72556">
          <cell r="E72556" t="str">
            <v/>
          </cell>
        </row>
        <row r="72557">
          <cell r="E72557" t="str">
            <v/>
          </cell>
        </row>
        <row r="72558">
          <cell r="E72558" t="str">
            <v/>
          </cell>
        </row>
        <row r="72559">
          <cell r="E72559" t="str">
            <v/>
          </cell>
        </row>
        <row r="72560">
          <cell r="E72560" t="str">
            <v/>
          </cell>
        </row>
        <row r="72561">
          <cell r="E72561" t="str">
            <v/>
          </cell>
        </row>
        <row r="72562">
          <cell r="E72562" t="str">
            <v/>
          </cell>
        </row>
        <row r="72563">
          <cell r="E72563" t="str">
            <v/>
          </cell>
        </row>
        <row r="72564">
          <cell r="E72564" t="str">
            <v/>
          </cell>
        </row>
        <row r="72565">
          <cell r="E72565" t="str">
            <v/>
          </cell>
        </row>
        <row r="72566">
          <cell r="E72566" t="str">
            <v/>
          </cell>
        </row>
        <row r="72567">
          <cell r="E72567" t="str">
            <v/>
          </cell>
        </row>
        <row r="72568">
          <cell r="E72568" t="str">
            <v/>
          </cell>
        </row>
        <row r="72569">
          <cell r="E72569" t="str">
            <v/>
          </cell>
        </row>
        <row r="72570">
          <cell r="E72570" t="str">
            <v/>
          </cell>
        </row>
        <row r="72571">
          <cell r="E72571" t="str">
            <v/>
          </cell>
        </row>
        <row r="72572">
          <cell r="E72572" t="str">
            <v/>
          </cell>
        </row>
        <row r="72573">
          <cell r="E72573" t="str">
            <v/>
          </cell>
        </row>
        <row r="72574">
          <cell r="E72574" t="str">
            <v/>
          </cell>
        </row>
        <row r="72575">
          <cell r="E72575" t="str">
            <v>PRO076</v>
          </cell>
        </row>
        <row r="72576">
          <cell r="E72576" t="str">
            <v/>
          </cell>
        </row>
        <row r="72577">
          <cell r="E72577" t="str">
            <v/>
          </cell>
        </row>
        <row r="72578">
          <cell r="E72578" t="str">
            <v/>
          </cell>
        </row>
        <row r="72579">
          <cell r="E72579" t="str">
            <v/>
          </cell>
        </row>
        <row r="72580">
          <cell r="E72580" t="str">
            <v/>
          </cell>
        </row>
        <row r="72581">
          <cell r="E72581" t="str">
            <v/>
          </cell>
        </row>
        <row r="72582">
          <cell r="E72582" t="str">
            <v/>
          </cell>
        </row>
        <row r="72583">
          <cell r="E72583" t="str">
            <v/>
          </cell>
        </row>
        <row r="72584">
          <cell r="E72584" t="str">
            <v/>
          </cell>
        </row>
        <row r="72585">
          <cell r="E72585" t="str">
            <v/>
          </cell>
        </row>
        <row r="72586">
          <cell r="E72586" t="str">
            <v/>
          </cell>
        </row>
        <row r="72587">
          <cell r="E72587" t="str">
            <v/>
          </cell>
        </row>
        <row r="72588">
          <cell r="E72588" t="str">
            <v/>
          </cell>
        </row>
        <row r="72589">
          <cell r="E72589" t="str">
            <v/>
          </cell>
        </row>
        <row r="72590">
          <cell r="E72590" t="str">
            <v/>
          </cell>
        </row>
        <row r="72591">
          <cell r="E72591" t="str">
            <v/>
          </cell>
        </row>
        <row r="72592">
          <cell r="E72592" t="str">
            <v/>
          </cell>
        </row>
        <row r="72593">
          <cell r="E72593" t="str">
            <v/>
          </cell>
        </row>
        <row r="72594">
          <cell r="E72594" t="str">
            <v/>
          </cell>
        </row>
        <row r="72595">
          <cell r="E72595" t="str">
            <v/>
          </cell>
        </row>
        <row r="72596">
          <cell r="E72596" t="str">
            <v/>
          </cell>
        </row>
        <row r="72597">
          <cell r="E72597" t="str">
            <v/>
          </cell>
        </row>
        <row r="72598">
          <cell r="E72598" t="str">
            <v/>
          </cell>
        </row>
        <row r="72599">
          <cell r="E72599" t="str">
            <v/>
          </cell>
        </row>
        <row r="72600">
          <cell r="E72600" t="str">
            <v/>
          </cell>
        </row>
        <row r="72601">
          <cell r="E72601" t="str">
            <v/>
          </cell>
        </row>
        <row r="72602">
          <cell r="E72602" t="str">
            <v/>
          </cell>
        </row>
        <row r="72603">
          <cell r="E72603" t="str">
            <v/>
          </cell>
        </row>
        <row r="72604">
          <cell r="E72604" t="str">
            <v/>
          </cell>
        </row>
        <row r="72605">
          <cell r="E72605" t="str">
            <v/>
          </cell>
        </row>
        <row r="72606">
          <cell r="E72606" t="str">
            <v/>
          </cell>
        </row>
        <row r="72607">
          <cell r="E72607" t="str">
            <v/>
          </cell>
        </row>
        <row r="72608">
          <cell r="E72608" t="str">
            <v/>
          </cell>
        </row>
        <row r="72609">
          <cell r="E72609" t="str">
            <v/>
          </cell>
        </row>
        <row r="72610">
          <cell r="E72610" t="str">
            <v/>
          </cell>
        </row>
        <row r="72611">
          <cell r="E72611" t="str">
            <v/>
          </cell>
        </row>
        <row r="72612">
          <cell r="E72612" t="str">
            <v/>
          </cell>
        </row>
        <row r="72613">
          <cell r="E72613" t="str">
            <v/>
          </cell>
        </row>
        <row r="72614">
          <cell r="E72614" t="str">
            <v/>
          </cell>
        </row>
        <row r="72615">
          <cell r="E72615" t="str">
            <v/>
          </cell>
        </row>
        <row r="72616">
          <cell r="E72616" t="str">
            <v/>
          </cell>
        </row>
        <row r="72617">
          <cell r="E72617" t="str">
            <v/>
          </cell>
        </row>
        <row r="72618">
          <cell r="E72618" t="str">
            <v/>
          </cell>
        </row>
        <row r="72619">
          <cell r="E72619" t="str">
            <v/>
          </cell>
        </row>
        <row r="72620">
          <cell r="E72620" t="str">
            <v/>
          </cell>
        </row>
        <row r="72621">
          <cell r="E72621" t="str">
            <v/>
          </cell>
        </row>
        <row r="72622">
          <cell r="E72622" t="str">
            <v/>
          </cell>
        </row>
        <row r="72623">
          <cell r="E72623" t="str">
            <v/>
          </cell>
        </row>
        <row r="72624">
          <cell r="E72624" t="str">
            <v/>
          </cell>
        </row>
        <row r="72625">
          <cell r="E72625" t="str">
            <v>PRO076</v>
          </cell>
        </row>
        <row r="72626">
          <cell r="E72626" t="str">
            <v>SUP94</v>
          </cell>
        </row>
        <row r="72627">
          <cell r="E72627" t="str">
            <v>SUP94</v>
          </cell>
        </row>
        <row r="72628">
          <cell r="E72628" t="str">
            <v>SUP94</v>
          </cell>
        </row>
        <row r="72629">
          <cell r="E72629" t="str">
            <v/>
          </cell>
        </row>
        <row r="72630">
          <cell r="E72630" t="str">
            <v/>
          </cell>
        </row>
        <row r="72631">
          <cell r="E72631" t="str">
            <v/>
          </cell>
        </row>
        <row r="72632">
          <cell r="E72632" t="str">
            <v/>
          </cell>
        </row>
        <row r="72633">
          <cell r="E72633" t="str">
            <v/>
          </cell>
        </row>
        <row r="72634">
          <cell r="E72634" t="str">
            <v/>
          </cell>
        </row>
        <row r="72635">
          <cell r="E72635" t="str">
            <v/>
          </cell>
        </row>
        <row r="72636">
          <cell r="E72636" t="str">
            <v/>
          </cell>
        </row>
        <row r="72637">
          <cell r="E72637" t="str">
            <v/>
          </cell>
        </row>
        <row r="72638">
          <cell r="E72638" t="str">
            <v/>
          </cell>
        </row>
        <row r="72639">
          <cell r="E72639" t="str">
            <v/>
          </cell>
        </row>
        <row r="72640">
          <cell r="E72640" t="str">
            <v/>
          </cell>
        </row>
        <row r="72641">
          <cell r="E72641" t="str">
            <v/>
          </cell>
        </row>
        <row r="72642">
          <cell r="E72642" t="str">
            <v/>
          </cell>
        </row>
        <row r="72643">
          <cell r="E72643" t="str">
            <v/>
          </cell>
        </row>
        <row r="72644">
          <cell r="E72644" t="str">
            <v/>
          </cell>
        </row>
        <row r="72645">
          <cell r="E72645" t="str">
            <v/>
          </cell>
        </row>
        <row r="72646">
          <cell r="E72646" t="str">
            <v/>
          </cell>
        </row>
        <row r="72647">
          <cell r="E72647" t="str">
            <v/>
          </cell>
        </row>
        <row r="72648">
          <cell r="E72648" t="str">
            <v/>
          </cell>
        </row>
        <row r="72649">
          <cell r="E72649" t="str">
            <v/>
          </cell>
        </row>
        <row r="72650">
          <cell r="E72650" t="str">
            <v/>
          </cell>
        </row>
        <row r="72651">
          <cell r="E72651" t="str">
            <v/>
          </cell>
        </row>
        <row r="72652">
          <cell r="E72652" t="str">
            <v/>
          </cell>
        </row>
        <row r="72653">
          <cell r="E72653" t="str">
            <v/>
          </cell>
        </row>
        <row r="72654">
          <cell r="E72654" t="str">
            <v>PRO076</v>
          </cell>
        </row>
        <row r="72655">
          <cell r="E72655" t="str">
            <v/>
          </cell>
        </row>
        <row r="72656">
          <cell r="E72656" t="str">
            <v/>
          </cell>
        </row>
        <row r="72657">
          <cell r="E72657" t="str">
            <v/>
          </cell>
        </row>
        <row r="72658">
          <cell r="E72658" t="str">
            <v/>
          </cell>
        </row>
        <row r="72659">
          <cell r="E72659" t="str">
            <v/>
          </cell>
        </row>
        <row r="72660">
          <cell r="E72660" t="str">
            <v/>
          </cell>
        </row>
        <row r="72661">
          <cell r="E72661" t="str">
            <v/>
          </cell>
        </row>
        <row r="72662">
          <cell r="E72662" t="str">
            <v/>
          </cell>
        </row>
        <row r="72663">
          <cell r="E72663" t="str">
            <v/>
          </cell>
        </row>
        <row r="72664">
          <cell r="E72664" t="str">
            <v>MSTW/HP/LP/DX/2021</v>
          </cell>
        </row>
        <row r="72665">
          <cell r="E72665" t="str">
            <v>HCTED NHSE3 ICD (CARDIO-DEFIB)</v>
          </cell>
        </row>
        <row r="72666">
          <cell r="E72666" t="str">
            <v/>
          </cell>
        </row>
        <row r="72667">
          <cell r="E72667" t="str">
            <v/>
          </cell>
        </row>
        <row r="72668">
          <cell r="E72668" t="str">
            <v/>
          </cell>
        </row>
        <row r="72669">
          <cell r="E72669" t="str">
            <v/>
          </cell>
        </row>
        <row r="72670">
          <cell r="E72670" t="str">
            <v/>
          </cell>
        </row>
        <row r="72671">
          <cell r="E72671" t="str">
            <v/>
          </cell>
        </row>
        <row r="72672">
          <cell r="E72672" t="str">
            <v/>
          </cell>
        </row>
        <row r="72673">
          <cell r="E72673" t="str">
            <v/>
          </cell>
        </row>
        <row r="72674">
          <cell r="E72674" t="str">
            <v/>
          </cell>
        </row>
        <row r="72675">
          <cell r="E72675" t="str">
            <v/>
          </cell>
        </row>
        <row r="72676">
          <cell r="E72676" t="str">
            <v/>
          </cell>
        </row>
        <row r="72677">
          <cell r="E72677" t="str">
            <v/>
          </cell>
        </row>
        <row r="72678">
          <cell r="E72678" t="str">
            <v/>
          </cell>
        </row>
        <row r="72679">
          <cell r="E72679" t="str">
            <v/>
          </cell>
        </row>
        <row r="72680">
          <cell r="E72680" t="str">
            <v/>
          </cell>
        </row>
        <row r="72681">
          <cell r="E72681" t="str">
            <v/>
          </cell>
        </row>
        <row r="72682">
          <cell r="E72682" t="str">
            <v/>
          </cell>
        </row>
        <row r="72683">
          <cell r="E72683" t="str">
            <v/>
          </cell>
        </row>
        <row r="72684">
          <cell r="E72684" t="str">
            <v/>
          </cell>
        </row>
        <row r="72685">
          <cell r="E72685" t="str">
            <v/>
          </cell>
        </row>
        <row r="72686">
          <cell r="E72686" t="str">
            <v/>
          </cell>
        </row>
        <row r="72687">
          <cell r="E72687" t="str">
            <v/>
          </cell>
        </row>
        <row r="72688">
          <cell r="E72688" t="str">
            <v/>
          </cell>
        </row>
        <row r="72689">
          <cell r="E72689" t="str">
            <v/>
          </cell>
        </row>
        <row r="72690">
          <cell r="E72690" t="str">
            <v/>
          </cell>
        </row>
        <row r="72691">
          <cell r="E72691" t="str">
            <v/>
          </cell>
        </row>
        <row r="72692">
          <cell r="E72692" t="str">
            <v/>
          </cell>
        </row>
        <row r="72693">
          <cell r="E72693" t="str">
            <v/>
          </cell>
        </row>
        <row r="72694">
          <cell r="E72694" t="str">
            <v/>
          </cell>
        </row>
        <row r="72695">
          <cell r="E72695" t="str">
            <v/>
          </cell>
        </row>
        <row r="72696">
          <cell r="E72696" t="str">
            <v/>
          </cell>
        </row>
        <row r="72697">
          <cell r="E72697" t="str">
            <v/>
          </cell>
        </row>
        <row r="72698">
          <cell r="E72698" t="str">
            <v/>
          </cell>
        </row>
        <row r="72699">
          <cell r="E72699" t="str">
            <v/>
          </cell>
        </row>
        <row r="72700">
          <cell r="E72700" t="str">
            <v/>
          </cell>
        </row>
        <row r="72701">
          <cell r="E72701" t="str">
            <v/>
          </cell>
        </row>
        <row r="72702">
          <cell r="E72702" t="str">
            <v/>
          </cell>
        </row>
        <row r="72703">
          <cell r="E72703" t="str">
            <v/>
          </cell>
        </row>
        <row r="72704">
          <cell r="E72704" t="str">
            <v/>
          </cell>
        </row>
        <row r="72705">
          <cell r="E72705" t="str">
            <v/>
          </cell>
        </row>
        <row r="72706">
          <cell r="E72706" t="str">
            <v/>
          </cell>
        </row>
        <row r="72707">
          <cell r="E72707" t="str">
            <v/>
          </cell>
        </row>
        <row r="72708">
          <cell r="E72708" t="str">
            <v/>
          </cell>
        </row>
        <row r="72709">
          <cell r="E72709" t="str">
            <v/>
          </cell>
        </row>
        <row r="72710">
          <cell r="E72710" t="str">
            <v/>
          </cell>
        </row>
        <row r="72711">
          <cell r="E72711" t="str">
            <v/>
          </cell>
        </row>
        <row r="72712">
          <cell r="E72712" t="str">
            <v/>
          </cell>
        </row>
        <row r="72713">
          <cell r="E72713" t="str">
            <v/>
          </cell>
        </row>
        <row r="72714">
          <cell r="E72714" t="str">
            <v/>
          </cell>
        </row>
        <row r="72715">
          <cell r="E72715" t="str">
            <v/>
          </cell>
        </row>
        <row r="72716">
          <cell r="E72716" t="str">
            <v/>
          </cell>
        </row>
        <row r="72717">
          <cell r="E72717" t="str">
            <v/>
          </cell>
        </row>
        <row r="72718">
          <cell r="E72718" t="str">
            <v/>
          </cell>
        </row>
        <row r="72719">
          <cell r="E72719" t="str">
            <v/>
          </cell>
        </row>
        <row r="72720">
          <cell r="E72720" t="str">
            <v/>
          </cell>
        </row>
        <row r="72721">
          <cell r="E72721" t="str">
            <v/>
          </cell>
        </row>
        <row r="72722">
          <cell r="E72722" t="str">
            <v/>
          </cell>
        </row>
        <row r="72723">
          <cell r="E72723" t="str">
            <v/>
          </cell>
        </row>
        <row r="72724">
          <cell r="E72724" t="str">
            <v/>
          </cell>
        </row>
        <row r="72725">
          <cell r="E72725" t="str">
            <v/>
          </cell>
        </row>
        <row r="72726">
          <cell r="E72726" t="str">
            <v/>
          </cell>
        </row>
        <row r="72727">
          <cell r="E72727" t="str">
            <v/>
          </cell>
        </row>
        <row r="72728">
          <cell r="E72728" t="str">
            <v/>
          </cell>
        </row>
        <row r="72729">
          <cell r="E72729" t="str">
            <v/>
          </cell>
        </row>
        <row r="72730">
          <cell r="E72730" t="str">
            <v/>
          </cell>
        </row>
        <row r="72731">
          <cell r="E72731" t="str">
            <v/>
          </cell>
        </row>
        <row r="72732">
          <cell r="E72732" t="str">
            <v/>
          </cell>
        </row>
        <row r="72733">
          <cell r="E72733" t="str">
            <v/>
          </cell>
        </row>
        <row r="72734">
          <cell r="E72734" t="str">
            <v/>
          </cell>
        </row>
        <row r="72735">
          <cell r="E72735" t="str">
            <v/>
          </cell>
        </row>
        <row r="72736">
          <cell r="E72736" t="str">
            <v/>
          </cell>
        </row>
        <row r="72737">
          <cell r="E72737" t="str">
            <v/>
          </cell>
        </row>
        <row r="72738">
          <cell r="E72738" t="str">
            <v/>
          </cell>
        </row>
        <row r="72739">
          <cell r="E72739" t="str">
            <v/>
          </cell>
        </row>
        <row r="72740">
          <cell r="E72740" t="str">
            <v/>
          </cell>
        </row>
        <row r="72741">
          <cell r="E72741" t="str">
            <v/>
          </cell>
        </row>
        <row r="72742">
          <cell r="E72742" t="str">
            <v/>
          </cell>
        </row>
        <row r="72743">
          <cell r="E72743" t="str">
            <v/>
          </cell>
        </row>
        <row r="72744">
          <cell r="E72744" t="str">
            <v/>
          </cell>
        </row>
        <row r="72745">
          <cell r="E72745" t="str">
            <v/>
          </cell>
        </row>
        <row r="72746">
          <cell r="E72746" t="str">
            <v/>
          </cell>
        </row>
        <row r="72747">
          <cell r="E72747" t="str">
            <v/>
          </cell>
        </row>
        <row r="72748">
          <cell r="E72748" t="str">
            <v/>
          </cell>
        </row>
        <row r="72749">
          <cell r="E72749" t="str">
            <v/>
          </cell>
        </row>
        <row r="72750">
          <cell r="E72750" t="str">
            <v/>
          </cell>
        </row>
        <row r="72751">
          <cell r="E72751" t="str">
            <v/>
          </cell>
        </row>
        <row r="72752">
          <cell r="E72752" t="str">
            <v/>
          </cell>
        </row>
        <row r="72753">
          <cell r="E72753" t="str">
            <v/>
          </cell>
        </row>
        <row r="72754">
          <cell r="E72754" t="str">
            <v/>
          </cell>
        </row>
        <row r="72755">
          <cell r="E72755" t="str">
            <v/>
          </cell>
        </row>
        <row r="72756">
          <cell r="E72756" t="str">
            <v/>
          </cell>
        </row>
        <row r="72757">
          <cell r="E72757" t="str">
            <v/>
          </cell>
        </row>
        <row r="72758">
          <cell r="E72758" t="str">
            <v/>
          </cell>
        </row>
        <row r="72759">
          <cell r="E72759" t="str">
            <v/>
          </cell>
        </row>
        <row r="72760">
          <cell r="E72760" t="str">
            <v>SUP27</v>
          </cell>
        </row>
        <row r="72761">
          <cell r="E72761" t="str">
            <v/>
          </cell>
        </row>
        <row r="72762">
          <cell r="E72762" t="str">
            <v/>
          </cell>
        </row>
        <row r="72763">
          <cell r="E72763" t="str">
            <v/>
          </cell>
        </row>
        <row r="72764">
          <cell r="E72764" t="str">
            <v/>
          </cell>
        </row>
        <row r="72765">
          <cell r="E72765" t="str">
            <v/>
          </cell>
        </row>
        <row r="72766">
          <cell r="E72766" t="str">
            <v/>
          </cell>
        </row>
        <row r="72767">
          <cell r="E72767" t="str">
            <v/>
          </cell>
        </row>
        <row r="72768">
          <cell r="E72768" t="str">
            <v/>
          </cell>
        </row>
        <row r="72769">
          <cell r="E72769" t="str">
            <v/>
          </cell>
        </row>
        <row r="72770">
          <cell r="E72770" t="str">
            <v/>
          </cell>
        </row>
        <row r="72771">
          <cell r="E72771" t="str">
            <v/>
          </cell>
        </row>
        <row r="72772">
          <cell r="E72772" t="str">
            <v/>
          </cell>
        </row>
        <row r="72773">
          <cell r="E72773" t="str">
            <v/>
          </cell>
        </row>
        <row r="72774">
          <cell r="E72774" t="str">
            <v/>
          </cell>
        </row>
        <row r="72775">
          <cell r="E72775" t="str">
            <v/>
          </cell>
        </row>
        <row r="72776">
          <cell r="E72776" t="str">
            <v/>
          </cell>
        </row>
        <row r="72777">
          <cell r="E72777" t="str">
            <v/>
          </cell>
        </row>
        <row r="72778">
          <cell r="E72778" t="str">
            <v/>
          </cell>
        </row>
        <row r="72779">
          <cell r="E72779" t="str">
            <v/>
          </cell>
        </row>
        <row r="72780">
          <cell r="E72780" t="str">
            <v/>
          </cell>
        </row>
        <row r="72781">
          <cell r="E72781" t="str">
            <v/>
          </cell>
        </row>
        <row r="72782">
          <cell r="E72782" t="str">
            <v/>
          </cell>
        </row>
        <row r="72783">
          <cell r="E72783" t="str">
            <v/>
          </cell>
        </row>
        <row r="72784">
          <cell r="E72784" t="str">
            <v/>
          </cell>
        </row>
        <row r="72785">
          <cell r="E72785" t="str">
            <v/>
          </cell>
        </row>
        <row r="72786">
          <cell r="E72786" t="str">
            <v/>
          </cell>
        </row>
        <row r="72787">
          <cell r="E72787" t="str">
            <v/>
          </cell>
        </row>
        <row r="72788">
          <cell r="E72788" t="str">
            <v/>
          </cell>
        </row>
        <row r="72789">
          <cell r="E72789" t="str">
            <v/>
          </cell>
        </row>
        <row r="72790">
          <cell r="E72790" t="str">
            <v/>
          </cell>
        </row>
        <row r="72791">
          <cell r="E72791" t="str">
            <v/>
          </cell>
        </row>
        <row r="72792">
          <cell r="E72792" t="str">
            <v/>
          </cell>
        </row>
        <row r="72793">
          <cell r="E72793" t="str">
            <v/>
          </cell>
        </row>
        <row r="72794">
          <cell r="E72794" t="str">
            <v/>
          </cell>
        </row>
        <row r="72795">
          <cell r="E72795" t="str">
            <v/>
          </cell>
        </row>
        <row r="72796">
          <cell r="E72796" t="str">
            <v/>
          </cell>
        </row>
        <row r="72797">
          <cell r="E72797" t="str">
            <v/>
          </cell>
        </row>
        <row r="72798">
          <cell r="E72798" t="str">
            <v/>
          </cell>
        </row>
        <row r="72799">
          <cell r="E72799" t="str">
            <v/>
          </cell>
        </row>
        <row r="72800">
          <cell r="E72800" t="str">
            <v/>
          </cell>
        </row>
        <row r="72801">
          <cell r="E72801" t="str">
            <v/>
          </cell>
        </row>
        <row r="72802">
          <cell r="E72802" t="str">
            <v/>
          </cell>
        </row>
        <row r="72803">
          <cell r="E72803" t="str">
            <v/>
          </cell>
        </row>
        <row r="72804">
          <cell r="E72804" t="str">
            <v/>
          </cell>
        </row>
        <row r="72805">
          <cell r="E72805" t="str">
            <v/>
          </cell>
        </row>
        <row r="72806">
          <cell r="E72806" t="str">
            <v/>
          </cell>
        </row>
        <row r="72807">
          <cell r="E72807" t="str">
            <v/>
          </cell>
        </row>
        <row r="72808">
          <cell r="E72808" t="str">
            <v/>
          </cell>
        </row>
        <row r="72809">
          <cell r="E72809" t="str">
            <v/>
          </cell>
        </row>
        <row r="72810">
          <cell r="E72810" t="str">
            <v/>
          </cell>
        </row>
        <row r="72811">
          <cell r="E72811" t="str">
            <v/>
          </cell>
        </row>
        <row r="72812">
          <cell r="E72812" t="str">
            <v/>
          </cell>
        </row>
        <row r="72813">
          <cell r="E72813" t="str">
            <v/>
          </cell>
        </row>
        <row r="72814">
          <cell r="E72814" t="str">
            <v/>
          </cell>
        </row>
        <row r="72815">
          <cell r="E72815" t="str">
            <v/>
          </cell>
        </row>
        <row r="72816">
          <cell r="E72816" t="str">
            <v/>
          </cell>
        </row>
        <row r="72817">
          <cell r="E72817" t="str">
            <v/>
          </cell>
        </row>
        <row r="72818">
          <cell r="E72818" t="str">
            <v/>
          </cell>
        </row>
        <row r="72819">
          <cell r="E72819" t="str">
            <v/>
          </cell>
        </row>
        <row r="72820">
          <cell r="E72820" t="str">
            <v/>
          </cell>
        </row>
        <row r="72821">
          <cell r="E72821" t="str">
            <v/>
          </cell>
        </row>
        <row r="72822">
          <cell r="E72822" t="str">
            <v/>
          </cell>
        </row>
        <row r="72823">
          <cell r="E72823" t="str">
            <v/>
          </cell>
        </row>
        <row r="72824">
          <cell r="E72824" t="str">
            <v/>
          </cell>
        </row>
        <row r="72825">
          <cell r="E72825" t="str">
            <v/>
          </cell>
        </row>
        <row r="72826">
          <cell r="E72826" t="str">
            <v/>
          </cell>
        </row>
        <row r="72827">
          <cell r="E72827" t="str">
            <v/>
          </cell>
        </row>
        <row r="72828">
          <cell r="E72828" t="str">
            <v/>
          </cell>
        </row>
        <row r="72829">
          <cell r="E72829" t="str">
            <v/>
          </cell>
        </row>
        <row r="72830">
          <cell r="E72830" t="str">
            <v/>
          </cell>
        </row>
        <row r="72831">
          <cell r="E72831" t="str">
            <v/>
          </cell>
        </row>
        <row r="72832">
          <cell r="E72832" t="str">
            <v/>
          </cell>
        </row>
        <row r="72833">
          <cell r="E72833" t="str">
            <v/>
          </cell>
        </row>
        <row r="72834">
          <cell r="E72834" t="str">
            <v/>
          </cell>
        </row>
        <row r="72835">
          <cell r="E72835" t="str">
            <v/>
          </cell>
        </row>
        <row r="72836">
          <cell r="E72836" t="str">
            <v/>
          </cell>
        </row>
        <row r="72837">
          <cell r="E72837" t="str">
            <v/>
          </cell>
        </row>
        <row r="72838">
          <cell r="E72838" t="str">
            <v/>
          </cell>
        </row>
        <row r="72839">
          <cell r="E72839" t="str">
            <v/>
          </cell>
        </row>
        <row r="72840">
          <cell r="E72840" t="str">
            <v/>
          </cell>
        </row>
        <row r="72841">
          <cell r="E72841" t="str">
            <v/>
          </cell>
        </row>
        <row r="72842">
          <cell r="E72842" t="str">
            <v/>
          </cell>
        </row>
        <row r="72843">
          <cell r="E72843" t="str">
            <v/>
          </cell>
        </row>
        <row r="72844">
          <cell r="E72844" t="str">
            <v/>
          </cell>
        </row>
        <row r="72845">
          <cell r="E72845" t="str">
            <v/>
          </cell>
        </row>
        <row r="72846">
          <cell r="E72846" t="str">
            <v/>
          </cell>
        </row>
        <row r="72847">
          <cell r="E72847" t="str">
            <v/>
          </cell>
        </row>
        <row r="72848">
          <cell r="E72848" t="str">
            <v/>
          </cell>
        </row>
        <row r="72849">
          <cell r="E72849" t="str">
            <v/>
          </cell>
        </row>
        <row r="72850">
          <cell r="E72850" t="str">
            <v/>
          </cell>
        </row>
        <row r="72851">
          <cell r="E72851" t="str">
            <v/>
          </cell>
        </row>
        <row r="72852">
          <cell r="E72852" t="str">
            <v/>
          </cell>
        </row>
        <row r="72853">
          <cell r="E72853" t="str">
            <v/>
          </cell>
        </row>
        <row r="72854">
          <cell r="E72854" t="str">
            <v/>
          </cell>
        </row>
        <row r="72855">
          <cell r="E72855" t="str">
            <v/>
          </cell>
        </row>
        <row r="72856">
          <cell r="E72856" t="str">
            <v/>
          </cell>
        </row>
        <row r="72857">
          <cell r="E72857" t="str">
            <v/>
          </cell>
        </row>
        <row r="72858">
          <cell r="E72858" t="str">
            <v/>
          </cell>
        </row>
        <row r="72859">
          <cell r="E72859" t="str">
            <v/>
          </cell>
        </row>
        <row r="72860">
          <cell r="E72860" t="str">
            <v/>
          </cell>
        </row>
        <row r="72861">
          <cell r="E72861" t="str">
            <v/>
          </cell>
        </row>
        <row r="72862">
          <cell r="E72862" t="str">
            <v/>
          </cell>
        </row>
        <row r="72863">
          <cell r="E72863" t="str">
            <v/>
          </cell>
        </row>
        <row r="72864">
          <cell r="E72864" t="str">
            <v/>
          </cell>
        </row>
        <row r="72865">
          <cell r="E72865" t="str">
            <v/>
          </cell>
        </row>
        <row r="72866">
          <cell r="E72866" t="str">
            <v/>
          </cell>
        </row>
        <row r="72867">
          <cell r="E72867" t="str">
            <v/>
          </cell>
        </row>
        <row r="72868">
          <cell r="E72868" t="str">
            <v/>
          </cell>
        </row>
        <row r="72869">
          <cell r="E72869" t="str">
            <v>OJEU REF: 2016/S 243-443025</v>
          </cell>
        </row>
        <row r="72870">
          <cell r="E72870" t="str">
            <v/>
          </cell>
        </row>
        <row r="72871">
          <cell r="E72871" t="str">
            <v/>
          </cell>
        </row>
        <row r="72872">
          <cell r="E72872" t="str">
            <v/>
          </cell>
        </row>
        <row r="72873">
          <cell r="E72873" t="str">
            <v>PRO076</v>
          </cell>
        </row>
        <row r="72874">
          <cell r="E72874" t="str">
            <v>SUP20</v>
          </cell>
        </row>
        <row r="72875">
          <cell r="E72875" t="str">
            <v/>
          </cell>
        </row>
        <row r="72876">
          <cell r="E72876" t="str">
            <v/>
          </cell>
        </row>
        <row r="72877">
          <cell r="E72877" t="str">
            <v/>
          </cell>
        </row>
        <row r="72878">
          <cell r="E72878" t="str">
            <v/>
          </cell>
        </row>
        <row r="72879">
          <cell r="E72879" t="str">
            <v/>
          </cell>
        </row>
        <row r="72880">
          <cell r="E72880" t="str">
            <v/>
          </cell>
        </row>
        <row r="72881">
          <cell r="E72881" t="str">
            <v/>
          </cell>
        </row>
        <row r="72882">
          <cell r="E72882" t="str">
            <v/>
          </cell>
        </row>
        <row r="72883">
          <cell r="E72883" t="str">
            <v/>
          </cell>
        </row>
        <row r="72884">
          <cell r="E72884" t="str">
            <v/>
          </cell>
        </row>
        <row r="72885">
          <cell r="E72885" t="str">
            <v/>
          </cell>
        </row>
        <row r="72886">
          <cell r="E72886" t="str">
            <v/>
          </cell>
        </row>
        <row r="72887">
          <cell r="E72887" t="str">
            <v/>
          </cell>
        </row>
        <row r="72888">
          <cell r="E72888" t="str">
            <v/>
          </cell>
        </row>
        <row r="72889">
          <cell r="E72889" t="str">
            <v/>
          </cell>
        </row>
        <row r="72890">
          <cell r="E72890" t="str">
            <v/>
          </cell>
        </row>
        <row r="72891">
          <cell r="E72891" t="str">
            <v/>
          </cell>
        </row>
        <row r="72892">
          <cell r="E72892" t="str">
            <v/>
          </cell>
        </row>
        <row r="72893">
          <cell r="E72893" t="str">
            <v/>
          </cell>
        </row>
        <row r="72894">
          <cell r="E72894" t="str">
            <v>SUP22</v>
          </cell>
        </row>
        <row r="72895">
          <cell r="E72895" t="str">
            <v>SUP22</v>
          </cell>
        </row>
        <row r="72896">
          <cell r="E72896" t="str">
            <v>3894345</v>
          </cell>
        </row>
        <row r="72897">
          <cell r="E72897" t="str">
            <v/>
          </cell>
        </row>
        <row r="72898">
          <cell r="E72898" t="str">
            <v/>
          </cell>
        </row>
        <row r="72899">
          <cell r="E72899" t="str">
            <v/>
          </cell>
        </row>
        <row r="72900">
          <cell r="E72900" t="str">
            <v/>
          </cell>
        </row>
        <row r="72901">
          <cell r="E72901" t="str">
            <v/>
          </cell>
        </row>
        <row r="72902">
          <cell r="E72902" t="str">
            <v/>
          </cell>
        </row>
        <row r="72903">
          <cell r="E72903" t="str">
            <v/>
          </cell>
        </row>
        <row r="72904">
          <cell r="E72904" t="str">
            <v/>
          </cell>
        </row>
        <row r="72905">
          <cell r="E72905" t="str">
            <v/>
          </cell>
        </row>
        <row r="72906">
          <cell r="E72906" t="str">
            <v/>
          </cell>
        </row>
        <row r="72907">
          <cell r="E72907" t="str">
            <v/>
          </cell>
        </row>
        <row r="72908">
          <cell r="E72908" t="str">
            <v/>
          </cell>
        </row>
        <row r="72909">
          <cell r="E72909" t="str">
            <v/>
          </cell>
        </row>
        <row r="72910">
          <cell r="E72910" t="str">
            <v/>
          </cell>
        </row>
        <row r="72911">
          <cell r="E72911" t="str">
            <v/>
          </cell>
        </row>
        <row r="72912">
          <cell r="E72912" t="str">
            <v/>
          </cell>
        </row>
        <row r="72913">
          <cell r="E72913" t="str">
            <v/>
          </cell>
        </row>
        <row r="72914">
          <cell r="E72914" t="str">
            <v/>
          </cell>
        </row>
        <row r="72915">
          <cell r="E72915" t="str">
            <v/>
          </cell>
        </row>
        <row r="72916">
          <cell r="E72916" t="str">
            <v/>
          </cell>
        </row>
        <row r="72917">
          <cell r="E72917" t="str">
            <v/>
          </cell>
        </row>
        <row r="72918">
          <cell r="E72918" t="str">
            <v/>
          </cell>
        </row>
        <row r="72919">
          <cell r="E72919" t="str">
            <v/>
          </cell>
        </row>
        <row r="72920">
          <cell r="E72920" t="str">
            <v/>
          </cell>
        </row>
        <row r="72921">
          <cell r="E72921" t="str">
            <v/>
          </cell>
        </row>
        <row r="72922">
          <cell r="E72922" t="str">
            <v/>
          </cell>
        </row>
        <row r="72923">
          <cell r="E72923" t="str">
            <v/>
          </cell>
        </row>
        <row r="72924">
          <cell r="E72924" t="str">
            <v/>
          </cell>
        </row>
        <row r="72925">
          <cell r="E72925" t="str">
            <v/>
          </cell>
        </row>
        <row r="72926">
          <cell r="E72926" t="str">
            <v/>
          </cell>
        </row>
        <row r="72927">
          <cell r="E72927" t="str">
            <v/>
          </cell>
        </row>
        <row r="72928">
          <cell r="E72928" t="str">
            <v/>
          </cell>
        </row>
        <row r="72929">
          <cell r="E72929" t="str">
            <v/>
          </cell>
        </row>
        <row r="72930">
          <cell r="E72930" t="str">
            <v/>
          </cell>
        </row>
        <row r="72931">
          <cell r="E72931" t="str">
            <v/>
          </cell>
        </row>
        <row r="72932">
          <cell r="E72932" t="str">
            <v>SUP37</v>
          </cell>
        </row>
        <row r="72933">
          <cell r="E72933" t="str">
            <v>SUP37</v>
          </cell>
        </row>
        <row r="72934">
          <cell r="E72934" t="str">
            <v>OJEU REF: 2016/S 243-443025</v>
          </cell>
        </row>
        <row r="72935">
          <cell r="E72935" t="str">
            <v>OJEU REF: 2016/S 243-443025</v>
          </cell>
        </row>
        <row r="72936">
          <cell r="E72936" t="str">
            <v/>
          </cell>
        </row>
        <row r="72937">
          <cell r="E72937" t="str">
            <v/>
          </cell>
        </row>
        <row r="72938">
          <cell r="E72938" t="str">
            <v/>
          </cell>
        </row>
        <row r="72939">
          <cell r="E72939" t="str">
            <v/>
          </cell>
        </row>
        <row r="72940">
          <cell r="E72940" t="str">
            <v/>
          </cell>
        </row>
        <row r="72941">
          <cell r="E72941" t="str">
            <v/>
          </cell>
        </row>
        <row r="72942">
          <cell r="E72942" t="str">
            <v/>
          </cell>
        </row>
        <row r="72943">
          <cell r="E72943" t="str">
            <v/>
          </cell>
        </row>
        <row r="72944">
          <cell r="E72944" t="str">
            <v/>
          </cell>
        </row>
        <row r="72945">
          <cell r="E72945" t="str">
            <v/>
          </cell>
        </row>
        <row r="72946">
          <cell r="E72946" t="str">
            <v/>
          </cell>
        </row>
        <row r="72947">
          <cell r="E72947" t="str">
            <v/>
          </cell>
        </row>
        <row r="72948">
          <cell r="E72948" t="str">
            <v/>
          </cell>
        </row>
        <row r="72949">
          <cell r="E72949" t="str">
            <v/>
          </cell>
        </row>
        <row r="72950">
          <cell r="E72950" t="str">
            <v/>
          </cell>
        </row>
        <row r="72951">
          <cell r="E72951" t="str">
            <v/>
          </cell>
        </row>
        <row r="72952">
          <cell r="E72952" t="str">
            <v/>
          </cell>
        </row>
        <row r="72953">
          <cell r="E72953" t="str">
            <v/>
          </cell>
        </row>
        <row r="72954">
          <cell r="E72954" t="str">
            <v/>
          </cell>
        </row>
        <row r="72955">
          <cell r="E72955" t="str">
            <v/>
          </cell>
        </row>
        <row r="72956">
          <cell r="E72956" t="str">
            <v/>
          </cell>
        </row>
        <row r="72957">
          <cell r="E72957" t="str">
            <v>00159700-SCCL-121121-MA</v>
          </cell>
        </row>
        <row r="72958">
          <cell r="E72958" t="str">
            <v/>
          </cell>
        </row>
        <row r="72959">
          <cell r="E72959" t="str">
            <v/>
          </cell>
        </row>
        <row r="72960">
          <cell r="E72960" t="str">
            <v/>
          </cell>
        </row>
        <row r="72961">
          <cell r="E72961" t="str">
            <v/>
          </cell>
        </row>
        <row r="72962">
          <cell r="E72962" t="str">
            <v/>
          </cell>
        </row>
        <row r="72963">
          <cell r="E72963" t="str">
            <v/>
          </cell>
        </row>
        <row r="72964">
          <cell r="E72964" t="str">
            <v/>
          </cell>
        </row>
        <row r="72965">
          <cell r="E72965" t="str">
            <v/>
          </cell>
        </row>
        <row r="72966">
          <cell r="E72966" t="str">
            <v/>
          </cell>
        </row>
        <row r="72967">
          <cell r="E72967" t="str">
            <v/>
          </cell>
        </row>
        <row r="72968">
          <cell r="E72968" t="str">
            <v>QA672189</v>
          </cell>
        </row>
        <row r="72969">
          <cell r="E72969" t="str">
            <v>PRO076</v>
          </cell>
        </row>
        <row r="72970">
          <cell r="E72970" t="str">
            <v/>
          </cell>
        </row>
        <row r="72971">
          <cell r="E72971" t="str">
            <v/>
          </cell>
        </row>
        <row r="72972">
          <cell r="E72972" t="str">
            <v/>
          </cell>
        </row>
        <row r="72973">
          <cell r="E72973" t="str">
            <v/>
          </cell>
        </row>
        <row r="72974">
          <cell r="E72974" t="str">
            <v/>
          </cell>
        </row>
        <row r="72975">
          <cell r="E72975" t="str">
            <v/>
          </cell>
        </row>
        <row r="72976">
          <cell r="E72976" t="str">
            <v/>
          </cell>
        </row>
        <row r="72977">
          <cell r="E72977" t="str">
            <v/>
          </cell>
        </row>
        <row r="72978">
          <cell r="E72978" t="str">
            <v/>
          </cell>
        </row>
        <row r="72979">
          <cell r="E72979" t="str">
            <v/>
          </cell>
        </row>
        <row r="72980">
          <cell r="E72980" t="str">
            <v/>
          </cell>
        </row>
        <row r="72981">
          <cell r="E72981" t="str">
            <v/>
          </cell>
        </row>
        <row r="72982">
          <cell r="E72982" t="str">
            <v/>
          </cell>
        </row>
        <row r="72983">
          <cell r="E72983" t="str">
            <v/>
          </cell>
        </row>
        <row r="72984">
          <cell r="E72984" t="str">
            <v/>
          </cell>
        </row>
        <row r="72985">
          <cell r="E72985" t="str">
            <v/>
          </cell>
        </row>
        <row r="72986">
          <cell r="E72986" t="str">
            <v/>
          </cell>
        </row>
        <row r="72987">
          <cell r="E72987" t="str">
            <v/>
          </cell>
        </row>
        <row r="72988">
          <cell r="E72988" t="str">
            <v/>
          </cell>
        </row>
        <row r="72989">
          <cell r="E72989" t="str">
            <v/>
          </cell>
        </row>
        <row r="72990">
          <cell r="E72990" t="str">
            <v/>
          </cell>
        </row>
        <row r="72991">
          <cell r="E72991" t="str">
            <v/>
          </cell>
        </row>
        <row r="72992">
          <cell r="E72992" t="str">
            <v/>
          </cell>
        </row>
        <row r="72993">
          <cell r="E72993" t="str">
            <v/>
          </cell>
        </row>
        <row r="72994">
          <cell r="E72994" t="str">
            <v/>
          </cell>
        </row>
        <row r="72995">
          <cell r="E72995" t="str">
            <v/>
          </cell>
        </row>
        <row r="72996">
          <cell r="E72996" t="str">
            <v/>
          </cell>
        </row>
        <row r="72997">
          <cell r="E72997" t="str">
            <v/>
          </cell>
        </row>
        <row r="72998">
          <cell r="E72998" t="str">
            <v/>
          </cell>
        </row>
        <row r="72999">
          <cell r="E72999" t="str">
            <v/>
          </cell>
        </row>
        <row r="73000">
          <cell r="E73000" t="str">
            <v/>
          </cell>
        </row>
        <row r="73001">
          <cell r="E73001" t="str">
            <v>QA671393</v>
          </cell>
        </row>
        <row r="73002">
          <cell r="E73002" t="str">
            <v/>
          </cell>
        </row>
        <row r="73003">
          <cell r="E73003" t="str">
            <v>SUP86</v>
          </cell>
        </row>
        <row r="73004">
          <cell r="E73004" t="str">
            <v/>
          </cell>
        </row>
        <row r="73005">
          <cell r="E73005" t="str">
            <v>3894345</v>
          </cell>
        </row>
        <row r="73006">
          <cell r="E73006" t="str">
            <v/>
          </cell>
        </row>
        <row r="73007">
          <cell r="E73007" t="str">
            <v/>
          </cell>
        </row>
        <row r="73008">
          <cell r="E73008" t="str">
            <v/>
          </cell>
        </row>
        <row r="73009">
          <cell r="E73009" t="str">
            <v>SUP15</v>
          </cell>
        </row>
        <row r="73010">
          <cell r="E73010" t="str">
            <v/>
          </cell>
        </row>
        <row r="73011">
          <cell r="E73011" t="str">
            <v/>
          </cell>
        </row>
        <row r="73012">
          <cell r="E73012" t="str">
            <v/>
          </cell>
        </row>
        <row r="73013">
          <cell r="E73013" t="str">
            <v/>
          </cell>
        </row>
        <row r="73014">
          <cell r="E73014" t="str">
            <v/>
          </cell>
        </row>
        <row r="73015">
          <cell r="E73015" t="str">
            <v/>
          </cell>
        </row>
        <row r="73016">
          <cell r="E73016" t="str">
            <v/>
          </cell>
        </row>
        <row r="73017">
          <cell r="E73017" t="str">
            <v/>
          </cell>
        </row>
        <row r="73018">
          <cell r="E73018" t="str">
            <v/>
          </cell>
        </row>
        <row r="73019">
          <cell r="E73019" t="str">
            <v>3894345</v>
          </cell>
        </row>
        <row r="73020">
          <cell r="E73020" t="str">
            <v>3894345</v>
          </cell>
        </row>
        <row r="73021">
          <cell r="E73021" t="str">
            <v/>
          </cell>
        </row>
        <row r="73022">
          <cell r="E73022" t="str">
            <v/>
          </cell>
        </row>
        <row r="73023">
          <cell r="E73023" t="str">
            <v/>
          </cell>
        </row>
        <row r="73024">
          <cell r="E73024" t="str">
            <v/>
          </cell>
        </row>
        <row r="73025">
          <cell r="E73025" t="str">
            <v/>
          </cell>
        </row>
        <row r="73026">
          <cell r="E73026" t="str">
            <v/>
          </cell>
        </row>
        <row r="73027">
          <cell r="E73027" t="str">
            <v/>
          </cell>
        </row>
        <row r="73028">
          <cell r="E73028" t="str">
            <v/>
          </cell>
        </row>
        <row r="73029">
          <cell r="E73029" t="str">
            <v/>
          </cell>
        </row>
        <row r="73030">
          <cell r="E73030" t="str">
            <v/>
          </cell>
        </row>
        <row r="73031">
          <cell r="E73031" t="str">
            <v/>
          </cell>
        </row>
        <row r="73032">
          <cell r="E73032" t="str">
            <v/>
          </cell>
        </row>
        <row r="73033">
          <cell r="E73033" t="str">
            <v/>
          </cell>
        </row>
        <row r="73034">
          <cell r="E73034" t="str">
            <v/>
          </cell>
        </row>
        <row r="73035">
          <cell r="E73035" t="str">
            <v/>
          </cell>
        </row>
        <row r="73036">
          <cell r="E73036" t="str">
            <v>00159700-DEPUY-SCCL-R-CARDY</v>
          </cell>
        </row>
        <row r="73037">
          <cell r="E73037" t="str">
            <v>00159700-DEPUY-SCCL-R-CARDY</v>
          </cell>
        </row>
        <row r="73038">
          <cell r="E73038" t="str">
            <v>00159700-DEPUY-SCCL-R-CARDY</v>
          </cell>
        </row>
        <row r="73039">
          <cell r="E73039" t="str">
            <v>00159700-DEPUY-SCCL-R-CARDY</v>
          </cell>
        </row>
        <row r="73040">
          <cell r="E73040" t="str">
            <v>00159700-DEPUY-SCCL-R-CARDY</v>
          </cell>
        </row>
        <row r="73041">
          <cell r="E73041" t="str">
            <v>00159700-DEPUY-SCCL-R-CARDY</v>
          </cell>
        </row>
        <row r="73042">
          <cell r="E73042" t="str">
            <v>00159700-DEPUY-SCCL-R-CARDY</v>
          </cell>
        </row>
        <row r="73043">
          <cell r="E73043" t="str">
            <v>00159700-DEPUY-SCCL-R-CARDY</v>
          </cell>
        </row>
        <row r="73044">
          <cell r="E73044" t="str">
            <v>00159700-DEPUY-SCCL-R-CARDY</v>
          </cell>
        </row>
        <row r="73045">
          <cell r="E73045" t="str">
            <v>00159700-DEPUY-SCCL-R-CARDY</v>
          </cell>
        </row>
        <row r="73046">
          <cell r="E73046" t="str">
            <v>00159700-DEPUY-SCCL-R-CARDY</v>
          </cell>
        </row>
        <row r="73047">
          <cell r="E73047" t="str">
            <v>KG52BAA150221</v>
          </cell>
        </row>
        <row r="73048">
          <cell r="E73048" t="str">
            <v/>
          </cell>
        </row>
        <row r="73049">
          <cell r="E73049" t="str">
            <v/>
          </cell>
        </row>
        <row r="73050">
          <cell r="E73050" t="str">
            <v/>
          </cell>
        </row>
        <row r="73051">
          <cell r="E73051" t="str">
            <v/>
          </cell>
        </row>
        <row r="73052">
          <cell r="E73052" t="str">
            <v/>
          </cell>
        </row>
        <row r="73053">
          <cell r="E73053" t="str">
            <v>SUP22</v>
          </cell>
        </row>
        <row r="73054">
          <cell r="E73054" t="str">
            <v>SUP22</v>
          </cell>
        </row>
        <row r="73055">
          <cell r="E73055" t="str">
            <v/>
          </cell>
        </row>
        <row r="73056">
          <cell r="E73056" t="str">
            <v/>
          </cell>
        </row>
        <row r="73057">
          <cell r="E73057" t="str">
            <v>D-SD07E</v>
          </cell>
        </row>
        <row r="73058">
          <cell r="E73058" t="str">
            <v>D-SD07E</v>
          </cell>
        </row>
        <row r="73059">
          <cell r="E73059" t="str">
            <v/>
          </cell>
        </row>
        <row r="73060">
          <cell r="E73060" t="str">
            <v/>
          </cell>
        </row>
        <row r="73061">
          <cell r="E73061" t="str">
            <v/>
          </cell>
        </row>
        <row r="73062">
          <cell r="E73062" t="str">
            <v/>
          </cell>
        </row>
        <row r="73063">
          <cell r="E73063" t="str">
            <v>SUP66</v>
          </cell>
        </row>
        <row r="73064">
          <cell r="E73064" t="str">
            <v/>
          </cell>
        </row>
        <row r="73065">
          <cell r="E73065" t="str">
            <v/>
          </cell>
        </row>
        <row r="73066">
          <cell r="E73066" t="str">
            <v/>
          </cell>
        </row>
        <row r="73067">
          <cell r="E73067" t="str">
            <v/>
          </cell>
        </row>
        <row r="73068">
          <cell r="E73068" t="str">
            <v/>
          </cell>
        </row>
        <row r="73069">
          <cell r="E73069" t="str">
            <v/>
          </cell>
        </row>
        <row r="73070">
          <cell r="E73070" t="str">
            <v/>
          </cell>
        </row>
        <row r="73071">
          <cell r="E73071" t="str">
            <v/>
          </cell>
        </row>
        <row r="73072">
          <cell r="E73072" t="str">
            <v/>
          </cell>
        </row>
        <row r="73073">
          <cell r="E73073" t="str">
            <v/>
          </cell>
        </row>
        <row r="73074">
          <cell r="E73074" t="str">
            <v/>
          </cell>
        </row>
        <row r="73075">
          <cell r="E73075" t="str">
            <v/>
          </cell>
        </row>
        <row r="73076">
          <cell r="E73076" t="str">
            <v/>
          </cell>
        </row>
        <row r="73077">
          <cell r="E73077" t="str">
            <v/>
          </cell>
        </row>
        <row r="73078">
          <cell r="E73078" t="str">
            <v/>
          </cell>
        </row>
        <row r="73079">
          <cell r="E73079" t="str">
            <v/>
          </cell>
        </row>
        <row r="73080">
          <cell r="E73080" t="str">
            <v>SUP15</v>
          </cell>
        </row>
        <row r="73081">
          <cell r="E73081" t="str">
            <v>3894345</v>
          </cell>
        </row>
        <row r="73082">
          <cell r="E73082" t="str">
            <v>3894345</v>
          </cell>
        </row>
        <row r="73083">
          <cell r="E73083" t="str">
            <v/>
          </cell>
        </row>
        <row r="73084">
          <cell r="E73084" t="str">
            <v>HS.20.P2787</v>
          </cell>
        </row>
        <row r="73085">
          <cell r="E73085" t="str">
            <v/>
          </cell>
        </row>
        <row r="73086">
          <cell r="E73086" t="str">
            <v>SUP120</v>
          </cell>
        </row>
        <row r="73087">
          <cell r="E73087" t="str">
            <v>SUP64</v>
          </cell>
        </row>
        <row r="73088">
          <cell r="E73088" t="str">
            <v/>
          </cell>
        </row>
        <row r="73089">
          <cell r="E73089" t="str">
            <v/>
          </cell>
        </row>
        <row r="73090">
          <cell r="E73090" t="str">
            <v/>
          </cell>
        </row>
        <row r="73091">
          <cell r="E73091" t="str">
            <v/>
          </cell>
        </row>
        <row r="73092">
          <cell r="E73092" t="str">
            <v>MK PRICE</v>
          </cell>
        </row>
        <row r="73093">
          <cell r="E73093" t="str">
            <v/>
          </cell>
        </row>
        <row r="73094">
          <cell r="E73094" t="str">
            <v/>
          </cell>
        </row>
        <row r="73095">
          <cell r="E73095" t="str">
            <v>PRO001</v>
          </cell>
        </row>
        <row r="73096">
          <cell r="E73096" t="str">
            <v>PRO001</v>
          </cell>
        </row>
        <row r="73097">
          <cell r="E73097" t="str">
            <v/>
          </cell>
        </row>
        <row r="73098">
          <cell r="E73098" t="str">
            <v>QA672469</v>
          </cell>
        </row>
        <row r="73099">
          <cell r="E73099" t="str">
            <v/>
          </cell>
        </row>
        <row r="73100">
          <cell r="E73100" t="str">
            <v/>
          </cell>
        </row>
        <row r="73101">
          <cell r="E73101" t="str">
            <v/>
          </cell>
        </row>
        <row r="73102">
          <cell r="E73102" t="str">
            <v/>
          </cell>
        </row>
        <row r="73103">
          <cell r="E73103" t="str">
            <v/>
          </cell>
        </row>
        <row r="73104">
          <cell r="E73104" t="str">
            <v/>
          </cell>
        </row>
        <row r="73105">
          <cell r="E73105" t="str">
            <v/>
          </cell>
        </row>
        <row r="73106">
          <cell r="E73106" t="str">
            <v/>
          </cell>
        </row>
        <row r="73107">
          <cell r="E73107" t="str">
            <v/>
          </cell>
        </row>
        <row r="73108">
          <cell r="E73108" t="str">
            <v/>
          </cell>
        </row>
        <row r="73109">
          <cell r="E73109" t="str">
            <v/>
          </cell>
        </row>
        <row r="73110">
          <cell r="E73110" t="str">
            <v/>
          </cell>
        </row>
        <row r="73111">
          <cell r="E73111" t="str">
            <v/>
          </cell>
        </row>
        <row r="73112">
          <cell r="E73112" t="str">
            <v/>
          </cell>
        </row>
        <row r="73113">
          <cell r="E73113" t="str">
            <v/>
          </cell>
        </row>
        <row r="73114">
          <cell r="E73114" t="str">
            <v/>
          </cell>
        </row>
        <row r="73115">
          <cell r="E73115" t="str">
            <v/>
          </cell>
        </row>
        <row r="73116">
          <cell r="E73116" t="str">
            <v/>
          </cell>
        </row>
        <row r="73117">
          <cell r="E73117" t="str">
            <v/>
          </cell>
        </row>
        <row r="73118">
          <cell r="E73118" t="str">
            <v/>
          </cell>
        </row>
        <row r="73119">
          <cell r="E73119" t="str">
            <v/>
          </cell>
        </row>
        <row r="73120">
          <cell r="E73120" t="str">
            <v/>
          </cell>
        </row>
        <row r="73121">
          <cell r="E73121" t="str">
            <v/>
          </cell>
        </row>
        <row r="73122">
          <cell r="E73122" t="str">
            <v>OJEU REF: 2016/S 243-443025</v>
          </cell>
        </row>
        <row r="73123">
          <cell r="E73123" t="str">
            <v>OJEU REF: 2016/S 243-443025</v>
          </cell>
        </row>
        <row r="73124">
          <cell r="E73124" t="str">
            <v>OJEU REF: 2016/S 243-443025</v>
          </cell>
        </row>
        <row r="73125">
          <cell r="E73125" t="str">
            <v>OJEU REF: 2016/S 243-443025</v>
          </cell>
        </row>
        <row r="73126">
          <cell r="E73126" t="str">
            <v>OJEU REF: 2016/S 243-443025</v>
          </cell>
        </row>
        <row r="73127">
          <cell r="E73127" t="str">
            <v>SUP21</v>
          </cell>
        </row>
        <row r="73128">
          <cell r="E73128" t="str">
            <v>SUP21</v>
          </cell>
        </row>
        <row r="73129">
          <cell r="E73129" t="str">
            <v/>
          </cell>
        </row>
        <row r="73130">
          <cell r="E73130" t="str">
            <v>3894345</v>
          </cell>
        </row>
        <row r="73131">
          <cell r="E73131" t="str">
            <v>3894345</v>
          </cell>
        </row>
        <row r="73132">
          <cell r="E73132" t="str">
            <v/>
          </cell>
        </row>
        <row r="73133">
          <cell r="E73133" t="str">
            <v>3894345</v>
          </cell>
        </row>
        <row r="73134">
          <cell r="E73134" t="str">
            <v>3894345</v>
          </cell>
        </row>
        <row r="73135">
          <cell r="E73135" t="str">
            <v>PRO169</v>
          </cell>
        </row>
        <row r="73136">
          <cell r="E73136" t="str">
            <v/>
          </cell>
        </row>
        <row r="73137">
          <cell r="E73137" t="str">
            <v>PRO075</v>
          </cell>
        </row>
        <row r="73138">
          <cell r="E73138" t="str">
            <v>PRO075</v>
          </cell>
        </row>
        <row r="73139">
          <cell r="E73139" t="str">
            <v>OJEU REF: 2016/S 243-443025</v>
          </cell>
        </row>
        <row r="73140">
          <cell r="E73140" t="str">
            <v/>
          </cell>
        </row>
        <row r="73141">
          <cell r="E73141" t="str">
            <v>PRO076</v>
          </cell>
        </row>
        <row r="73142">
          <cell r="E73142" t="str">
            <v>MK PRICE</v>
          </cell>
        </row>
        <row r="73143">
          <cell r="E73143" t="str">
            <v/>
          </cell>
        </row>
        <row r="73144">
          <cell r="E73144" t="str">
            <v/>
          </cell>
        </row>
        <row r="73145">
          <cell r="E73145" t="str">
            <v/>
          </cell>
        </row>
        <row r="73146">
          <cell r="E73146" t="str">
            <v/>
          </cell>
        </row>
        <row r="73147">
          <cell r="E73147" t="str">
            <v/>
          </cell>
        </row>
        <row r="73148">
          <cell r="E73148" t="str">
            <v/>
          </cell>
        </row>
        <row r="73149">
          <cell r="E73149" t="str">
            <v/>
          </cell>
        </row>
        <row r="73150">
          <cell r="E73150" t="str">
            <v/>
          </cell>
        </row>
        <row r="73151">
          <cell r="E73151" t="str">
            <v/>
          </cell>
        </row>
        <row r="73152">
          <cell r="E73152" t="str">
            <v/>
          </cell>
        </row>
        <row r="73153">
          <cell r="E73153" t="str">
            <v/>
          </cell>
        </row>
        <row r="73154">
          <cell r="E73154" t="str">
            <v/>
          </cell>
        </row>
        <row r="73155">
          <cell r="E73155" t="str">
            <v/>
          </cell>
        </row>
        <row r="73156">
          <cell r="E73156" t="str">
            <v/>
          </cell>
        </row>
        <row r="73157">
          <cell r="E73157" t="str">
            <v/>
          </cell>
        </row>
        <row r="73158">
          <cell r="E73158" t="str">
            <v/>
          </cell>
        </row>
        <row r="73159">
          <cell r="E73159" t="str">
            <v/>
          </cell>
        </row>
        <row r="73160">
          <cell r="E73160" t="str">
            <v/>
          </cell>
        </row>
        <row r="73161">
          <cell r="E73161" t="str">
            <v/>
          </cell>
        </row>
        <row r="73162">
          <cell r="E73162" t="str">
            <v/>
          </cell>
        </row>
        <row r="73163">
          <cell r="E73163" t="str">
            <v/>
          </cell>
        </row>
        <row r="73164">
          <cell r="E73164" t="str">
            <v/>
          </cell>
        </row>
        <row r="73165">
          <cell r="E73165" t="str">
            <v>SUP27</v>
          </cell>
        </row>
        <row r="73166">
          <cell r="E73166" t="str">
            <v/>
          </cell>
        </row>
        <row r="73167">
          <cell r="E73167" t="str">
            <v/>
          </cell>
        </row>
        <row r="73168">
          <cell r="E73168" t="str">
            <v/>
          </cell>
        </row>
        <row r="73169">
          <cell r="E73169" t="str">
            <v/>
          </cell>
        </row>
        <row r="73170">
          <cell r="E73170" t="str">
            <v/>
          </cell>
        </row>
        <row r="73171">
          <cell r="E73171" t="str">
            <v/>
          </cell>
        </row>
        <row r="73172">
          <cell r="E73172" t="str">
            <v/>
          </cell>
        </row>
        <row r="73173">
          <cell r="E73173" t="str">
            <v/>
          </cell>
        </row>
        <row r="73174">
          <cell r="E73174" t="str">
            <v/>
          </cell>
        </row>
        <row r="73175">
          <cell r="E73175" t="str">
            <v/>
          </cell>
        </row>
        <row r="73176">
          <cell r="E73176" t="str">
            <v/>
          </cell>
        </row>
        <row r="73177">
          <cell r="E73177" t="str">
            <v/>
          </cell>
        </row>
        <row r="73178">
          <cell r="E73178" t="str">
            <v/>
          </cell>
        </row>
        <row r="73179">
          <cell r="E73179" t="str">
            <v/>
          </cell>
        </row>
        <row r="73180">
          <cell r="E73180" t="str">
            <v/>
          </cell>
        </row>
        <row r="73181">
          <cell r="E73181" t="str">
            <v/>
          </cell>
        </row>
        <row r="73182">
          <cell r="E73182" t="str">
            <v/>
          </cell>
        </row>
        <row r="73183">
          <cell r="E73183" t="str">
            <v/>
          </cell>
        </row>
        <row r="73184">
          <cell r="E73184" t="str">
            <v/>
          </cell>
        </row>
        <row r="73185">
          <cell r="E73185" t="str">
            <v/>
          </cell>
        </row>
        <row r="73186">
          <cell r="E73186" t="str">
            <v/>
          </cell>
        </row>
        <row r="73187">
          <cell r="E73187" t="str">
            <v/>
          </cell>
        </row>
        <row r="73188">
          <cell r="E73188" t="str">
            <v/>
          </cell>
        </row>
        <row r="73189">
          <cell r="E73189" t="str">
            <v/>
          </cell>
        </row>
        <row r="73190">
          <cell r="E73190" t="str">
            <v/>
          </cell>
        </row>
        <row r="73191">
          <cell r="E73191" t="str">
            <v/>
          </cell>
        </row>
        <row r="73192">
          <cell r="E73192" t="str">
            <v/>
          </cell>
        </row>
        <row r="73193">
          <cell r="E73193" t="str">
            <v/>
          </cell>
        </row>
        <row r="73194">
          <cell r="E73194" t="str">
            <v/>
          </cell>
        </row>
        <row r="73195">
          <cell r="E73195" t="str">
            <v/>
          </cell>
        </row>
        <row r="73196">
          <cell r="E73196" t="str">
            <v/>
          </cell>
        </row>
        <row r="73197">
          <cell r="E73197" t="str">
            <v/>
          </cell>
        </row>
        <row r="73198">
          <cell r="E73198" t="str">
            <v/>
          </cell>
        </row>
        <row r="73199">
          <cell r="E73199" t="str">
            <v/>
          </cell>
        </row>
        <row r="73200">
          <cell r="E73200" t="str">
            <v/>
          </cell>
        </row>
        <row r="73201">
          <cell r="E73201" t="str">
            <v/>
          </cell>
        </row>
        <row r="73202">
          <cell r="E73202" t="str">
            <v/>
          </cell>
        </row>
        <row r="73203">
          <cell r="E73203" t="str">
            <v/>
          </cell>
        </row>
        <row r="73204">
          <cell r="E73204" t="str">
            <v/>
          </cell>
        </row>
        <row r="73205">
          <cell r="E73205" t="str">
            <v/>
          </cell>
        </row>
        <row r="73206">
          <cell r="E73206" t="str">
            <v/>
          </cell>
        </row>
        <row r="73207">
          <cell r="E73207" t="str">
            <v/>
          </cell>
        </row>
        <row r="73208">
          <cell r="E73208" t="str">
            <v/>
          </cell>
        </row>
        <row r="73209">
          <cell r="E73209" t="str">
            <v/>
          </cell>
        </row>
        <row r="73210">
          <cell r="E73210" t="str">
            <v/>
          </cell>
        </row>
        <row r="73211">
          <cell r="E73211" t="str">
            <v/>
          </cell>
        </row>
        <row r="73212">
          <cell r="E73212" t="str">
            <v/>
          </cell>
        </row>
        <row r="73213">
          <cell r="E73213" t="str">
            <v/>
          </cell>
        </row>
        <row r="73214">
          <cell r="E73214" t="str">
            <v/>
          </cell>
        </row>
        <row r="73215">
          <cell r="E73215" t="str">
            <v/>
          </cell>
        </row>
        <row r="73216">
          <cell r="E73216" t="str">
            <v/>
          </cell>
        </row>
        <row r="73217">
          <cell r="E73217" t="str">
            <v/>
          </cell>
        </row>
        <row r="73218">
          <cell r="E73218" t="str">
            <v/>
          </cell>
        </row>
        <row r="73219">
          <cell r="E73219" t="str">
            <v/>
          </cell>
        </row>
        <row r="73220">
          <cell r="E73220" t="str">
            <v/>
          </cell>
        </row>
        <row r="73221">
          <cell r="E73221" t="str">
            <v/>
          </cell>
        </row>
        <row r="73222">
          <cell r="E73222" t="str">
            <v/>
          </cell>
        </row>
        <row r="73223">
          <cell r="E73223" t="str">
            <v/>
          </cell>
        </row>
        <row r="73224">
          <cell r="E73224" t="str">
            <v/>
          </cell>
        </row>
        <row r="73225">
          <cell r="E73225" t="str">
            <v/>
          </cell>
        </row>
        <row r="73226">
          <cell r="E73226" t="str">
            <v/>
          </cell>
        </row>
        <row r="73227">
          <cell r="E73227" t="str">
            <v/>
          </cell>
        </row>
        <row r="73228">
          <cell r="E73228" t="str">
            <v/>
          </cell>
        </row>
        <row r="73229">
          <cell r="E73229" t="str">
            <v/>
          </cell>
        </row>
        <row r="73230">
          <cell r="E73230" t="str">
            <v/>
          </cell>
        </row>
        <row r="73231">
          <cell r="E73231" t="str">
            <v/>
          </cell>
        </row>
        <row r="73232">
          <cell r="E73232" t="str">
            <v/>
          </cell>
        </row>
        <row r="73233">
          <cell r="E73233" t="str">
            <v/>
          </cell>
        </row>
        <row r="73234">
          <cell r="E73234" t="str">
            <v/>
          </cell>
        </row>
        <row r="73235">
          <cell r="E73235" t="str">
            <v>SUP87</v>
          </cell>
        </row>
        <row r="73236">
          <cell r="E73236" t="str">
            <v>SUP87</v>
          </cell>
        </row>
        <row r="73237">
          <cell r="E73237" t="str">
            <v/>
          </cell>
        </row>
        <row r="73238">
          <cell r="E73238" t="str">
            <v/>
          </cell>
        </row>
        <row r="73239">
          <cell r="E73239" t="str">
            <v/>
          </cell>
        </row>
        <row r="73240">
          <cell r="E73240" t="str">
            <v/>
          </cell>
        </row>
        <row r="73241">
          <cell r="E73241" t="str">
            <v/>
          </cell>
        </row>
        <row r="73242">
          <cell r="E73242" t="str">
            <v/>
          </cell>
        </row>
        <row r="73243">
          <cell r="E73243" t="str">
            <v/>
          </cell>
        </row>
        <row r="73244">
          <cell r="E73244" t="str">
            <v/>
          </cell>
        </row>
        <row r="73245">
          <cell r="E73245" t="str">
            <v/>
          </cell>
        </row>
        <row r="73246">
          <cell r="E73246" t="str">
            <v/>
          </cell>
        </row>
        <row r="73247">
          <cell r="E73247" t="str">
            <v/>
          </cell>
        </row>
        <row r="73248">
          <cell r="E73248" t="str">
            <v/>
          </cell>
        </row>
        <row r="73249">
          <cell r="E73249" t="str">
            <v/>
          </cell>
        </row>
        <row r="73250">
          <cell r="E73250" t="str">
            <v/>
          </cell>
        </row>
        <row r="73251">
          <cell r="E73251" t="str">
            <v/>
          </cell>
        </row>
        <row r="73252">
          <cell r="E73252" t="str">
            <v/>
          </cell>
        </row>
        <row r="73253">
          <cell r="E73253" t="str">
            <v/>
          </cell>
        </row>
        <row r="73254">
          <cell r="E73254" t="str">
            <v/>
          </cell>
        </row>
        <row r="73255">
          <cell r="E73255" t="str">
            <v/>
          </cell>
        </row>
        <row r="73256">
          <cell r="E73256" t="str">
            <v/>
          </cell>
        </row>
        <row r="73257">
          <cell r="E73257" t="str">
            <v/>
          </cell>
        </row>
        <row r="73258">
          <cell r="E73258" t="str">
            <v/>
          </cell>
        </row>
        <row r="73259">
          <cell r="E73259" t="str">
            <v/>
          </cell>
        </row>
        <row r="73260">
          <cell r="E73260" t="str">
            <v/>
          </cell>
        </row>
        <row r="73261">
          <cell r="E73261" t="str">
            <v/>
          </cell>
        </row>
        <row r="73262">
          <cell r="E73262" t="str">
            <v/>
          </cell>
        </row>
        <row r="73263">
          <cell r="E73263" t="str">
            <v/>
          </cell>
        </row>
        <row r="73264">
          <cell r="E73264" t="str">
            <v/>
          </cell>
        </row>
        <row r="73265">
          <cell r="E73265" t="str">
            <v>SUP21</v>
          </cell>
        </row>
        <row r="73266">
          <cell r="E73266" t="str">
            <v/>
          </cell>
        </row>
        <row r="73267">
          <cell r="E73267" t="str">
            <v>300000062832269-MAIT JTOS22</v>
          </cell>
        </row>
        <row r="73268">
          <cell r="E73268" t="str">
            <v>2014/S 175-308576</v>
          </cell>
        </row>
        <row r="73269">
          <cell r="E73269" t="str">
            <v/>
          </cell>
        </row>
        <row r="73270">
          <cell r="E73270" t="str">
            <v/>
          </cell>
        </row>
        <row r="73271">
          <cell r="E73271" t="str">
            <v/>
          </cell>
        </row>
        <row r="73272">
          <cell r="E73272" t="str">
            <v/>
          </cell>
        </row>
        <row r="73273">
          <cell r="E73273" t="str">
            <v/>
          </cell>
        </row>
        <row r="73274">
          <cell r="E73274" t="str">
            <v/>
          </cell>
        </row>
        <row r="73275">
          <cell r="E73275" t="str">
            <v/>
          </cell>
        </row>
        <row r="73276">
          <cell r="E73276" t="str">
            <v/>
          </cell>
        </row>
        <row r="73277">
          <cell r="E73277" t="str">
            <v/>
          </cell>
        </row>
        <row r="73278">
          <cell r="E73278" t="str">
            <v/>
          </cell>
        </row>
        <row r="73279">
          <cell r="E73279" t="str">
            <v/>
          </cell>
        </row>
        <row r="73280">
          <cell r="E73280" t="str">
            <v/>
          </cell>
        </row>
        <row r="73281">
          <cell r="E73281" t="str">
            <v/>
          </cell>
        </row>
        <row r="73282">
          <cell r="E73282" t="str">
            <v/>
          </cell>
        </row>
        <row r="73283">
          <cell r="E73283" t="str">
            <v/>
          </cell>
        </row>
        <row r="73284">
          <cell r="E73284" t="str">
            <v/>
          </cell>
        </row>
        <row r="73285">
          <cell r="E73285" t="str">
            <v/>
          </cell>
        </row>
        <row r="73286">
          <cell r="E73286" t="str">
            <v/>
          </cell>
        </row>
        <row r="73287">
          <cell r="E73287" t="str">
            <v/>
          </cell>
        </row>
        <row r="73288">
          <cell r="E73288" t="str">
            <v/>
          </cell>
        </row>
        <row r="73289">
          <cell r="E73289" t="str">
            <v/>
          </cell>
        </row>
        <row r="73290">
          <cell r="E73290" t="str">
            <v/>
          </cell>
        </row>
        <row r="73291">
          <cell r="E73291" t="str">
            <v/>
          </cell>
        </row>
        <row r="73292">
          <cell r="E73292" t="str">
            <v/>
          </cell>
        </row>
        <row r="73293">
          <cell r="E73293" t="str">
            <v/>
          </cell>
        </row>
        <row r="73294">
          <cell r="E73294" t="str">
            <v/>
          </cell>
        </row>
        <row r="73295">
          <cell r="E73295" t="str">
            <v/>
          </cell>
        </row>
        <row r="73296">
          <cell r="E73296" t="str">
            <v/>
          </cell>
        </row>
        <row r="73297">
          <cell r="E73297" t="str">
            <v/>
          </cell>
        </row>
        <row r="73298">
          <cell r="E73298" t="str">
            <v/>
          </cell>
        </row>
        <row r="73299">
          <cell r="E73299" t="str">
            <v/>
          </cell>
        </row>
        <row r="73300">
          <cell r="E73300" t="str">
            <v/>
          </cell>
        </row>
        <row r="73301">
          <cell r="E73301" t="str">
            <v/>
          </cell>
        </row>
        <row r="73302">
          <cell r="E73302" t="str">
            <v/>
          </cell>
        </row>
        <row r="73303">
          <cell r="E73303" t="str">
            <v/>
          </cell>
        </row>
        <row r="73304">
          <cell r="E73304" t="str">
            <v/>
          </cell>
        </row>
        <row r="73305">
          <cell r="E73305" t="str">
            <v/>
          </cell>
        </row>
        <row r="73306">
          <cell r="E73306" t="str">
            <v/>
          </cell>
        </row>
        <row r="73307">
          <cell r="E73307" t="str">
            <v/>
          </cell>
        </row>
        <row r="73308">
          <cell r="E73308" t="str">
            <v/>
          </cell>
        </row>
        <row r="73309">
          <cell r="E73309" t="str">
            <v/>
          </cell>
        </row>
        <row r="73310">
          <cell r="E73310" t="str">
            <v/>
          </cell>
        </row>
        <row r="73311">
          <cell r="E73311" t="str">
            <v/>
          </cell>
        </row>
        <row r="73312">
          <cell r="E73312" t="str">
            <v/>
          </cell>
        </row>
        <row r="73313">
          <cell r="E73313" t="str">
            <v/>
          </cell>
        </row>
        <row r="73314">
          <cell r="E73314" t="str">
            <v/>
          </cell>
        </row>
        <row r="73315">
          <cell r="E73315" t="str">
            <v/>
          </cell>
        </row>
        <row r="73316">
          <cell r="E73316" t="str">
            <v/>
          </cell>
        </row>
        <row r="73317">
          <cell r="E73317" t="str">
            <v/>
          </cell>
        </row>
        <row r="73318">
          <cell r="E73318" t="str">
            <v/>
          </cell>
        </row>
        <row r="73319">
          <cell r="E73319" t="str">
            <v/>
          </cell>
        </row>
        <row r="73320">
          <cell r="E73320" t="str">
            <v/>
          </cell>
        </row>
        <row r="73321">
          <cell r="E73321" t="str">
            <v/>
          </cell>
        </row>
        <row r="73322">
          <cell r="E73322" t="str">
            <v/>
          </cell>
        </row>
        <row r="73323">
          <cell r="E73323" t="str">
            <v/>
          </cell>
        </row>
        <row r="73324">
          <cell r="E73324" t="str">
            <v/>
          </cell>
        </row>
        <row r="73325">
          <cell r="E73325" t="str">
            <v/>
          </cell>
        </row>
        <row r="73326">
          <cell r="E73326" t="str">
            <v/>
          </cell>
        </row>
        <row r="73327">
          <cell r="E73327" t="str">
            <v/>
          </cell>
        </row>
        <row r="73328">
          <cell r="E73328" t="str">
            <v/>
          </cell>
        </row>
        <row r="73329">
          <cell r="E73329" t="str">
            <v/>
          </cell>
        </row>
        <row r="73330">
          <cell r="E73330" t="str">
            <v>KG52BAA150221</v>
          </cell>
        </row>
        <row r="73331">
          <cell r="E73331" t="str">
            <v>MK PRICE</v>
          </cell>
        </row>
        <row r="73332">
          <cell r="E73332" t="str">
            <v/>
          </cell>
        </row>
        <row r="73333">
          <cell r="E73333" t="str">
            <v/>
          </cell>
        </row>
        <row r="73334">
          <cell r="E73334" t="str">
            <v/>
          </cell>
        </row>
        <row r="73335">
          <cell r="E73335" t="str">
            <v/>
          </cell>
        </row>
        <row r="73336">
          <cell r="E73336" t="str">
            <v/>
          </cell>
        </row>
        <row r="73337">
          <cell r="E73337" t="str">
            <v/>
          </cell>
        </row>
        <row r="73338">
          <cell r="E73338" t="str">
            <v/>
          </cell>
        </row>
        <row r="73339">
          <cell r="E73339" t="str">
            <v/>
          </cell>
        </row>
        <row r="73340">
          <cell r="E73340" t="str">
            <v>1ST-MOBILITY-DT-181121</v>
          </cell>
        </row>
        <row r="73341">
          <cell r="E73341" t="str">
            <v>MSTW/HP/LP/DX/2021</v>
          </cell>
        </row>
        <row r="73342">
          <cell r="E73342" t="str">
            <v/>
          </cell>
        </row>
        <row r="73343">
          <cell r="E73343" t="str">
            <v/>
          </cell>
        </row>
        <row r="73344">
          <cell r="E73344" t="str">
            <v/>
          </cell>
        </row>
        <row r="73345">
          <cell r="E73345" t="str">
            <v/>
          </cell>
        </row>
        <row r="73346">
          <cell r="E73346" t="str">
            <v/>
          </cell>
        </row>
        <row r="73347">
          <cell r="E73347" t="str">
            <v/>
          </cell>
        </row>
        <row r="73348">
          <cell r="E73348" t="str">
            <v/>
          </cell>
        </row>
        <row r="73349">
          <cell r="E73349" t="str">
            <v/>
          </cell>
        </row>
        <row r="73350">
          <cell r="E73350" t="str">
            <v/>
          </cell>
        </row>
        <row r="73351">
          <cell r="E73351" t="str">
            <v/>
          </cell>
        </row>
        <row r="73352">
          <cell r="E73352" t="str">
            <v/>
          </cell>
        </row>
        <row r="73353">
          <cell r="E73353" t="str">
            <v/>
          </cell>
        </row>
        <row r="73354">
          <cell r="E73354" t="str">
            <v/>
          </cell>
        </row>
        <row r="73355">
          <cell r="E73355" t="str">
            <v/>
          </cell>
        </row>
        <row r="73356">
          <cell r="E73356" t="str">
            <v/>
          </cell>
        </row>
        <row r="73357">
          <cell r="E73357" t="str">
            <v/>
          </cell>
        </row>
        <row r="73358">
          <cell r="E73358" t="str">
            <v/>
          </cell>
        </row>
        <row r="73359">
          <cell r="E73359" t="str">
            <v/>
          </cell>
        </row>
        <row r="73360">
          <cell r="E73360" t="str">
            <v/>
          </cell>
        </row>
        <row r="73361">
          <cell r="E73361" t="str">
            <v/>
          </cell>
        </row>
        <row r="73362">
          <cell r="E73362" t="str">
            <v/>
          </cell>
        </row>
        <row r="73363">
          <cell r="E73363" t="str">
            <v/>
          </cell>
        </row>
        <row r="73364">
          <cell r="E73364" t="str">
            <v/>
          </cell>
        </row>
        <row r="73365">
          <cell r="E73365" t="str">
            <v/>
          </cell>
        </row>
        <row r="73366">
          <cell r="E73366" t="str">
            <v/>
          </cell>
        </row>
        <row r="73367">
          <cell r="E73367" t="str">
            <v/>
          </cell>
        </row>
        <row r="73368">
          <cell r="E73368" t="str">
            <v/>
          </cell>
        </row>
        <row r="73369">
          <cell r="E73369" t="str">
            <v/>
          </cell>
        </row>
        <row r="73370">
          <cell r="E73370" t="str">
            <v/>
          </cell>
        </row>
        <row r="73371">
          <cell r="E73371" t="str">
            <v/>
          </cell>
        </row>
        <row r="73372">
          <cell r="E73372" t="str">
            <v/>
          </cell>
        </row>
        <row r="73373">
          <cell r="E73373" t="str">
            <v/>
          </cell>
        </row>
        <row r="73374">
          <cell r="E73374" t="str">
            <v/>
          </cell>
        </row>
        <row r="73375">
          <cell r="E73375" t="str">
            <v/>
          </cell>
        </row>
        <row r="73376">
          <cell r="E73376" t="str">
            <v/>
          </cell>
        </row>
        <row r="73377">
          <cell r="E73377" t="str">
            <v/>
          </cell>
        </row>
        <row r="73378">
          <cell r="E73378" t="str">
            <v/>
          </cell>
        </row>
        <row r="73379">
          <cell r="E73379" t="str">
            <v/>
          </cell>
        </row>
        <row r="73380">
          <cell r="E73380" t="str">
            <v/>
          </cell>
        </row>
        <row r="73381">
          <cell r="E73381" t="str">
            <v/>
          </cell>
        </row>
        <row r="73382">
          <cell r="E73382" t="str">
            <v/>
          </cell>
        </row>
        <row r="73383">
          <cell r="E73383" t="str">
            <v/>
          </cell>
        </row>
        <row r="73384">
          <cell r="E73384" t="str">
            <v/>
          </cell>
        </row>
        <row r="73385">
          <cell r="E73385" t="str">
            <v/>
          </cell>
        </row>
        <row r="73386">
          <cell r="E73386" t="str">
            <v/>
          </cell>
        </row>
        <row r="73387">
          <cell r="E73387" t="str">
            <v>OJEU REF: 2016/S 243-443025</v>
          </cell>
        </row>
        <row r="73388">
          <cell r="E73388" t="str">
            <v>OJEU REF: 2016/S 243-443025</v>
          </cell>
        </row>
        <row r="73389">
          <cell r="E73389" t="str">
            <v>OJEU REF: 2016/S 243-443025</v>
          </cell>
        </row>
        <row r="73390">
          <cell r="E73390" t="str">
            <v>OJEU REF: 2016/S 243-443025</v>
          </cell>
        </row>
        <row r="73391">
          <cell r="E73391" t="str">
            <v>OJEU REF: 2016/S 243-443025</v>
          </cell>
        </row>
        <row r="73392">
          <cell r="E73392" t="str">
            <v/>
          </cell>
        </row>
        <row r="73393">
          <cell r="E73393" t="str">
            <v/>
          </cell>
        </row>
        <row r="73394">
          <cell r="E73394" t="str">
            <v/>
          </cell>
        </row>
        <row r="73395">
          <cell r="E73395" t="str">
            <v>SUP28</v>
          </cell>
        </row>
        <row r="73396">
          <cell r="E73396" t="str">
            <v/>
          </cell>
        </row>
        <row r="73397">
          <cell r="E73397" t="str">
            <v/>
          </cell>
        </row>
        <row r="73398">
          <cell r="E73398" t="str">
            <v/>
          </cell>
        </row>
        <row r="73399">
          <cell r="E73399" t="str">
            <v/>
          </cell>
        </row>
        <row r="73400">
          <cell r="E73400" t="str">
            <v/>
          </cell>
        </row>
        <row r="73401">
          <cell r="E73401" t="str">
            <v/>
          </cell>
        </row>
        <row r="73402">
          <cell r="E73402" t="str">
            <v/>
          </cell>
        </row>
        <row r="73403">
          <cell r="E73403" t="str">
            <v/>
          </cell>
        </row>
        <row r="73404">
          <cell r="E73404" t="str">
            <v/>
          </cell>
        </row>
        <row r="73405">
          <cell r="E73405" t="str">
            <v/>
          </cell>
        </row>
        <row r="73406">
          <cell r="E73406" t="str">
            <v>SUP78</v>
          </cell>
        </row>
        <row r="73407">
          <cell r="E73407" t="str">
            <v>10001766</v>
          </cell>
        </row>
        <row r="73408">
          <cell r="E73408" t="str">
            <v>10001766</v>
          </cell>
        </row>
        <row r="73409">
          <cell r="E73409" t="str">
            <v>10001766</v>
          </cell>
        </row>
        <row r="73410">
          <cell r="E73410" t="str">
            <v>10001766</v>
          </cell>
        </row>
        <row r="73411">
          <cell r="E73411" t="str">
            <v/>
          </cell>
        </row>
        <row r="73412">
          <cell r="E73412" t="str">
            <v/>
          </cell>
        </row>
        <row r="73413">
          <cell r="E73413" t="str">
            <v/>
          </cell>
        </row>
        <row r="73414">
          <cell r="E73414" t="str">
            <v/>
          </cell>
        </row>
        <row r="73415">
          <cell r="E73415" t="str">
            <v/>
          </cell>
        </row>
        <row r="73416">
          <cell r="E73416" t="str">
            <v/>
          </cell>
        </row>
        <row r="73417">
          <cell r="E73417" t="str">
            <v/>
          </cell>
        </row>
        <row r="73418">
          <cell r="E73418" t="str">
            <v/>
          </cell>
        </row>
        <row r="73419">
          <cell r="E73419" t="str">
            <v/>
          </cell>
        </row>
        <row r="73420">
          <cell r="E73420" t="str">
            <v/>
          </cell>
        </row>
        <row r="73421">
          <cell r="E73421" t="str">
            <v/>
          </cell>
        </row>
        <row r="73422">
          <cell r="E73422" t="str">
            <v/>
          </cell>
        </row>
        <row r="73423">
          <cell r="E73423" t="str">
            <v/>
          </cell>
        </row>
        <row r="73424">
          <cell r="E73424" t="str">
            <v/>
          </cell>
        </row>
        <row r="73425">
          <cell r="E73425" t="str">
            <v/>
          </cell>
        </row>
        <row r="73426">
          <cell r="E73426" t="str">
            <v/>
          </cell>
        </row>
        <row r="73427">
          <cell r="E73427" t="str">
            <v/>
          </cell>
        </row>
        <row r="73428">
          <cell r="E73428" t="str">
            <v/>
          </cell>
        </row>
        <row r="73429">
          <cell r="E73429" t="str">
            <v/>
          </cell>
        </row>
        <row r="73430">
          <cell r="E73430" t="str">
            <v/>
          </cell>
        </row>
        <row r="73431">
          <cell r="E73431" t="str">
            <v/>
          </cell>
        </row>
        <row r="73432">
          <cell r="E73432" t="str">
            <v/>
          </cell>
        </row>
        <row r="73433">
          <cell r="E73433" t="str">
            <v/>
          </cell>
        </row>
        <row r="73434">
          <cell r="E73434" t="str">
            <v/>
          </cell>
        </row>
        <row r="73435">
          <cell r="E73435" t="str">
            <v/>
          </cell>
        </row>
        <row r="73436">
          <cell r="E73436" t="str">
            <v/>
          </cell>
        </row>
        <row r="73437">
          <cell r="E73437" t="str">
            <v/>
          </cell>
        </row>
        <row r="73438">
          <cell r="E73438" t="str">
            <v/>
          </cell>
        </row>
        <row r="73439">
          <cell r="E73439" t="str">
            <v/>
          </cell>
        </row>
        <row r="73440">
          <cell r="E73440" t="str">
            <v/>
          </cell>
        </row>
        <row r="73441">
          <cell r="E73441" t="str">
            <v>MSTW/HP/LP/DX/2021</v>
          </cell>
        </row>
        <row r="73442">
          <cell r="E73442" t="str">
            <v/>
          </cell>
        </row>
        <row r="73443">
          <cell r="E73443" t="str">
            <v/>
          </cell>
        </row>
        <row r="73444">
          <cell r="E73444" t="str">
            <v/>
          </cell>
        </row>
        <row r="73445">
          <cell r="E73445" t="str">
            <v/>
          </cell>
        </row>
        <row r="73446">
          <cell r="E73446" t="str">
            <v/>
          </cell>
        </row>
        <row r="73447">
          <cell r="E73447" t="str">
            <v/>
          </cell>
        </row>
        <row r="73448">
          <cell r="E73448" t="str">
            <v/>
          </cell>
        </row>
        <row r="73449">
          <cell r="E73449" t="str">
            <v/>
          </cell>
        </row>
        <row r="73450">
          <cell r="E73450" t="str">
            <v/>
          </cell>
        </row>
        <row r="73451">
          <cell r="E73451" t="str">
            <v/>
          </cell>
        </row>
        <row r="73452">
          <cell r="E73452" t="str">
            <v/>
          </cell>
        </row>
        <row r="73453">
          <cell r="E73453" t="str">
            <v/>
          </cell>
        </row>
        <row r="73454">
          <cell r="E73454" t="str">
            <v/>
          </cell>
        </row>
        <row r="73455">
          <cell r="E73455" t="str">
            <v/>
          </cell>
        </row>
        <row r="73456">
          <cell r="E73456" t="str">
            <v/>
          </cell>
        </row>
        <row r="73457">
          <cell r="E73457" t="str">
            <v/>
          </cell>
        </row>
        <row r="73458">
          <cell r="E73458" t="str">
            <v/>
          </cell>
        </row>
        <row r="73459">
          <cell r="E73459" t="str">
            <v/>
          </cell>
        </row>
        <row r="73460">
          <cell r="E73460" t="str">
            <v/>
          </cell>
        </row>
        <row r="73461">
          <cell r="E73461" t="str">
            <v/>
          </cell>
        </row>
        <row r="73462">
          <cell r="E73462" t="str">
            <v/>
          </cell>
        </row>
        <row r="73463">
          <cell r="E73463" t="str">
            <v/>
          </cell>
        </row>
        <row r="73464">
          <cell r="E73464" t="str">
            <v/>
          </cell>
        </row>
        <row r="73465">
          <cell r="E73465" t="str">
            <v/>
          </cell>
        </row>
        <row r="73466">
          <cell r="E73466" t="str">
            <v/>
          </cell>
        </row>
        <row r="73467">
          <cell r="E73467" t="str">
            <v/>
          </cell>
        </row>
        <row r="73468">
          <cell r="E73468" t="str">
            <v/>
          </cell>
        </row>
        <row r="73469">
          <cell r="E73469" t="str">
            <v/>
          </cell>
        </row>
        <row r="73470">
          <cell r="E73470" t="str">
            <v/>
          </cell>
        </row>
        <row r="73471">
          <cell r="E73471" t="str">
            <v/>
          </cell>
        </row>
        <row r="73472">
          <cell r="E73472" t="str">
            <v/>
          </cell>
        </row>
        <row r="73473">
          <cell r="E73473" t="str">
            <v/>
          </cell>
        </row>
        <row r="73474">
          <cell r="E73474" t="str">
            <v/>
          </cell>
        </row>
        <row r="73475">
          <cell r="E73475" t="str">
            <v/>
          </cell>
        </row>
        <row r="73476">
          <cell r="E73476" t="str">
            <v/>
          </cell>
        </row>
        <row r="73477">
          <cell r="E73477" t="str">
            <v/>
          </cell>
        </row>
        <row r="73478">
          <cell r="E73478" t="str">
            <v/>
          </cell>
        </row>
        <row r="73479">
          <cell r="E73479" t="str">
            <v/>
          </cell>
        </row>
        <row r="73480">
          <cell r="E73480" t="str">
            <v/>
          </cell>
        </row>
        <row r="73481">
          <cell r="E73481" t="str">
            <v/>
          </cell>
        </row>
        <row r="73482">
          <cell r="E73482" t="str">
            <v/>
          </cell>
        </row>
        <row r="73483">
          <cell r="E73483" t="str">
            <v/>
          </cell>
        </row>
        <row r="73484">
          <cell r="E73484" t="str">
            <v/>
          </cell>
        </row>
        <row r="73485">
          <cell r="E73485" t="str">
            <v/>
          </cell>
        </row>
        <row r="73486">
          <cell r="E73486" t="str">
            <v/>
          </cell>
        </row>
        <row r="73487">
          <cell r="E73487" t="str">
            <v/>
          </cell>
        </row>
        <row r="73488">
          <cell r="E73488" t="str">
            <v/>
          </cell>
        </row>
        <row r="73489">
          <cell r="E73489" t="str">
            <v/>
          </cell>
        </row>
        <row r="73490">
          <cell r="E73490" t="str">
            <v/>
          </cell>
        </row>
        <row r="73491">
          <cell r="E73491" t="str">
            <v/>
          </cell>
        </row>
        <row r="73492">
          <cell r="E73492" t="str">
            <v/>
          </cell>
        </row>
        <row r="73493">
          <cell r="E73493" t="str">
            <v/>
          </cell>
        </row>
        <row r="73494">
          <cell r="E73494" t="str">
            <v/>
          </cell>
        </row>
        <row r="73495">
          <cell r="E73495" t="str">
            <v/>
          </cell>
        </row>
        <row r="73496">
          <cell r="E73496" t="str">
            <v/>
          </cell>
        </row>
        <row r="73497">
          <cell r="E73497" t="str">
            <v/>
          </cell>
        </row>
        <row r="73498">
          <cell r="E73498" t="str">
            <v/>
          </cell>
        </row>
        <row r="73499">
          <cell r="E73499" t="str">
            <v/>
          </cell>
        </row>
        <row r="73500">
          <cell r="E73500" t="str">
            <v/>
          </cell>
        </row>
        <row r="73501">
          <cell r="E73501" t="str">
            <v/>
          </cell>
        </row>
        <row r="73502">
          <cell r="E73502" t="str">
            <v/>
          </cell>
        </row>
        <row r="73503">
          <cell r="E73503" t="str">
            <v/>
          </cell>
        </row>
        <row r="73504">
          <cell r="E73504" t="str">
            <v/>
          </cell>
        </row>
        <row r="73505">
          <cell r="E73505" t="str">
            <v/>
          </cell>
        </row>
        <row r="73506">
          <cell r="E73506" t="str">
            <v/>
          </cell>
        </row>
        <row r="73507">
          <cell r="E73507" t="str">
            <v/>
          </cell>
        </row>
        <row r="73508">
          <cell r="E73508" t="str">
            <v/>
          </cell>
        </row>
        <row r="73509">
          <cell r="E73509" t="str">
            <v/>
          </cell>
        </row>
        <row r="73510">
          <cell r="E73510" t="str">
            <v/>
          </cell>
        </row>
        <row r="73511">
          <cell r="E73511" t="str">
            <v/>
          </cell>
        </row>
        <row r="73512">
          <cell r="E73512" t="str">
            <v/>
          </cell>
        </row>
        <row r="73513">
          <cell r="E73513" t="str">
            <v/>
          </cell>
        </row>
        <row r="73514">
          <cell r="E73514" t="str">
            <v/>
          </cell>
        </row>
        <row r="73515">
          <cell r="E73515" t="str">
            <v/>
          </cell>
        </row>
        <row r="73516">
          <cell r="E73516" t="str">
            <v/>
          </cell>
        </row>
        <row r="73517">
          <cell r="E73517" t="str">
            <v/>
          </cell>
        </row>
        <row r="73518">
          <cell r="E73518" t="str">
            <v/>
          </cell>
        </row>
        <row r="73519">
          <cell r="E73519" t="str">
            <v/>
          </cell>
        </row>
        <row r="73520">
          <cell r="E73520" t="str">
            <v/>
          </cell>
        </row>
        <row r="73521">
          <cell r="E73521" t="str">
            <v/>
          </cell>
        </row>
        <row r="73522">
          <cell r="E73522" t="str">
            <v/>
          </cell>
        </row>
        <row r="73523">
          <cell r="E73523" t="str">
            <v/>
          </cell>
        </row>
        <row r="73524">
          <cell r="E73524" t="str">
            <v/>
          </cell>
        </row>
        <row r="73525">
          <cell r="E73525" t="str">
            <v/>
          </cell>
        </row>
        <row r="73526">
          <cell r="E73526" t="str">
            <v/>
          </cell>
        </row>
        <row r="73527">
          <cell r="E73527" t="str">
            <v/>
          </cell>
        </row>
        <row r="73528">
          <cell r="E73528" t="str">
            <v/>
          </cell>
        </row>
        <row r="73529">
          <cell r="E73529" t="str">
            <v>PRO001</v>
          </cell>
        </row>
        <row r="73530">
          <cell r="E73530" t="str">
            <v/>
          </cell>
        </row>
        <row r="73531">
          <cell r="E73531" t="str">
            <v>SUP38</v>
          </cell>
        </row>
        <row r="73532">
          <cell r="E73532" t="str">
            <v/>
          </cell>
        </row>
        <row r="73533">
          <cell r="E73533" t="str">
            <v/>
          </cell>
        </row>
        <row r="73534">
          <cell r="E73534" t="str">
            <v/>
          </cell>
        </row>
        <row r="73535">
          <cell r="E73535" t="str">
            <v>ACC-SRG01</v>
          </cell>
        </row>
        <row r="73536">
          <cell r="E73536" t="str">
            <v/>
          </cell>
        </row>
        <row r="73537">
          <cell r="E73537" t="str">
            <v/>
          </cell>
        </row>
        <row r="73538">
          <cell r="E73538" t="str">
            <v/>
          </cell>
        </row>
        <row r="73539">
          <cell r="E73539" t="str">
            <v/>
          </cell>
        </row>
        <row r="73540">
          <cell r="E73540" t="str">
            <v/>
          </cell>
        </row>
        <row r="73541">
          <cell r="E73541" t="str">
            <v/>
          </cell>
        </row>
        <row r="73542">
          <cell r="E73542" t="str">
            <v>PRO076</v>
          </cell>
        </row>
        <row r="73543">
          <cell r="E73543" t="str">
            <v>PRO001</v>
          </cell>
        </row>
        <row r="73544">
          <cell r="E73544" t="str">
            <v/>
          </cell>
        </row>
        <row r="73545">
          <cell r="E73545" t="str">
            <v/>
          </cell>
        </row>
        <row r="73546">
          <cell r="E73546" t="str">
            <v/>
          </cell>
        </row>
        <row r="73547">
          <cell r="E73547" t="str">
            <v>KG52BAA150221</v>
          </cell>
        </row>
        <row r="73548">
          <cell r="E73548" t="str">
            <v>SUP38</v>
          </cell>
        </row>
        <row r="73549">
          <cell r="E73549" t="str">
            <v/>
          </cell>
        </row>
        <row r="73550">
          <cell r="E73550" t="str">
            <v/>
          </cell>
        </row>
        <row r="73551">
          <cell r="E73551" t="str">
            <v/>
          </cell>
        </row>
        <row r="73552">
          <cell r="E73552" t="str">
            <v/>
          </cell>
        </row>
        <row r="73553">
          <cell r="E73553" t="str">
            <v/>
          </cell>
        </row>
        <row r="73554">
          <cell r="E73554" t="str">
            <v/>
          </cell>
        </row>
        <row r="73555">
          <cell r="E73555" t="str">
            <v/>
          </cell>
        </row>
        <row r="73556">
          <cell r="E73556" t="str">
            <v/>
          </cell>
        </row>
        <row r="73557">
          <cell r="E73557" t="str">
            <v/>
          </cell>
        </row>
        <row r="73558">
          <cell r="E73558" t="str">
            <v/>
          </cell>
        </row>
        <row r="73559">
          <cell r="E73559" t="str">
            <v/>
          </cell>
        </row>
        <row r="73560">
          <cell r="E73560" t="str">
            <v/>
          </cell>
        </row>
        <row r="73561">
          <cell r="E73561" t="str">
            <v/>
          </cell>
        </row>
        <row r="73562">
          <cell r="E73562" t="str">
            <v/>
          </cell>
        </row>
        <row r="73563">
          <cell r="E73563" t="str">
            <v/>
          </cell>
        </row>
        <row r="73564">
          <cell r="E73564" t="str">
            <v>SUP38</v>
          </cell>
        </row>
        <row r="73565">
          <cell r="E73565" t="str">
            <v/>
          </cell>
        </row>
        <row r="73566">
          <cell r="E73566" t="str">
            <v/>
          </cell>
        </row>
        <row r="73567">
          <cell r="E73567" t="str">
            <v/>
          </cell>
        </row>
        <row r="73568">
          <cell r="E73568" t="str">
            <v/>
          </cell>
        </row>
        <row r="73569">
          <cell r="E73569" t="str">
            <v>SUP27</v>
          </cell>
        </row>
        <row r="73570">
          <cell r="E73570" t="str">
            <v/>
          </cell>
        </row>
        <row r="73571">
          <cell r="E73571" t="str">
            <v/>
          </cell>
        </row>
        <row r="73572">
          <cell r="E73572" t="str">
            <v/>
          </cell>
        </row>
        <row r="73573">
          <cell r="E73573" t="str">
            <v/>
          </cell>
        </row>
        <row r="73574">
          <cell r="E73574" t="str">
            <v/>
          </cell>
        </row>
        <row r="73575">
          <cell r="E73575" t="str">
            <v/>
          </cell>
        </row>
        <row r="73576">
          <cell r="E73576" t="str">
            <v>PRO003</v>
          </cell>
        </row>
        <row r="73577">
          <cell r="E73577" t="str">
            <v/>
          </cell>
        </row>
        <row r="73578">
          <cell r="E73578" t="str">
            <v/>
          </cell>
        </row>
        <row r="73579">
          <cell r="E73579" t="str">
            <v/>
          </cell>
        </row>
        <row r="73580">
          <cell r="E73580" t="str">
            <v>PRO003</v>
          </cell>
        </row>
        <row r="73581">
          <cell r="E73581" t="str">
            <v>PRO003</v>
          </cell>
        </row>
        <row r="73582">
          <cell r="E73582" t="str">
            <v>PRO003</v>
          </cell>
        </row>
        <row r="73583">
          <cell r="E73583" t="str">
            <v>PRO003</v>
          </cell>
        </row>
        <row r="73584">
          <cell r="E73584" t="str">
            <v>PRO003</v>
          </cell>
        </row>
        <row r="73585">
          <cell r="E73585" t="str">
            <v>PRO003</v>
          </cell>
        </row>
        <row r="73586">
          <cell r="E73586" t="str">
            <v>PRO003</v>
          </cell>
        </row>
        <row r="73587">
          <cell r="E73587" t="str">
            <v>PRO003</v>
          </cell>
        </row>
        <row r="73588">
          <cell r="E73588" t="str">
            <v>PRO003</v>
          </cell>
        </row>
        <row r="73589">
          <cell r="E73589" t="str">
            <v>PRO003</v>
          </cell>
        </row>
        <row r="73590">
          <cell r="E73590" t="str">
            <v/>
          </cell>
        </row>
        <row r="73591">
          <cell r="E73591" t="str">
            <v/>
          </cell>
        </row>
        <row r="73592">
          <cell r="E73592" t="str">
            <v/>
          </cell>
        </row>
        <row r="73593">
          <cell r="E73593" t="str">
            <v/>
          </cell>
        </row>
        <row r="73594">
          <cell r="E73594" t="str">
            <v/>
          </cell>
        </row>
        <row r="73595">
          <cell r="E73595" t="str">
            <v/>
          </cell>
        </row>
        <row r="73596">
          <cell r="E73596" t="str">
            <v/>
          </cell>
        </row>
        <row r="73597">
          <cell r="E73597" t="str">
            <v/>
          </cell>
        </row>
        <row r="73598">
          <cell r="E73598" t="str">
            <v/>
          </cell>
        </row>
        <row r="73599">
          <cell r="E73599" t="str">
            <v>PRO003</v>
          </cell>
        </row>
        <row r="73600">
          <cell r="E73600" t="str">
            <v>PRO003</v>
          </cell>
        </row>
        <row r="73601">
          <cell r="E73601" t="str">
            <v>PRO003</v>
          </cell>
        </row>
        <row r="73602">
          <cell r="E73602" t="str">
            <v>PRO003</v>
          </cell>
        </row>
        <row r="73603">
          <cell r="E73603" t="str">
            <v>PRO003</v>
          </cell>
        </row>
        <row r="73604">
          <cell r="E73604" t="str">
            <v/>
          </cell>
        </row>
        <row r="73605">
          <cell r="E73605" t="str">
            <v/>
          </cell>
        </row>
        <row r="73606">
          <cell r="E73606" t="str">
            <v/>
          </cell>
        </row>
        <row r="73607">
          <cell r="E73607" t="str">
            <v/>
          </cell>
        </row>
        <row r="73608">
          <cell r="E73608" t="str">
            <v/>
          </cell>
        </row>
        <row r="73609">
          <cell r="E73609" t="str">
            <v/>
          </cell>
        </row>
        <row r="73610">
          <cell r="E73610" t="str">
            <v/>
          </cell>
        </row>
        <row r="73611">
          <cell r="E73611" t="str">
            <v/>
          </cell>
        </row>
        <row r="73612">
          <cell r="E73612" t="str">
            <v>PRO003</v>
          </cell>
        </row>
        <row r="73613">
          <cell r="E73613" t="str">
            <v>PRO003</v>
          </cell>
        </row>
        <row r="73614">
          <cell r="E73614" t="str">
            <v/>
          </cell>
        </row>
        <row r="73615">
          <cell r="E73615" t="str">
            <v/>
          </cell>
        </row>
        <row r="73616">
          <cell r="E73616" t="str">
            <v/>
          </cell>
        </row>
        <row r="73617">
          <cell r="E73617" t="str">
            <v/>
          </cell>
        </row>
        <row r="73618">
          <cell r="E73618" t="str">
            <v/>
          </cell>
        </row>
        <row r="73619">
          <cell r="E73619" t="str">
            <v/>
          </cell>
        </row>
        <row r="73620">
          <cell r="E73620" t="str">
            <v>PRO003</v>
          </cell>
        </row>
        <row r="73621">
          <cell r="E73621" t="str">
            <v>PRO003</v>
          </cell>
        </row>
        <row r="73622">
          <cell r="E73622" t="str">
            <v>PRO003</v>
          </cell>
        </row>
        <row r="73623">
          <cell r="E73623" t="str">
            <v>PRO003</v>
          </cell>
        </row>
        <row r="73624">
          <cell r="E73624" t="str">
            <v>PRO003</v>
          </cell>
        </row>
        <row r="73625">
          <cell r="E73625" t="str">
            <v>PRO003</v>
          </cell>
        </row>
        <row r="73626">
          <cell r="E73626" t="str">
            <v>PRO003</v>
          </cell>
        </row>
        <row r="73627">
          <cell r="E73627" t="str">
            <v>PRO003</v>
          </cell>
        </row>
        <row r="73628">
          <cell r="E73628" t="str">
            <v/>
          </cell>
        </row>
        <row r="73629">
          <cell r="E73629" t="str">
            <v/>
          </cell>
        </row>
        <row r="73630">
          <cell r="E73630" t="str">
            <v/>
          </cell>
        </row>
        <row r="73631">
          <cell r="E73631" t="str">
            <v/>
          </cell>
        </row>
        <row r="73632">
          <cell r="E73632" t="str">
            <v/>
          </cell>
        </row>
        <row r="73633">
          <cell r="E73633" t="str">
            <v/>
          </cell>
        </row>
        <row r="73634">
          <cell r="E73634" t="str">
            <v/>
          </cell>
        </row>
        <row r="73635">
          <cell r="E73635" t="str">
            <v/>
          </cell>
        </row>
        <row r="73636">
          <cell r="E73636" t="str">
            <v/>
          </cell>
        </row>
        <row r="73637">
          <cell r="E73637" t="str">
            <v/>
          </cell>
        </row>
        <row r="73638">
          <cell r="E73638" t="str">
            <v>PRO003</v>
          </cell>
        </row>
        <row r="73639">
          <cell r="E73639" t="str">
            <v>PRO003</v>
          </cell>
        </row>
        <row r="73640">
          <cell r="E73640" t="str">
            <v/>
          </cell>
        </row>
        <row r="73641">
          <cell r="E73641" t="str">
            <v/>
          </cell>
        </row>
        <row r="73642">
          <cell r="E73642" t="str">
            <v/>
          </cell>
        </row>
        <row r="73643">
          <cell r="E73643" t="str">
            <v/>
          </cell>
        </row>
        <row r="73644">
          <cell r="E73644" t="str">
            <v/>
          </cell>
        </row>
        <row r="73645">
          <cell r="E73645" t="str">
            <v/>
          </cell>
        </row>
        <row r="73646">
          <cell r="E73646" t="str">
            <v/>
          </cell>
        </row>
        <row r="73647">
          <cell r="E73647" t="str">
            <v/>
          </cell>
        </row>
        <row r="73648">
          <cell r="E73648" t="str">
            <v/>
          </cell>
        </row>
        <row r="73649">
          <cell r="E73649" t="str">
            <v/>
          </cell>
        </row>
        <row r="73650">
          <cell r="E73650" t="str">
            <v/>
          </cell>
        </row>
        <row r="73651">
          <cell r="E73651" t="str">
            <v/>
          </cell>
        </row>
        <row r="73652">
          <cell r="E73652" t="str">
            <v>PRO003</v>
          </cell>
        </row>
        <row r="73653">
          <cell r="E73653" t="str">
            <v/>
          </cell>
        </row>
        <row r="73654">
          <cell r="E73654" t="str">
            <v/>
          </cell>
        </row>
        <row r="73655">
          <cell r="E73655" t="str">
            <v>RASR01042021</v>
          </cell>
        </row>
        <row r="73656">
          <cell r="E73656" t="str">
            <v/>
          </cell>
        </row>
        <row r="73657">
          <cell r="E73657" t="str">
            <v/>
          </cell>
        </row>
        <row r="73658">
          <cell r="E73658" t="str">
            <v/>
          </cell>
        </row>
        <row r="73659">
          <cell r="E73659" t="str">
            <v/>
          </cell>
        </row>
        <row r="73660">
          <cell r="E73660" t="str">
            <v/>
          </cell>
        </row>
        <row r="73661">
          <cell r="E73661" t="str">
            <v/>
          </cell>
        </row>
        <row r="73662">
          <cell r="E73662" t="str">
            <v/>
          </cell>
        </row>
        <row r="73663">
          <cell r="E73663" t="str">
            <v/>
          </cell>
        </row>
        <row r="73664">
          <cell r="E73664" t="str">
            <v/>
          </cell>
        </row>
        <row r="73665">
          <cell r="E73665" t="str">
            <v/>
          </cell>
        </row>
        <row r="73666">
          <cell r="E73666" t="str">
            <v/>
          </cell>
        </row>
        <row r="73667">
          <cell r="E73667" t="str">
            <v/>
          </cell>
        </row>
        <row r="73668">
          <cell r="E73668" t="str">
            <v/>
          </cell>
        </row>
        <row r="73669">
          <cell r="E73669" t="str">
            <v/>
          </cell>
        </row>
        <row r="73670">
          <cell r="E73670" t="str">
            <v/>
          </cell>
        </row>
        <row r="73671">
          <cell r="E73671" t="str">
            <v/>
          </cell>
        </row>
        <row r="73672">
          <cell r="E73672" t="str">
            <v/>
          </cell>
        </row>
        <row r="73673">
          <cell r="E73673" t="str">
            <v/>
          </cell>
        </row>
        <row r="73674">
          <cell r="E73674" t="str">
            <v/>
          </cell>
        </row>
        <row r="73675">
          <cell r="E73675" t="str">
            <v/>
          </cell>
        </row>
        <row r="73676">
          <cell r="E73676" t="str">
            <v/>
          </cell>
        </row>
        <row r="73677">
          <cell r="E73677" t="str">
            <v/>
          </cell>
        </row>
        <row r="73678">
          <cell r="E73678" t="str">
            <v/>
          </cell>
        </row>
        <row r="73679">
          <cell r="E73679" t="str">
            <v/>
          </cell>
        </row>
        <row r="73680">
          <cell r="E73680" t="str">
            <v/>
          </cell>
        </row>
        <row r="73681">
          <cell r="E73681" t="str">
            <v/>
          </cell>
        </row>
        <row r="73682">
          <cell r="E73682" t="str">
            <v/>
          </cell>
        </row>
        <row r="73683">
          <cell r="E73683" t="str">
            <v/>
          </cell>
        </row>
        <row r="73684">
          <cell r="E73684" t="str">
            <v/>
          </cell>
        </row>
        <row r="73685">
          <cell r="E73685" t="str">
            <v/>
          </cell>
        </row>
        <row r="73686">
          <cell r="E73686" t="str">
            <v/>
          </cell>
        </row>
        <row r="73687">
          <cell r="E73687" t="str">
            <v/>
          </cell>
        </row>
        <row r="73688">
          <cell r="E73688" t="str">
            <v/>
          </cell>
        </row>
        <row r="73689">
          <cell r="E73689" t="str">
            <v/>
          </cell>
        </row>
        <row r="73690">
          <cell r="E73690" t="str">
            <v/>
          </cell>
        </row>
        <row r="73691">
          <cell r="E73691" t="str">
            <v/>
          </cell>
        </row>
        <row r="73692">
          <cell r="E73692" t="str">
            <v/>
          </cell>
        </row>
        <row r="73693">
          <cell r="E73693" t="str">
            <v/>
          </cell>
        </row>
        <row r="73694">
          <cell r="E73694" t="str">
            <v/>
          </cell>
        </row>
        <row r="73695">
          <cell r="E73695" t="str">
            <v>QA671480</v>
          </cell>
        </row>
        <row r="73696">
          <cell r="E73696" t="str">
            <v/>
          </cell>
        </row>
        <row r="73697">
          <cell r="E73697" t="str">
            <v/>
          </cell>
        </row>
        <row r="73698">
          <cell r="E73698" t="str">
            <v/>
          </cell>
        </row>
        <row r="73699">
          <cell r="E73699" t="str">
            <v>Q12833</v>
          </cell>
        </row>
        <row r="73700">
          <cell r="E73700" t="str">
            <v/>
          </cell>
        </row>
        <row r="73701">
          <cell r="E73701" t="str">
            <v/>
          </cell>
        </row>
        <row r="73702">
          <cell r="E73702" t="str">
            <v/>
          </cell>
        </row>
        <row r="73703">
          <cell r="E73703" t="str">
            <v/>
          </cell>
        </row>
        <row r="73704">
          <cell r="E73704" t="str">
            <v/>
          </cell>
        </row>
        <row r="73705">
          <cell r="E73705" t="str">
            <v/>
          </cell>
        </row>
        <row r="73706">
          <cell r="E73706" t="str">
            <v/>
          </cell>
        </row>
        <row r="73707">
          <cell r="E73707" t="str">
            <v/>
          </cell>
        </row>
        <row r="73708">
          <cell r="E73708" t="str">
            <v/>
          </cell>
        </row>
        <row r="73709">
          <cell r="E73709" t="str">
            <v>3894345</v>
          </cell>
        </row>
        <row r="73710">
          <cell r="E73710" t="str">
            <v>3894345</v>
          </cell>
        </row>
        <row r="73711">
          <cell r="E73711" t="str">
            <v>3894345</v>
          </cell>
        </row>
        <row r="73712">
          <cell r="E73712" t="str">
            <v>3894345</v>
          </cell>
        </row>
        <row r="73713">
          <cell r="E73713" t="str">
            <v/>
          </cell>
        </row>
        <row r="73714">
          <cell r="E73714" t="str">
            <v/>
          </cell>
        </row>
        <row r="73715">
          <cell r="E73715" t="str">
            <v/>
          </cell>
        </row>
        <row r="73716">
          <cell r="E73716" t="str">
            <v/>
          </cell>
        </row>
        <row r="73717">
          <cell r="E73717" t="str">
            <v>SUP37</v>
          </cell>
        </row>
        <row r="73718">
          <cell r="E73718" t="str">
            <v/>
          </cell>
        </row>
        <row r="73719">
          <cell r="E73719" t="str">
            <v/>
          </cell>
        </row>
        <row r="73720">
          <cell r="E73720" t="str">
            <v>SUP75</v>
          </cell>
        </row>
        <row r="73721">
          <cell r="E73721" t="str">
            <v>SUP75</v>
          </cell>
        </row>
        <row r="73722">
          <cell r="E73722" t="str">
            <v/>
          </cell>
        </row>
        <row r="73723">
          <cell r="E73723" t="str">
            <v/>
          </cell>
        </row>
        <row r="73724">
          <cell r="E73724" t="str">
            <v/>
          </cell>
        </row>
        <row r="73725">
          <cell r="E73725" t="str">
            <v/>
          </cell>
        </row>
        <row r="73726">
          <cell r="E73726" t="str">
            <v>PRO076</v>
          </cell>
        </row>
        <row r="73727">
          <cell r="E73727" t="str">
            <v/>
          </cell>
        </row>
        <row r="73728">
          <cell r="E73728" t="str">
            <v/>
          </cell>
        </row>
        <row r="73729">
          <cell r="E73729" t="str">
            <v/>
          </cell>
        </row>
        <row r="73730">
          <cell r="E73730" t="str">
            <v/>
          </cell>
        </row>
        <row r="73731">
          <cell r="E73731" t="str">
            <v/>
          </cell>
        </row>
        <row r="73732">
          <cell r="E73732" t="str">
            <v/>
          </cell>
        </row>
        <row r="73733">
          <cell r="E73733" t="str">
            <v/>
          </cell>
        </row>
        <row r="73734">
          <cell r="E73734" t="str">
            <v/>
          </cell>
        </row>
        <row r="73735">
          <cell r="E73735" t="str">
            <v/>
          </cell>
        </row>
        <row r="73736">
          <cell r="E73736" t="str">
            <v/>
          </cell>
        </row>
        <row r="73737">
          <cell r="E73737" t="str">
            <v/>
          </cell>
        </row>
        <row r="73738">
          <cell r="E73738" t="str">
            <v>OJEU REF: 2016/S 243-443025</v>
          </cell>
        </row>
        <row r="73739">
          <cell r="E73739" t="str">
            <v>OJEU REF: 2016/S 243-443025</v>
          </cell>
        </row>
        <row r="73740">
          <cell r="E73740" t="str">
            <v>OJEU REF: 2016/S 243-443025</v>
          </cell>
        </row>
        <row r="73741">
          <cell r="E73741" t="str">
            <v>C71989</v>
          </cell>
        </row>
        <row r="73742">
          <cell r="E73742" t="str">
            <v>SUP29</v>
          </cell>
        </row>
        <row r="73743">
          <cell r="E73743" t="str">
            <v>SUP29</v>
          </cell>
        </row>
        <row r="73744">
          <cell r="E73744" t="str">
            <v>SUP29</v>
          </cell>
        </row>
        <row r="73745">
          <cell r="E73745" t="str">
            <v>SUP29</v>
          </cell>
        </row>
        <row r="73746">
          <cell r="E73746" t="str">
            <v>SUP29</v>
          </cell>
        </row>
        <row r="73747">
          <cell r="E73747" t="str">
            <v/>
          </cell>
        </row>
        <row r="73748">
          <cell r="E73748" t="str">
            <v/>
          </cell>
        </row>
        <row r="73749">
          <cell r="E73749" t="str">
            <v/>
          </cell>
        </row>
        <row r="73750">
          <cell r="E73750" t="str">
            <v/>
          </cell>
        </row>
        <row r="73751">
          <cell r="E73751" t="str">
            <v/>
          </cell>
        </row>
        <row r="73752">
          <cell r="E73752" t="str">
            <v/>
          </cell>
        </row>
        <row r="73753">
          <cell r="E73753" t="str">
            <v/>
          </cell>
        </row>
        <row r="73754">
          <cell r="E73754" t="str">
            <v/>
          </cell>
        </row>
        <row r="73755">
          <cell r="E73755" t="str">
            <v/>
          </cell>
        </row>
        <row r="73756">
          <cell r="E73756" t="str">
            <v/>
          </cell>
        </row>
        <row r="73757">
          <cell r="E73757" t="str">
            <v/>
          </cell>
        </row>
        <row r="73758">
          <cell r="E73758" t="str">
            <v/>
          </cell>
        </row>
        <row r="73759">
          <cell r="E73759" t="str">
            <v/>
          </cell>
        </row>
        <row r="73760">
          <cell r="E73760" t="str">
            <v/>
          </cell>
        </row>
        <row r="73761">
          <cell r="E73761" t="str">
            <v/>
          </cell>
        </row>
        <row r="73762">
          <cell r="E73762" t="str">
            <v/>
          </cell>
        </row>
        <row r="73763">
          <cell r="E73763" t="str">
            <v/>
          </cell>
        </row>
        <row r="73764">
          <cell r="E73764" t="str">
            <v/>
          </cell>
        </row>
        <row r="73765">
          <cell r="E73765" t="str">
            <v/>
          </cell>
        </row>
        <row r="73766">
          <cell r="E73766" t="str">
            <v/>
          </cell>
        </row>
        <row r="73767">
          <cell r="E73767" t="str">
            <v/>
          </cell>
        </row>
        <row r="73768">
          <cell r="E73768" t="str">
            <v/>
          </cell>
        </row>
        <row r="73769">
          <cell r="E73769" t="str">
            <v/>
          </cell>
        </row>
        <row r="73770">
          <cell r="E73770" t="str">
            <v/>
          </cell>
        </row>
        <row r="73771">
          <cell r="E73771" t="str">
            <v/>
          </cell>
        </row>
        <row r="73772">
          <cell r="E73772" t="str">
            <v/>
          </cell>
        </row>
        <row r="73773">
          <cell r="E73773" t="str">
            <v/>
          </cell>
        </row>
        <row r="73774">
          <cell r="E73774" t="str">
            <v/>
          </cell>
        </row>
        <row r="73775">
          <cell r="E73775" t="str">
            <v/>
          </cell>
        </row>
        <row r="73776">
          <cell r="E73776" t="str">
            <v/>
          </cell>
        </row>
        <row r="73777">
          <cell r="E73777" t="str">
            <v/>
          </cell>
        </row>
        <row r="73778">
          <cell r="E73778" t="str">
            <v/>
          </cell>
        </row>
        <row r="73779">
          <cell r="E73779" t="str">
            <v/>
          </cell>
        </row>
        <row r="73780">
          <cell r="E73780" t="str">
            <v/>
          </cell>
        </row>
        <row r="73781">
          <cell r="E73781" t="str">
            <v/>
          </cell>
        </row>
        <row r="73782">
          <cell r="E73782" t="str">
            <v/>
          </cell>
        </row>
        <row r="73783">
          <cell r="E73783" t="str">
            <v/>
          </cell>
        </row>
        <row r="73784">
          <cell r="E73784" t="str">
            <v/>
          </cell>
        </row>
        <row r="73785">
          <cell r="E73785" t="str">
            <v/>
          </cell>
        </row>
        <row r="73786">
          <cell r="E73786" t="str">
            <v/>
          </cell>
        </row>
        <row r="73787">
          <cell r="E73787" t="str">
            <v/>
          </cell>
        </row>
        <row r="73788">
          <cell r="E73788" t="str">
            <v/>
          </cell>
        </row>
        <row r="73789">
          <cell r="E73789" t="str">
            <v/>
          </cell>
        </row>
        <row r="73790">
          <cell r="E73790" t="str">
            <v/>
          </cell>
        </row>
        <row r="73791">
          <cell r="E73791" t="str">
            <v/>
          </cell>
        </row>
        <row r="73792">
          <cell r="E73792" t="str">
            <v/>
          </cell>
        </row>
        <row r="73793">
          <cell r="E73793" t="str">
            <v>RASR01042021</v>
          </cell>
        </row>
        <row r="73794">
          <cell r="E73794" t="str">
            <v>RASR01042021</v>
          </cell>
        </row>
        <row r="73795">
          <cell r="E73795" t="str">
            <v/>
          </cell>
        </row>
        <row r="73796">
          <cell r="E73796" t="str">
            <v/>
          </cell>
        </row>
        <row r="73797">
          <cell r="E73797" t="str">
            <v/>
          </cell>
        </row>
        <row r="73798">
          <cell r="E73798" t="str">
            <v/>
          </cell>
        </row>
        <row r="73799">
          <cell r="E73799" t="str">
            <v/>
          </cell>
        </row>
        <row r="73800">
          <cell r="E73800" t="str">
            <v/>
          </cell>
        </row>
        <row r="73801">
          <cell r="E73801" t="str">
            <v/>
          </cell>
        </row>
        <row r="73802">
          <cell r="E73802" t="str">
            <v/>
          </cell>
        </row>
        <row r="73803">
          <cell r="E73803" t="str">
            <v/>
          </cell>
        </row>
        <row r="73804">
          <cell r="E73804" t="str">
            <v/>
          </cell>
        </row>
        <row r="73805">
          <cell r="E73805" t="str">
            <v/>
          </cell>
        </row>
        <row r="73806">
          <cell r="E73806" t="str">
            <v>SUP27</v>
          </cell>
        </row>
        <row r="73807">
          <cell r="E73807" t="str">
            <v/>
          </cell>
        </row>
        <row r="73808">
          <cell r="E73808" t="str">
            <v/>
          </cell>
        </row>
        <row r="73809">
          <cell r="E73809" t="str">
            <v/>
          </cell>
        </row>
        <row r="73810">
          <cell r="E73810" t="str">
            <v/>
          </cell>
        </row>
        <row r="73811">
          <cell r="E73811" t="str">
            <v/>
          </cell>
        </row>
        <row r="73812">
          <cell r="E73812" t="str">
            <v/>
          </cell>
        </row>
        <row r="73813">
          <cell r="E73813" t="str">
            <v/>
          </cell>
        </row>
        <row r="73814">
          <cell r="E73814" t="str">
            <v/>
          </cell>
        </row>
        <row r="73815">
          <cell r="E73815" t="str">
            <v/>
          </cell>
        </row>
        <row r="73816">
          <cell r="E73816" t="str">
            <v/>
          </cell>
        </row>
        <row r="73817">
          <cell r="E73817" t="str">
            <v/>
          </cell>
        </row>
        <row r="73818">
          <cell r="E73818" t="str">
            <v/>
          </cell>
        </row>
        <row r="73819">
          <cell r="E73819" t="str">
            <v/>
          </cell>
        </row>
        <row r="73820">
          <cell r="E73820" t="str">
            <v/>
          </cell>
        </row>
        <row r="73821">
          <cell r="E73821" t="str">
            <v/>
          </cell>
        </row>
        <row r="73822">
          <cell r="E73822" t="str">
            <v/>
          </cell>
        </row>
        <row r="73823">
          <cell r="E73823" t="str">
            <v/>
          </cell>
        </row>
        <row r="73824">
          <cell r="E73824" t="str">
            <v/>
          </cell>
        </row>
        <row r="73825">
          <cell r="E73825" t="str">
            <v/>
          </cell>
        </row>
        <row r="73826">
          <cell r="E73826" t="str">
            <v/>
          </cell>
        </row>
        <row r="73827">
          <cell r="E73827" t="str">
            <v/>
          </cell>
        </row>
        <row r="73828">
          <cell r="E73828" t="str">
            <v/>
          </cell>
        </row>
        <row r="73829">
          <cell r="E73829" t="str">
            <v/>
          </cell>
        </row>
        <row r="73830">
          <cell r="E73830" t="str">
            <v/>
          </cell>
        </row>
        <row r="73831">
          <cell r="E73831" t="str">
            <v/>
          </cell>
        </row>
        <row r="73832">
          <cell r="E73832" t="str">
            <v/>
          </cell>
        </row>
        <row r="73833">
          <cell r="E73833" t="str">
            <v/>
          </cell>
        </row>
        <row r="73834">
          <cell r="E73834" t="str">
            <v/>
          </cell>
        </row>
        <row r="73835">
          <cell r="E73835" t="str">
            <v/>
          </cell>
        </row>
        <row r="73836">
          <cell r="E73836" t="str">
            <v/>
          </cell>
        </row>
        <row r="73837">
          <cell r="E73837" t="str">
            <v/>
          </cell>
        </row>
        <row r="73838">
          <cell r="E73838" t="str">
            <v/>
          </cell>
        </row>
        <row r="73839">
          <cell r="E73839" t="str">
            <v/>
          </cell>
        </row>
        <row r="73840">
          <cell r="E73840" t="str">
            <v/>
          </cell>
        </row>
        <row r="73841">
          <cell r="E73841" t="str">
            <v/>
          </cell>
        </row>
        <row r="73842">
          <cell r="E73842" t="str">
            <v/>
          </cell>
        </row>
        <row r="73843">
          <cell r="E73843" t="str">
            <v/>
          </cell>
        </row>
        <row r="73844">
          <cell r="E73844" t="str">
            <v/>
          </cell>
        </row>
        <row r="73845">
          <cell r="E73845" t="str">
            <v/>
          </cell>
        </row>
        <row r="73846">
          <cell r="E73846" t="str">
            <v/>
          </cell>
        </row>
        <row r="73847">
          <cell r="E73847" t="str">
            <v>PRO076</v>
          </cell>
        </row>
        <row r="73848">
          <cell r="E73848" t="str">
            <v/>
          </cell>
        </row>
        <row r="73849">
          <cell r="E73849" t="str">
            <v/>
          </cell>
        </row>
        <row r="73850">
          <cell r="E73850" t="str">
            <v/>
          </cell>
        </row>
        <row r="73851">
          <cell r="E73851" t="str">
            <v/>
          </cell>
        </row>
        <row r="73852">
          <cell r="E73852" t="str">
            <v/>
          </cell>
        </row>
        <row r="73853">
          <cell r="E73853" t="str">
            <v/>
          </cell>
        </row>
        <row r="73854">
          <cell r="E73854" t="str">
            <v/>
          </cell>
        </row>
        <row r="73855">
          <cell r="E73855" t="str">
            <v/>
          </cell>
        </row>
        <row r="73856">
          <cell r="E73856" t="str">
            <v/>
          </cell>
        </row>
        <row r="73857">
          <cell r="E73857" t="str">
            <v>SUP22</v>
          </cell>
        </row>
        <row r="73858">
          <cell r="E73858" t="str">
            <v/>
          </cell>
        </row>
        <row r="73859">
          <cell r="E73859" t="str">
            <v>3894345</v>
          </cell>
        </row>
        <row r="73860">
          <cell r="E73860" t="str">
            <v>3894345</v>
          </cell>
        </row>
        <row r="73861">
          <cell r="E73861" t="str">
            <v>LAST PRICE PAID</v>
          </cell>
        </row>
        <row r="73862">
          <cell r="E73862" t="str">
            <v>00159700-DEPUY-SCCL-R-CARDY</v>
          </cell>
        </row>
        <row r="73863">
          <cell r="E73863" t="str">
            <v>00159700-DEPUY-SCCL-R-CARDY</v>
          </cell>
        </row>
        <row r="73864">
          <cell r="E73864" t="str">
            <v/>
          </cell>
        </row>
        <row r="73865">
          <cell r="E73865" t="str">
            <v/>
          </cell>
        </row>
        <row r="73866">
          <cell r="E73866" t="str">
            <v/>
          </cell>
        </row>
        <row r="73867">
          <cell r="E73867" t="str">
            <v>3894345</v>
          </cell>
        </row>
        <row r="73868">
          <cell r="E73868" t="str">
            <v>00145300-GHX-101121-BD</v>
          </cell>
        </row>
        <row r="73869">
          <cell r="E73869" t="str">
            <v/>
          </cell>
        </row>
        <row r="73870">
          <cell r="E73870" t="str">
            <v/>
          </cell>
        </row>
        <row r="73871">
          <cell r="E73871" t="str">
            <v/>
          </cell>
        </row>
        <row r="73872">
          <cell r="E73872" t="str">
            <v/>
          </cell>
        </row>
        <row r="73873">
          <cell r="E73873" t="str">
            <v/>
          </cell>
        </row>
        <row r="73874">
          <cell r="E73874" t="str">
            <v/>
          </cell>
        </row>
        <row r="73875">
          <cell r="E73875" t="str">
            <v/>
          </cell>
        </row>
        <row r="73876">
          <cell r="E73876" t="str">
            <v/>
          </cell>
        </row>
        <row r="73877">
          <cell r="E73877" t="str">
            <v/>
          </cell>
        </row>
        <row r="73878">
          <cell r="E73878" t="str">
            <v/>
          </cell>
        </row>
        <row r="73879">
          <cell r="E73879" t="str">
            <v/>
          </cell>
        </row>
        <row r="73880">
          <cell r="E73880" t="str">
            <v/>
          </cell>
        </row>
        <row r="73881">
          <cell r="E73881" t="str">
            <v/>
          </cell>
        </row>
        <row r="73882">
          <cell r="E73882" t="str">
            <v/>
          </cell>
        </row>
        <row r="73883">
          <cell r="E73883" t="str">
            <v/>
          </cell>
        </row>
        <row r="73884">
          <cell r="E73884" t="str">
            <v/>
          </cell>
        </row>
        <row r="73885">
          <cell r="E73885" t="str">
            <v/>
          </cell>
        </row>
        <row r="73886">
          <cell r="E73886" t="str">
            <v/>
          </cell>
        </row>
        <row r="73887">
          <cell r="E73887" t="str">
            <v/>
          </cell>
        </row>
        <row r="73888">
          <cell r="E73888" t="str">
            <v/>
          </cell>
        </row>
        <row r="73889">
          <cell r="E73889" t="str">
            <v/>
          </cell>
        </row>
        <row r="73890">
          <cell r="E73890" t="str">
            <v/>
          </cell>
        </row>
        <row r="73891">
          <cell r="E73891" t="str">
            <v/>
          </cell>
        </row>
        <row r="73892">
          <cell r="E73892" t="str">
            <v/>
          </cell>
        </row>
        <row r="73893">
          <cell r="E73893" t="str">
            <v>PRO076</v>
          </cell>
        </row>
        <row r="73894">
          <cell r="E73894" t="str">
            <v/>
          </cell>
        </row>
        <row r="73895">
          <cell r="E73895" t="str">
            <v/>
          </cell>
        </row>
        <row r="73896">
          <cell r="E73896" t="str">
            <v/>
          </cell>
        </row>
        <row r="73897">
          <cell r="E73897" t="str">
            <v/>
          </cell>
        </row>
        <row r="73898">
          <cell r="E73898" t="str">
            <v>00159700-DEPUY-SCCL-R-CARDY</v>
          </cell>
        </row>
        <row r="73899">
          <cell r="E73899" t="str">
            <v>00159700-DEPUY-SCCL-R-CARDY</v>
          </cell>
        </row>
        <row r="73900">
          <cell r="E73900" t="str">
            <v>00159700-DEPUY-SCCL-R-CARDY</v>
          </cell>
        </row>
        <row r="73901">
          <cell r="E73901" t="str">
            <v/>
          </cell>
        </row>
        <row r="73902">
          <cell r="E73902" t="str">
            <v/>
          </cell>
        </row>
        <row r="73903">
          <cell r="E73903" t="str">
            <v/>
          </cell>
        </row>
        <row r="73904">
          <cell r="E73904" t="str">
            <v/>
          </cell>
        </row>
        <row r="73905">
          <cell r="E73905" t="str">
            <v>SUP86</v>
          </cell>
        </row>
        <row r="73906">
          <cell r="E73906" t="str">
            <v/>
          </cell>
        </row>
        <row r="73907">
          <cell r="E73907" t="str">
            <v/>
          </cell>
        </row>
        <row r="73908">
          <cell r="E73908" t="str">
            <v/>
          </cell>
        </row>
        <row r="73909">
          <cell r="E73909" t="str">
            <v/>
          </cell>
        </row>
        <row r="73910">
          <cell r="E73910" t="str">
            <v/>
          </cell>
        </row>
        <row r="73911">
          <cell r="E73911" t="str">
            <v/>
          </cell>
        </row>
        <row r="73912">
          <cell r="E73912" t="str">
            <v/>
          </cell>
        </row>
        <row r="73913">
          <cell r="E73913" t="str">
            <v/>
          </cell>
        </row>
        <row r="73914">
          <cell r="E73914" t="str">
            <v/>
          </cell>
        </row>
        <row r="73915">
          <cell r="E73915" t="str">
            <v>00159700-SCCL-121121-MA</v>
          </cell>
        </row>
        <row r="73916">
          <cell r="E73916" t="str">
            <v/>
          </cell>
        </row>
        <row r="73917">
          <cell r="E73917" t="str">
            <v/>
          </cell>
        </row>
        <row r="73918">
          <cell r="E73918" t="str">
            <v/>
          </cell>
        </row>
        <row r="73919">
          <cell r="E73919" t="str">
            <v/>
          </cell>
        </row>
        <row r="73920">
          <cell r="E73920" t="str">
            <v/>
          </cell>
        </row>
        <row r="73921">
          <cell r="E73921" t="str">
            <v/>
          </cell>
        </row>
        <row r="73922">
          <cell r="E73922" t="str">
            <v/>
          </cell>
        </row>
        <row r="73923">
          <cell r="E73923" t="str">
            <v/>
          </cell>
        </row>
        <row r="73924">
          <cell r="E73924" t="str">
            <v/>
          </cell>
        </row>
        <row r="73925">
          <cell r="E73925" t="str">
            <v/>
          </cell>
        </row>
        <row r="73926">
          <cell r="E73926" t="str">
            <v/>
          </cell>
        </row>
        <row r="73927">
          <cell r="E73927" t="str">
            <v/>
          </cell>
        </row>
        <row r="73928">
          <cell r="E73928" t="str">
            <v/>
          </cell>
        </row>
        <row r="73929">
          <cell r="E73929" t="str">
            <v/>
          </cell>
        </row>
        <row r="73930">
          <cell r="E73930" t="str">
            <v/>
          </cell>
        </row>
        <row r="73931">
          <cell r="E73931" t="str">
            <v/>
          </cell>
        </row>
        <row r="73932">
          <cell r="E73932" t="str">
            <v/>
          </cell>
        </row>
        <row r="73933">
          <cell r="E73933" t="str">
            <v/>
          </cell>
        </row>
        <row r="73934">
          <cell r="E73934" t="str">
            <v/>
          </cell>
        </row>
        <row r="73935">
          <cell r="E73935" t="str">
            <v/>
          </cell>
        </row>
        <row r="73936">
          <cell r="E73936" t="str">
            <v>OJEU REF: 2016/S 243-443025</v>
          </cell>
        </row>
        <row r="73937">
          <cell r="E73937" t="str">
            <v>OJEU REF: 2016/S 243-443025</v>
          </cell>
        </row>
        <row r="73938">
          <cell r="E73938" t="str">
            <v/>
          </cell>
        </row>
        <row r="73939">
          <cell r="E73939" t="str">
            <v/>
          </cell>
        </row>
        <row r="73940">
          <cell r="E73940" t="str">
            <v/>
          </cell>
        </row>
        <row r="73941">
          <cell r="E73941" t="str">
            <v/>
          </cell>
        </row>
        <row r="73942">
          <cell r="E73942" t="str">
            <v/>
          </cell>
        </row>
        <row r="73943">
          <cell r="E73943" t="str">
            <v/>
          </cell>
        </row>
        <row r="73944">
          <cell r="E73944" t="str">
            <v/>
          </cell>
        </row>
        <row r="73945">
          <cell r="E73945" t="str">
            <v/>
          </cell>
        </row>
        <row r="73946">
          <cell r="E73946" t="str">
            <v/>
          </cell>
        </row>
        <row r="73947">
          <cell r="E73947" t="str">
            <v/>
          </cell>
        </row>
        <row r="73948">
          <cell r="E73948" t="str">
            <v/>
          </cell>
        </row>
        <row r="73949">
          <cell r="E73949" t="str">
            <v/>
          </cell>
        </row>
        <row r="73950">
          <cell r="E73950" t="str">
            <v/>
          </cell>
        </row>
        <row r="73951">
          <cell r="E73951" t="str">
            <v/>
          </cell>
        </row>
        <row r="73952">
          <cell r="E73952" t="str">
            <v/>
          </cell>
        </row>
        <row r="73953">
          <cell r="E73953" t="str">
            <v/>
          </cell>
        </row>
        <row r="73954">
          <cell r="E73954" t="str">
            <v/>
          </cell>
        </row>
        <row r="73955">
          <cell r="E73955" t="str">
            <v>3894345</v>
          </cell>
        </row>
        <row r="73956">
          <cell r="E73956" t="str">
            <v/>
          </cell>
        </row>
        <row r="73957">
          <cell r="E73957" t="str">
            <v/>
          </cell>
        </row>
        <row r="73958">
          <cell r="E73958" t="str">
            <v/>
          </cell>
        </row>
        <row r="73959">
          <cell r="E73959" t="str">
            <v>3894345</v>
          </cell>
        </row>
        <row r="73960">
          <cell r="E73960" t="str">
            <v>3894345</v>
          </cell>
        </row>
        <row r="73961">
          <cell r="E73961" t="str">
            <v>3894345</v>
          </cell>
        </row>
        <row r="73962">
          <cell r="E73962" t="str">
            <v>3894345</v>
          </cell>
        </row>
        <row r="73963">
          <cell r="E73963" t="str">
            <v>3894345</v>
          </cell>
        </row>
        <row r="73964">
          <cell r="E73964" t="str">
            <v>3894345</v>
          </cell>
        </row>
        <row r="73965">
          <cell r="E73965" t="str">
            <v>3894345</v>
          </cell>
        </row>
        <row r="73966">
          <cell r="E73966" t="str">
            <v>3894345</v>
          </cell>
        </row>
        <row r="73967">
          <cell r="E73967" t="str">
            <v>3894345</v>
          </cell>
        </row>
        <row r="73968">
          <cell r="E73968" t="str">
            <v>3894345</v>
          </cell>
        </row>
        <row r="73969">
          <cell r="E73969" t="str">
            <v>3894345</v>
          </cell>
        </row>
        <row r="73970">
          <cell r="E73970" t="str">
            <v>3894345</v>
          </cell>
        </row>
        <row r="73971">
          <cell r="E73971" t="str">
            <v>PRO169</v>
          </cell>
        </row>
        <row r="73972">
          <cell r="E73972" t="str">
            <v>PRO169</v>
          </cell>
        </row>
        <row r="73973">
          <cell r="E73973" t="str">
            <v>PRO075</v>
          </cell>
        </row>
        <row r="73974">
          <cell r="E73974" t="str">
            <v>PRO075</v>
          </cell>
        </row>
        <row r="73975">
          <cell r="E73975" t="str">
            <v/>
          </cell>
        </row>
        <row r="73976">
          <cell r="E73976" t="str">
            <v/>
          </cell>
        </row>
        <row r="73977">
          <cell r="E73977" t="str">
            <v/>
          </cell>
        </row>
        <row r="73978">
          <cell r="E73978" t="str">
            <v/>
          </cell>
        </row>
        <row r="73979">
          <cell r="E73979" t="str">
            <v/>
          </cell>
        </row>
        <row r="73980">
          <cell r="E73980" t="str">
            <v/>
          </cell>
        </row>
        <row r="73981">
          <cell r="E73981" t="str">
            <v/>
          </cell>
        </row>
        <row r="73982">
          <cell r="E73982" t="str">
            <v/>
          </cell>
        </row>
        <row r="73983">
          <cell r="E73983" t="str">
            <v/>
          </cell>
        </row>
        <row r="73984">
          <cell r="E73984" t="str">
            <v/>
          </cell>
        </row>
        <row r="73985">
          <cell r="E73985" t="str">
            <v/>
          </cell>
        </row>
        <row r="73986">
          <cell r="E73986" t="str">
            <v/>
          </cell>
        </row>
        <row r="73987">
          <cell r="E73987" t="str">
            <v/>
          </cell>
        </row>
        <row r="73988">
          <cell r="E73988" t="str">
            <v/>
          </cell>
        </row>
        <row r="73989">
          <cell r="E73989" t="str">
            <v/>
          </cell>
        </row>
        <row r="73990">
          <cell r="E73990" t="str">
            <v/>
          </cell>
        </row>
        <row r="73991">
          <cell r="E73991" t="str">
            <v/>
          </cell>
        </row>
        <row r="73992">
          <cell r="E73992" t="str">
            <v/>
          </cell>
        </row>
        <row r="73993">
          <cell r="E73993" t="str">
            <v/>
          </cell>
        </row>
        <row r="73994">
          <cell r="E73994" t="str">
            <v>CONTRACT KS1360BPP</v>
          </cell>
        </row>
        <row r="73995">
          <cell r="E73995" t="str">
            <v/>
          </cell>
        </row>
        <row r="73996">
          <cell r="E73996" t="str">
            <v/>
          </cell>
        </row>
        <row r="73997">
          <cell r="E73997" t="str">
            <v/>
          </cell>
        </row>
        <row r="73998">
          <cell r="E73998" t="str">
            <v/>
          </cell>
        </row>
        <row r="73999">
          <cell r="E73999" t="str">
            <v/>
          </cell>
        </row>
        <row r="74000">
          <cell r="E74000" t="str">
            <v/>
          </cell>
        </row>
        <row r="74001">
          <cell r="E74001" t="str">
            <v/>
          </cell>
        </row>
        <row r="74002">
          <cell r="E74002" t="str">
            <v/>
          </cell>
        </row>
        <row r="74003">
          <cell r="E74003" t="str">
            <v/>
          </cell>
        </row>
        <row r="74004">
          <cell r="E74004" t="str">
            <v/>
          </cell>
        </row>
        <row r="74005">
          <cell r="E74005" t="str">
            <v/>
          </cell>
        </row>
        <row r="74006">
          <cell r="E74006" t="str">
            <v/>
          </cell>
        </row>
        <row r="74007">
          <cell r="E74007" t="str">
            <v/>
          </cell>
        </row>
        <row r="74008">
          <cell r="E74008" t="str">
            <v/>
          </cell>
        </row>
        <row r="74009">
          <cell r="E74009" t="str">
            <v/>
          </cell>
        </row>
        <row r="74010">
          <cell r="E74010" t="str">
            <v/>
          </cell>
        </row>
        <row r="74011">
          <cell r="E74011" t="str">
            <v/>
          </cell>
        </row>
        <row r="74012">
          <cell r="E74012" t="str">
            <v/>
          </cell>
        </row>
        <row r="74013">
          <cell r="E74013" t="str">
            <v/>
          </cell>
        </row>
        <row r="74014">
          <cell r="E74014" t="str">
            <v/>
          </cell>
        </row>
        <row r="74015">
          <cell r="E74015" t="str">
            <v/>
          </cell>
        </row>
        <row r="74016">
          <cell r="E74016" t="str">
            <v/>
          </cell>
        </row>
        <row r="74017">
          <cell r="E74017" t="str">
            <v/>
          </cell>
        </row>
        <row r="74018">
          <cell r="E74018" t="str">
            <v/>
          </cell>
        </row>
        <row r="74019">
          <cell r="E74019" t="str">
            <v/>
          </cell>
        </row>
        <row r="74020">
          <cell r="E74020" t="str">
            <v/>
          </cell>
        </row>
        <row r="74021">
          <cell r="E74021" t="str">
            <v/>
          </cell>
        </row>
        <row r="74022">
          <cell r="E74022" t="str">
            <v/>
          </cell>
        </row>
        <row r="74023">
          <cell r="E74023" t="str">
            <v/>
          </cell>
        </row>
        <row r="74024">
          <cell r="E74024" t="str">
            <v/>
          </cell>
        </row>
        <row r="74025">
          <cell r="E74025" t="str">
            <v/>
          </cell>
        </row>
        <row r="74026">
          <cell r="E74026" t="str">
            <v/>
          </cell>
        </row>
        <row r="74027">
          <cell r="E74027" t="str">
            <v/>
          </cell>
        </row>
        <row r="74028">
          <cell r="E74028" t="str">
            <v/>
          </cell>
        </row>
        <row r="74029">
          <cell r="E74029" t="str">
            <v/>
          </cell>
        </row>
        <row r="74030">
          <cell r="E74030" t="str">
            <v/>
          </cell>
        </row>
        <row r="74031">
          <cell r="E74031" t="str">
            <v/>
          </cell>
        </row>
        <row r="74032">
          <cell r="E74032" t="str">
            <v/>
          </cell>
        </row>
        <row r="74033">
          <cell r="E74033" t="str">
            <v/>
          </cell>
        </row>
        <row r="74034">
          <cell r="E74034" t="str">
            <v/>
          </cell>
        </row>
        <row r="74035">
          <cell r="E74035" t="str">
            <v/>
          </cell>
        </row>
        <row r="74036">
          <cell r="E74036" t="str">
            <v/>
          </cell>
        </row>
        <row r="74037">
          <cell r="E74037" t="str">
            <v/>
          </cell>
        </row>
        <row r="74038">
          <cell r="E74038" t="str">
            <v/>
          </cell>
        </row>
        <row r="74039">
          <cell r="E74039" t="str">
            <v/>
          </cell>
        </row>
        <row r="74040">
          <cell r="E74040" t="str">
            <v/>
          </cell>
        </row>
        <row r="74041">
          <cell r="E74041" t="str">
            <v/>
          </cell>
        </row>
        <row r="74042">
          <cell r="E74042" t="str">
            <v/>
          </cell>
        </row>
        <row r="74043">
          <cell r="E74043" t="str">
            <v/>
          </cell>
        </row>
        <row r="74044">
          <cell r="E74044" t="str">
            <v/>
          </cell>
        </row>
        <row r="74045">
          <cell r="E74045" t="str">
            <v/>
          </cell>
        </row>
        <row r="74046">
          <cell r="E74046" t="str">
            <v/>
          </cell>
        </row>
        <row r="74047">
          <cell r="E74047" t="str">
            <v/>
          </cell>
        </row>
        <row r="74048">
          <cell r="E74048" t="str">
            <v/>
          </cell>
        </row>
        <row r="74049">
          <cell r="E74049" t="str">
            <v/>
          </cell>
        </row>
        <row r="74050">
          <cell r="E74050" t="str">
            <v/>
          </cell>
        </row>
        <row r="74051">
          <cell r="E74051" t="str">
            <v/>
          </cell>
        </row>
        <row r="74052">
          <cell r="E74052" t="str">
            <v/>
          </cell>
        </row>
        <row r="74053">
          <cell r="E74053" t="str">
            <v/>
          </cell>
        </row>
        <row r="74054">
          <cell r="E74054" t="str">
            <v/>
          </cell>
        </row>
        <row r="74055">
          <cell r="E74055" t="str">
            <v/>
          </cell>
        </row>
        <row r="74056">
          <cell r="E74056" t="str">
            <v/>
          </cell>
        </row>
        <row r="74057">
          <cell r="E74057" t="str">
            <v/>
          </cell>
        </row>
        <row r="74058">
          <cell r="E74058" t="str">
            <v/>
          </cell>
        </row>
        <row r="74059">
          <cell r="E74059" t="str">
            <v/>
          </cell>
        </row>
        <row r="74060">
          <cell r="E74060" t="str">
            <v/>
          </cell>
        </row>
        <row r="74061">
          <cell r="E74061" t="str">
            <v/>
          </cell>
        </row>
        <row r="74062">
          <cell r="E74062" t="str">
            <v/>
          </cell>
        </row>
        <row r="74063">
          <cell r="E74063" t="str">
            <v/>
          </cell>
        </row>
        <row r="74064">
          <cell r="E74064" t="str">
            <v/>
          </cell>
        </row>
        <row r="74065">
          <cell r="E74065" t="str">
            <v/>
          </cell>
        </row>
        <row r="74066">
          <cell r="E74066" t="str">
            <v/>
          </cell>
        </row>
        <row r="74067">
          <cell r="E74067" t="str">
            <v/>
          </cell>
        </row>
        <row r="74068">
          <cell r="E74068" t="str">
            <v/>
          </cell>
        </row>
        <row r="74069">
          <cell r="E74069" t="str">
            <v/>
          </cell>
        </row>
        <row r="74070">
          <cell r="E74070" t="str">
            <v/>
          </cell>
        </row>
        <row r="74071">
          <cell r="E74071" t="str">
            <v/>
          </cell>
        </row>
        <row r="74072">
          <cell r="E74072" t="str">
            <v/>
          </cell>
        </row>
        <row r="74073">
          <cell r="E74073" t="str">
            <v/>
          </cell>
        </row>
        <row r="74074">
          <cell r="E74074" t="str">
            <v/>
          </cell>
        </row>
        <row r="74075">
          <cell r="E74075" t="str">
            <v/>
          </cell>
        </row>
        <row r="74076">
          <cell r="E74076" t="str">
            <v/>
          </cell>
        </row>
        <row r="74077">
          <cell r="E74077" t="str">
            <v/>
          </cell>
        </row>
        <row r="74078">
          <cell r="E74078" t="str">
            <v/>
          </cell>
        </row>
        <row r="74079">
          <cell r="E74079" t="str">
            <v/>
          </cell>
        </row>
        <row r="74080">
          <cell r="E74080" t="str">
            <v/>
          </cell>
        </row>
        <row r="74081">
          <cell r="E74081" t="str">
            <v>SUP21</v>
          </cell>
        </row>
        <row r="74082">
          <cell r="E74082" t="str">
            <v/>
          </cell>
        </row>
        <row r="74083">
          <cell r="E74083" t="str">
            <v/>
          </cell>
        </row>
        <row r="74084">
          <cell r="E74084" t="str">
            <v/>
          </cell>
        </row>
        <row r="74085">
          <cell r="E74085" t="str">
            <v/>
          </cell>
        </row>
        <row r="74086">
          <cell r="E74086" t="str">
            <v/>
          </cell>
        </row>
        <row r="74087">
          <cell r="E74087" t="str">
            <v/>
          </cell>
        </row>
        <row r="74088">
          <cell r="E74088" t="str">
            <v/>
          </cell>
        </row>
        <row r="74089">
          <cell r="E74089" t="str">
            <v/>
          </cell>
        </row>
        <row r="74090">
          <cell r="E74090" t="str">
            <v/>
          </cell>
        </row>
        <row r="74091">
          <cell r="E74091" t="str">
            <v/>
          </cell>
        </row>
        <row r="74092">
          <cell r="E74092" t="str">
            <v/>
          </cell>
        </row>
        <row r="74093">
          <cell r="E74093" t="str">
            <v/>
          </cell>
        </row>
        <row r="74094">
          <cell r="E74094" t="str">
            <v/>
          </cell>
        </row>
        <row r="74095">
          <cell r="E74095" t="str">
            <v/>
          </cell>
        </row>
        <row r="74096">
          <cell r="E74096" t="str">
            <v/>
          </cell>
        </row>
        <row r="74097">
          <cell r="E74097" t="str">
            <v/>
          </cell>
        </row>
        <row r="74098">
          <cell r="E74098" t="str">
            <v/>
          </cell>
        </row>
        <row r="74099">
          <cell r="E74099" t="str">
            <v/>
          </cell>
        </row>
        <row r="74100">
          <cell r="E74100" t="str">
            <v/>
          </cell>
        </row>
        <row r="74101">
          <cell r="E74101" t="str">
            <v/>
          </cell>
        </row>
        <row r="74102">
          <cell r="E74102" t="str">
            <v/>
          </cell>
        </row>
        <row r="74103">
          <cell r="E74103" t="str">
            <v/>
          </cell>
        </row>
        <row r="74104">
          <cell r="E74104" t="str">
            <v/>
          </cell>
        </row>
        <row r="74105">
          <cell r="E74105" t="str">
            <v/>
          </cell>
        </row>
        <row r="74106">
          <cell r="E74106" t="str">
            <v/>
          </cell>
        </row>
        <row r="74107">
          <cell r="E74107" t="str">
            <v/>
          </cell>
        </row>
        <row r="74108">
          <cell r="E74108" t="str">
            <v/>
          </cell>
        </row>
        <row r="74109">
          <cell r="E74109" t="str">
            <v/>
          </cell>
        </row>
        <row r="74110">
          <cell r="E74110" t="str">
            <v/>
          </cell>
        </row>
        <row r="74111">
          <cell r="E74111" t="str">
            <v/>
          </cell>
        </row>
        <row r="74112">
          <cell r="E74112" t="str">
            <v/>
          </cell>
        </row>
        <row r="74113">
          <cell r="E74113" t="str">
            <v/>
          </cell>
        </row>
        <row r="74114">
          <cell r="E74114" t="str">
            <v/>
          </cell>
        </row>
        <row r="74115">
          <cell r="E74115" t="str">
            <v/>
          </cell>
        </row>
        <row r="74116">
          <cell r="E74116" t="str">
            <v/>
          </cell>
        </row>
        <row r="74117">
          <cell r="E74117" t="str">
            <v/>
          </cell>
        </row>
        <row r="74118">
          <cell r="E74118" t="str">
            <v/>
          </cell>
        </row>
        <row r="74119">
          <cell r="E74119" t="str">
            <v/>
          </cell>
        </row>
        <row r="74120">
          <cell r="E74120" t="str">
            <v/>
          </cell>
        </row>
        <row r="74121">
          <cell r="E74121" t="str">
            <v/>
          </cell>
        </row>
        <row r="74122">
          <cell r="E74122" t="str">
            <v/>
          </cell>
        </row>
        <row r="74123">
          <cell r="E74123" t="str">
            <v/>
          </cell>
        </row>
        <row r="74124">
          <cell r="E74124" t="str">
            <v/>
          </cell>
        </row>
        <row r="74125">
          <cell r="E74125" t="str">
            <v/>
          </cell>
        </row>
        <row r="74126">
          <cell r="E74126" t="str">
            <v/>
          </cell>
        </row>
        <row r="74127">
          <cell r="E74127" t="str">
            <v>30794</v>
          </cell>
        </row>
        <row r="74128">
          <cell r="E74128" t="str">
            <v>SUP32</v>
          </cell>
        </row>
        <row r="74129">
          <cell r="E74129" t="str">
            <v>SUP78</v>
          </cell>
        </row>
        <row r="74130">
          <cell r="E74130" t="str">
            <v/>
          </cell>
        </row>
        <row r="74131">
          <cell r="E74131" t="str">
            <v/>
          </cell>
        </row>
        <row r="74132">
          <cell r="E74132" t="str">
            <v/>
          </cell>
        </row>
        <row r="74133">
          <cell r="E74133" t="str">
            <v/>
          </cell>
        </row>
        <row r="74134">
          <cell r="E74134" t="str">
            <v/>
          </cell>
        </row>
        <row r="74135">
          <cell r="E74135" t="str">
            <v/>
          </cell>
        </row>
        <row r="74136">
          <cell r="E74136" t="str">
            <v/>
          </cell>
        </row>
        <row r="74137">
          <cell r="E74137" t="str">
            <v/>
          </cell>
        </row>
        <row r="74138">
          <cell r="E74138" t="str">
            <v/>
          </cell>
        </row>
        <row r="74139">
          <cell r="E74139" t="str">
            <v/>
          </cell>
        </row>
        <row r="74140">
          <cell r="E74140" t="str">
            <v/>
          </cell>
        </row>
        <row r="74141">
          <cell r="E74141" t="str">
            <v/>
          </cell>
        </row>
        <row r="74142">
          <cell r="E74142" t="str">
            <v/>
          </cell>
        </row>
        <row r="74143">
          <cell r="E74143" t="str">
            <v/>
          </cell>
        </row>
        <row r="74144">
          <cell r="E74144" t="str">
            <v/>
          </cell>
        </row>
        <row r="74145">
          <cell r="E74145" t="str">
            <v/>
          </cell>
        </row>
        <row r="74146">
          <cell r="E74146" t="str">
            <v/>
          </cell>
        </row>
        <row r="74147">
          <cell r="E74147" t="str">
            <v/>
          </cell>
        </row>
        <row r="74148">
          <cell r="E74148" t="str">
            <v/>
          </cell>
        </row>
        <row r="74149">
          <cell r="E74149" t="str">
            <v/>
          </cell>
        </row>
        <row r="74150">
          <cell r="E74150" t="str">
            <v/>
          </cell>
        </row>
        <row r="74151">
          <cell r="E74151" t="str">
            <v/>
          </cell>
        </row>
        <row r="74152">
          <cell r="E74152" t="str">
            <v/>
          </cell>
        </row>
        <row r="74153">
          <cell r="E74153" t="str">
            <v/>
          </cell>
        </row>
        <row r="74154">
          <cell r="E74154" t="str">
            <v/>
          </cell>
        </row>
        <row r="74155">
          <cell r="E74155" t="str">
            <v/>
          </cell>
        </row>
        <row r="74156">
          <cell r="E74156" t="str">
            <v/>
          </cell>
        </row>
        <row r="74157">
          <cell r="E74157" t="str">
            <v/>
          </cell>
        </row>
        <row r="74158">
          <cell r="E74158" t="str">
            <v/>
          </cell>
        </row>
        <row r="74159">
          <cell r="E74159" t="str">
            <v/>
          </cell>
        </row>
        <row r="74160">
          <cell r="E74160" t="str">
            <v/>
          </cell>
        </row>
        <row r="74161">
          <cell r="E74161" t="str">
            <v/>
          </cell>
        </row>
        <row r="74162">
          <cell r="E74162" t="str">
            <v/>
          </cell>
        </row>
        <row r="74163">
          <cell r="E74163" t="str">
            <v/>
          </cell>
        </row>
        <row r="74164">
          <cell r="E74164" t="str">
            <v/>
          </cell>
        </row>
        <row r="74165">
          <cell r="E74165" t="str">
            <v/>
          </cell>
        </row>
        <row r="74166">
          <cell r="E74166" t="str">
            <v/>
          </cell>
        </row>
        <row r="74167">
          <cell r="E74167" t="str">
            <v/>
          </cell>
        </row>
        <row r="74168">
          <cell r="E74168" t="str">
            <v/>
          </cell>
        </row>
        <row r="74169">
          <cell r="E74169" t="str">
            <v/>
          </cell>
        </row>
        <row r="74170">
          <cell r="E74170" t="str">
            <v/>
          </cell>
        </row>
        <row r="74171">
          <cell r="E74171" t="str">
            <v/>
          </cell>
        </row>
        <row r="74172">
          <cell r="E74172" t="str">
            <v>PRO092</v>
          </cell>
        </row>
        <row r="74173">
          <cell r="E74173" t="str">
            <v>PRO092</v>
          </cell>
        </row>
        <row r="74174">
          <cell r="E74174" t="str">
            <v>PRO092</v>
          </cell>
        </row>
        <row r="74175">
          <cell r="E74175" t="str">
            <v/>
          </cell>
        </row>
        <row r="74176">
          <cell r="E74176" t="str">
            <v/>
          </cell>
        </row>
        <row r="74177">
          <cell r="E74177" t="str">
            <v/>
          </cell>
        </row>
        <row r="74178">
          <cell r="E74178" t="str">
            <v/>
          </cell>
        </row>
        <row r="74179">
          <cell r="E74179" t="str">
            <v/>
          </cell>
        </row>
        <row r="74180">
          <cell r="E74180" t="str">
            <v/>
          </cell>
        </row>
        <row r="74181">
          <cell r="E74181" t="str">
            <v/>
          </cell>
        </row>
        <row r="74182">
          <cell r="E74182" t="str">
            <v/>
          </cell>
        </row>
        <row r="74183">
          <cell r="E74183" t="str">
            <v/>
          </cell>
        </row>
        <row r="74184">
          <cell r="E74184" t="str">
            <v/>
          </cell>
        </row>
        <row r="74185">
          <cell r="E74185" t="str">
            <v/>
          </cell>
        </row>
        <row r="74186">
          <cell r="E74186" t="str">
            <v/>
          </cell>
        </row>
        <row r="74187">
          <cell r="E74187" t="str">
            <v>SUP27</v>
          </cell>
        </row>
        <row r="74188">
          <cell r="E74188" t="str">
            <v>SUP27</v>
          </cell>
        </row>
        <row r="74189">
          <cell r="E74189" t="str">
            <v>RASR01042021</v>
          </cell>
        </row>
        <row r="74190">
          <cell r="E74190" t="str">
            <v/>
          </cell>
        </row>
        <row r="74191">
          <cell r="E74191" t="str">
            <v/>
          </cell>
        </row>
        <row r="74192">
          <cell r="E74192" t="str">
            <v/>
          </cell>
        </row>
        <row r="74193">
          <cell r="E74193" t="str">
            <v/>
          </cell>
        </row>
        <row r="74194">
          <cell r="E74194" t="str">
            <v/>
          </cell>
        </row>
        <row r="74195">
          <cell r="E74195" t="str">
            <v/>
          </cell>
        </row>
        <row r="74196">
          <cell r="E74196" t="str">
            <v/>
          </cell>
        </row>
        <row r="74197">
          <cell r="E74197" t="str">
            <v/>
          </cell>
        </row>
        <row r="74198">
          <cell r="E74198" t="str">
            <v/>
          </cell>
        </row>
        <row r="74199">
          <cell r="E74199" t="str">
            <v/>
          </cell>
        </row>
        <row r="74200">
          <cell r="E74200" t="str">
            <v/>
          </cell>
        </row>
        <row r="74201">
          <cell r="E74201" t="str">
            <v/>
          </cell>
        </row>
        <row r="74202">
          <cell r="E74202" t="str">
            <v/>
          </cell>
        </row>
        <row r="74203">
          <cell r="E74203" t="str">
            <v/>
          </cell>
        </row>
        <row r="74204">
          <cell r="E74204" t="str">
            <v/>
          </cell>
        </row>
        <row r="74205">
          <cell r="E74205" t="str">
            <v/>
          </cell>
        </row>
        <row r="74206">
          <cell r="E74206" t="str">
            <v/>
          </cell>
        </row>
        <row r="74207">
          <cell r="E74207" t="str">
            <v/>
          </cell>
        </row>
        <row r="74208">
          <cell r="E74208" t="str">
            <v/>
          </cell>
        </row>
        <row r="74209">
          <cell r="E74209" t="str">
            <v/>
          </cell>
        </row>
        <row r="74210">
          <cell r="E74210" t="str">
            <v/>
          </cell>
        </row>
        <row r="74211">
          <cell r="E74211" t="str">
            <v/>
          </cell>
        </row>
        <row r="74212">
          <cell r="E74212" t="str">
            <v/>
          </cell>
        </row>
        <row r="74213">
          <cell r="E74213" t="str">
            <v/>
          </cell>
        </row>
        <row r="74214">
          <cell r="E74214" t="str">
            <v/>
          </cell>
        </row>
        <row r="74215">
          <cell r="E74215" t="str">
            <v/>
          </cell>
        </row>
        <row r="74216">
          <cell r="E74216" t="str">
            <v/>
          </cell>
        </row>
        <row r="74217">
          <cell r="E74217" t="str">
            <v/>
          </cell>
        </row>
        <row r="74218">
          <cell r="E74218" t="str">
            <v/>
          </cell>
        </row>
        <row r="74219">
          <cell r="E74219" t="str">
            <v/>
          </cell>
        </row>
        <row r="74220">
          <cell r="E74220" t="str">
            <v/>
          </cell>
        </row>
        <row r="74221">
          <cell r="E74221" t="str">
            <v/>
          </cell>
        </row>
        <row r="74222">
          <cell r="E74222" t="str">
            <v/>
          </cell>
        </row>
        <row r="74223">
          <cell r="E74223" t="str">
            <v/>
          </cell>
        </row>
        <row r="74224">
          <cell r="E74224" t="str">
            <v/>
          </cell>
        </row>
        <row r="74225">
          <cell r="E74225" t="str">
            <v/>
          </cell>
        </row>
        <row r="74226">
          <cell r="E74226" t="str">
            <v/>
          </cell>
        </row>
        <row r="74227">
          <cell r="E74227" t="str">
            <v/>
          </cell>
        </row>
        <row r="74228">
          <cell r="E74228" t="str">
            <v>PRO076</v>
          </cell>
        </row>
        <row r="74229">
          <cell r="E74229" t="str">
            <v/>
          </cell>
        </row>
        <row r="74230">
          <cell r="E74230" t="str">
            <v>SUP33</v>
          </cell>
        </row>
        <row r="74231">
          <cell r="E74231" t="str">
            <v/>
          </cell>
        </row>
        <row r="74232">
          <cell r="E74232" t="str">
            <v/>
          </cell>
        </row>
        <row r="74233">
          <cell r="E74233" t="str">
            <v/>
          </cell>
        </row>
        <row r="74234">
          <cell r="E74234" t="str">
            <v/>
          </cell>
        </row>
        <row r="74235">
          <cell r="E74235" t="str">
            <v>SUP15</v>
          </cell>
        </row>
        <row r="74236">
          <cell r="E74236" t="str">
            <v/>
          </cell>
        </row>
        <row r="74237">
          <cell r="E74237" t="str">
            <v/>
          </cell>
        </row>
        <row r="74238">
          <cell r="E74238" t="str">
            <v/>
          </cell>
        </row>
        <row r="74239">
          <cell r="E74239" t="str">
            <v/>
          </cell>
        </row>
        <row r="74240">
          <cell r="E74240" t="str">
            <v/>
          </cell>
        </row>
        <row r="74241">
          <cell r="E74241" t="str">
            <v/>
          </cell>
        </row>
        <row r="74242">
          <cell r="E74242" t="str">
            <v/>
          </cell>
        </row>
        <row r="74243">
          <cell r="E74243" t="str">
            <v/>
          </cell>
        </row>
        <row r="74244">
          <cell r="E74244" t="str">
            <v/>
          </cell>
        </row>
        <row r="74245">
          <cell r="E74245" t="str">
            <v/>
          </cell>
        </row>
        <row r="74246">
          <cell r="E74246" t="str">
            <v/>
          </cell>
        </row>
        <row r="74247">
          <cell r="E74247" t="str">
            <v/>
          </cell>
        </row>
        <row r="74248">
          <cell r="E74248" t="str">
            <v/>
          </cell>
        </row>
        <row r="74249">
          <cell r="E74249" t="str">
            <v/>
          </cell>
        </row>
        <row r="74250">
          <cell r="E74250" t="str">
            <v/>
          </cell>
        </row>
        <row r="74251">
          <cell r="E74251" t="str">
            <v/>
          </cell>
        </row>
        <row r="74252">
          <cell r="E74252" t="str">
            <v/>
          </cell>
        </row>
        <row r="74253">
          <cell r="E74253" t="str">
            <v/>
          </cell>
        </row>
        <row r="74254">
          <cell r="E74254" t="str">
            <v/>
          </cell>
        </row>
        <row r="74255">
          <cell r="E74255" t="str">
            <v/>
          </cell>
        </row>
        <row r="74256">
          <cell r="E74256" t="str">
            <v/>
          </cell>
        </row>
        <row r="74257">
          <cell r="E74257" t="str">
            <v/>
          </cell>
        </row>
        <row r="74258">
          <cell r="E74258" t="str">
            <v/>
          </cell>
        </row>
        <row r="74259">
          <cell r="E74259" t="str">
            <v/>
          </cell>
        </row>
        <row r="74260">
          <cell r="E74260" t="str">
            <v/>
          </cell>
        </row>
        <row r="74261">
          <cell r="E74261" t="str">
            <v/>
          </cell>
        </row>
        <row r="74262">
          <cell r="E74262" t="str">
            <v/>
          </cell>
        </row>
        <row r="74263">
          <cell r="E74263" t="str">
            <v>SUP78</v>
          </cell>
        </row>
        <row r="74264">
          <cell r="E74264" t="str">
            <v/>
          </cell>
        </row>
        <row r="74265">
          <cell r="E74265" t="str">
            <v/>
          </cell>
        </row>
        <row r="74266">
          <cell r="E74266" t="str">
            <v/>
          </cell>
        </row>
        <row r="74267">
          <cell r="E74267" t="str">
            <v/>
          </cell>
        </row>
        <row r="74268">
          <cell r="E74268" t="str">
            <v/>
          </cell>
        </row>
        <row r="74269">
          <cell r="E74269" t="str">
            <v/>
          </cell>
        </row>
        <row r="74270">
          <cell r="E74270" t="str">
            <v/>
          </cell>
        </row>
        <row r="74271">
          <cell r="E74271" t="str">
            <v/>
          </cell>
        </row>
        <row r="74272">
          <cell r="E74272" t="str">
            <v/>
          </cell>
        </row>
        <row r="74273">
          <cell r="E74273" t="str">
            <v/>
          </cell>
        </row>
        <row r="74274">
          <cell r="E74274" t="str">
            <v/>
          </cell>
        </row>
        <row r="74275">
          <cell r="E74275" t="str">
            <v/>
          </cell>
        </row>
        <row r="74276">
          <cell r="E74276" t="str">
            <v/>
          </cell>
        </row>
        <row r="74277">
          <cell r="E74277" t="str">
            <v/>
          </cell>
        </row>
        <row r="74278">
          <cell r="E74278" t="str">
            <v/>
          </cell>
        </row>
        <row r="74279">
          <cell r="E74279" t="str">
            <v/>
          </cell>
        </row>
        <row r="74280">
          <cell r="E74280" t="str">
            <v/>
          </cell>
        </row>
        <row r="74281">
          <cell r="E74281" t="str">
            <v/>
          </cell>
        </row>
        <row r="74282">
          <cell r="E74282" t="str">
            <v/>
          </cell>
        </row>
        <row r="74283">
          <cell r="E74283" t="str">
            <v/>
          </cell>
        </row>
        <row r="74284">
          <cell r="E74284" t="str">
            <v/>
          </cell>
        </row>
        <row r="74285">
          <cell r="E74285" t="str">
            <v/>
          </cell>
        </row>
        <row r="74286">
          <cell r="E74286" t="str">
            <v/>
          </cell>
        </row>
        <row r="74287">
          <cell r="E74287" t="str">
            <v/>
          </cell>
        </row>
        <row r="74288">
          <cell r="E74288" t="str">
            <v/>
          </cell>
        </row>
        <row r="74289">
          <cell r="E74289" t="str">
            <v/>
          </cell>
        </row>
        <row r="74290">
          <cell r="E74290" t="str">
            <v/>
          </cell>
        </row>
        <row r="74291">
          <cell r="E74291" t="str">
            <v/>
          </cell>
        </row>
        <row r="74292">
          <cell r="E74292" t="str">
            <v/>
          </cell>
        </row>
        <row r="74293">
          <cell r="E74293" t="str">
            <v/>
          </cell>
        </row>
        <row r="74294">
          <cell r="E74294" t="str">
            <v/>
          </cell>
        </row>
        <row r="74295">
          <cell r="E74295" t="str">
            <v/>
          </cell>
        </row>
        <row r="74296">
          <cell r="E74296" t="str">
            <v/>
          </cell>
        </row>
        <row r="74297">
          <cell r="E74297" t="str">
            <v/>
          </cell>
        </row>
        <row r="74298">
          <cell r="E74298" t="str">
            <v>MSTW/HP/LP/DX/2021</v>
          </cell>
        </row>
        <row r="74299">
          <cell r="E74299" t="str">
            <v>HCTED NHSE3 CARDIAC ABLATION</v>
          </cell>
        </row>
        <row r="74300">
          <cell r="E74300" t="str">
            <v/>
          </cell>
        </row>
        <row r="74301">
          <cell r="E74301" t="str">
            <v/>
          </cell>
        </row>
        <row r="74302">
          <cell r="E74302" t="str">
            <v/>
          </cell>
        </row>
        <row r="74303">
          <cell r="E74303" t="str">
            <v/>
          </cell>
        </row>
        <row r="74304">
          <cell r="E74304" t="str">
            <v/>
          </cell>
        </row>
        <row r="74305">
          <cell r="E74305" t="str">
            <v/>
          </cell>
        </row>
        <row r="74306">
          <cell r="E74306" t="str">
            <v/>
          </cell>
        </row>
        <row r="74307">
          <cell r="E74307" t="str">
            <v/>
          </cell>
        </row>
        <row r="74308">
          <cell r="E74308" t="str">
            <v/>
          </cell>
        </row>
        <row r="74309">
          <cell r="E74309" t="str">
            <v/>
          </cell>
        </row>
        <row r="74310">
          <cell r="E74310" t="str">
            <v/>
          </cell>
        </row>
        <row r="74311">
          <cell r="E74311" t="str">
            <v/>
          </cell>
        </row>
        <row r="74312">
          <cell r="E74312" t="str">
            <v/>
          </cell>
        </row>
        <row r="74313">
          <cell r="E74313" t="str">
            <v/>
          </cell>
        </row>
        <row r="74314">
          <cell r="E74314" t="str">
            <v/>
          </cell>
        </row>
        <row r="74315">
          <cell r="E74315" t="str">
            <v/>
          </cell>
        </row>
        <row r="74316">
          <cell r="E74316" t="str">
            <v/>
          </cell>
        </row>
        <row r="74317">
          <cell r="E74317" t="str">
            <v/>
          </cell>
        </row>
        <row r="74318">
          <cell r="E74318" t="str">
            <v/>
          </cell>
        </row>
        <row r="74319">
          <cell r="E74319" t="str">
            <v/>
          </cell>
        </row>
        <row r="74320">
          <cell r="E74320" t="str">
            <v/>
          </cell>
        </row>
        <row r="74321">
          <cell r="E74321" t="str">
            <v/>
          </cell>
        </row>
        <row r="74322">
          <cell r="E74322" t="str">
            <v/>
          </cell>
        </row>
        <row r="74323">
          <cell r="E74323" t="str">
            <v/>
          </cell>
        </row>
        <row r="74324">
          <cell r="E74324" t="str">
            <v/>
          </cell>
        </row>
        <row r="74325">
          <cell r="E74325" t="str">
            <v/>
          </cell>
        </row>
        <row r="74326">
          <cell r="E74326" t="str">
            <v/>
          </cell>
        </row>
        <row r="74327">
          <cell r="E74327" t="str">
            <v/>
          </cell>
        </row>
        <row r="74328">
          <cell r="E74328" t="str">
            <v/>
          </cell>
        </row>
        <row r="74329">
          <cell r="E74329" t="str">
            <v/>
          </cell>
        </row>
        <row r="74330">
          <cell r="E74330" t="str">
            <v/>
          </cell>
        </row>
        <row r="74331">
          <cell r="E74331" t="str">
            <v/>
          </cell>
        </row>
        <row r="74332">
          <cell r="E74332" t="str">
            <v/>
          </cell>
        </row>
        <row r="74333">
          <cell r="E74333" t="str">
            <v/>
          </cell>
        </row>
        <row r="74334">
          <cell r="E74334" t="str">
            <v/>
          </cell>
        </row>
        <row r="74335">
          <cell r="E74335" t="str">
            <v/>
          </cell>
        </row>
        <row r="74336">
          <cell r="E74336" t="str">
            <v/>
          </cell>
        </row>
        <row r="74337">
          <cell r="E74337" t="str">
            <v/>
          </cell>
        </row>
        <row r="74338">
          <cell r="E74338" t="str">
            <v/>
          </cell>
        </row>
        <row r="74339">
          <cell r="E74339" t="str">
            <v/>
          </cell>
        </row>
        <row r="74340">
          <cell r="E74340" t="str">
            <v/>
          </cell>
        </row>
        <row r="74341">
          <cell r="E74341" t="str">
            <v/>
          </cell>
        </row>
        <row r="74342">
          <cell r="E74342" t="str">
            <v/>
          </cell>
        </row>
        <row r="74343">
          <cell r="E74343" t="str">
            <v/>
          </cell>
        </row>
        <row r="74344">
          <cell r="E74344" t="str">
            <v/>
          </cell>
        </row>
        <row r="74345">
          <cell r="E74345" t="str">
            <v/>
          </cell>
        </row>
        <row r="74346">
          <cell r="E74346" t="str">
            <v/>
          </cell>
        </row>
        <row r="74347">
          <cell r="E74347" t="str">
            <v/>
          </cell>
        </row>
        <row r="74348">
          <cell r="E74348" t="str">
            <v/>
          </cell>
        </row>
        <row r="74349">
          <cell r="E74349" t="str">
            <v/>
          </cell>
        </row>
        <row r="74350">
          <cell r="E74350" t="str">
            <v/>
          </cell>
        </row>
        <row r="74351">
          <cell r="E74351" t="str">
            <v/>
          </cell>
        </row>
        <row r="74352">
          <cell r="E74352" t="str">
            <v/>
          </cell>
        </row>
        <row r="74353">
          <cell r="E74353" t="str">
            <v/>
          </cell>
        </row>
        <row r="74354">
          <cell r="E74354" t="str">
            <v/>
          </cell>
        </row>
        <row r="74355">
          <cell r="E74355" t="str">
            <v/>
          </cell>
        </row>
        <row r="74356">
          <cell r="E74356" t="str">
            <v/>
          </cell>
        </row>
        <row r="74357">
          <cell r="E74357" t="str">
            <v/>
          </cell>
        </row>
        <row r="74358">
          <cell r="E74358" t="str">
            <v/>
          </cell>
        </row>
        <row r="74359">
          <cell r="E74359" t="str">
            <v/>
          </cell>
        </row>
        <row r="74360">
          <cell r="E74360" t="str">
            <v/>
          </cell>
        </row>
        <row r="74361">
          <cell r="E74361" t="str">
            <v/>
          </cell>
        </row>
        <row r="74362">
          <cell r="E74362" t="str">
            <v/>
          </cell>
        </row>
        <row r="74363">
          <cell r="E74363" t="str">
            <v/>
          </cell>
        </row>
        <row r="74364">
          <cell r="E74364" t="str">
            <v/>
          </cell>
        </row>
        <row r="74365">
          <cell r="E74365" t="str">
            <v/>
          </cell>
        </row>
        <row r="74366">
          <cell r="E74366" t="str">
            <v/>
          </cell>
        </row>
        <row r="74367">
          <cell r="E74367" t="str">
            <v/>
          </cell>
        </row>
        <row r="74368">
          <cell r="E74368" t="str">
            <v/>
          </cell>
        </row>
        <row r="74369">
          <cell r="E74369" t="str">
            <v/>
          </cell>
        </row>
        <row r="74370">
          <cell r="E74370" t="str">
            <v/>
          </cell>
        </row>
        <row r="74371">
          <cell r="E74371" t="str">
            <v/>
          </cell>
        </row>
        <row r="74372">
          <cell r="E74372" t="str">
            <v/>
          </cell>
        </row>
        <row r="74373">
          <cell r="E74373" t="str">
            <v/>
          </cell>
        </row>
        <row r="74374">
          <cell r="E74374" t="str">
            <v/>
          </cell>
        </row>
        <row r="74375">
          <cell r="E74375" t="str">
            <v/>
          </cell>
        </row>
        <row r="74376">
          <cell r="E74376" t="str">
            <v/>
          </cell>
        </row>
        <row r="74377">
          <cell r="E74377" t="str">
            <v/>
          </cell>
        </row>
        <row r="74378">
          <cell r="E74378" t="str">
            <v/>
          </cell>
        </row>
        <row r="74379">
          <cell r="E74379" t="str">
            <v/>
          </cell>
        </row>
        <row r="74380">
          <cell r="E74380" t="str">
            <v/>
          </cell>
        </row>
        <row r="74381">
          <cell r="E74381" t="str">
            <v/>
          </cell>
        </row>
        <row r="74382">
          <cell r="E74382" t="str">
            <v/>
          </cell>
        </row>
        <row r="74383">
          <cell r="E74383" t="str">
            <v/>
          </cell>
        </row>
        <row r="74384">
          <cell r="E74384" t="str">
            <v/>
          </cell>
        </row>
        <row r="74385">
          <cell r="E74385" t="str">
            <v/>
          </cell>
        </row>
        <row r="74386">
          <cell r="E74386" t="str">
            <v/>
          </cell>
        </row>
        <row r="74387">
          <cell r="E74387" t="str">
            <v/>
          </cell>
        </row>
        <row r="74388">
          <cell r="E74388" t="str">
            <v/>
          </cell>
        </row>
        <row r="74389">
          <cell r="E74389" t="str">
            <v/>
          </cell>
        </row>
        <row r="74390">
          <cell r="E74390" t="str">
            <v/>
          </cell>
        </row>
        <row r="74391">
          <cell r="E74391" t="str">
            <v/>
          </cell>
        </row>
        <row r="74392">
          <cell r="E74392" t="str">
            <v/>
          </cell>
        </row>
        <row r="74393">
          <cell r="E74393" t="str">
            <v/>
          </cell>
        </row>
        <row r="74394">
          <cell r="E74394" t="str">
            <v/>
          </cell>
        </row>
        <row r="74395">
          <cell r="E74395" t="str">
            <v/>
          </cell>
        </row>
        <row r="74396">
          <cell r="E74396" t="str">
            <v/>
          </cell>
        </row>
        <row r="74397">
          <cell r="E74397" t="str">
            <v/>
          </cell>
        </row>
        <row r="74398">
          <cell r="E74398" t="str">
            <v>MK PRICE</v>
          </cell>
        </row>
        <row r="74399">
          <cell r="E74399" t="str">
            <v>QA671480</v>
          </cell>
        </row>
        <row r="74400">
          <cell r="E74400" t="str">
            <v/>
          </cell>
        </row>
        <row r="74401">
          <cell r="E74401" t="str">
            <v/>
          </cell>
        </row>
        <row r="74402">
          <cell r="E74402" t="str">
            <v>MK PRICE</v>
          </cell>
        </row>
        <row r="74403">
          <cell r="E74403" t="str">
            <v/>
          </cell>
        </row>
        <row r="74404">
          <cell r="E74404" t="str">
            <v/>
          </cell>
        </row>
        <row r="74405">
          <cell r="E74405" t="str">
            <v>MK PRICE</v>
          </cell>
        </row>
        <row r="74406">
          <cell r="E74406" t="str">
            <v/>
          </cell>
        </row>
        <row r="74407">
          <cell r="E74407" t="str">
            <v/>
          </cell>
        </row>
        <row r="74408">
          <cell r="E74408" t="str">
            <v/>
          </cell>
        </row>
        <row r="74409">
          <cell r="E74409" t="str">
            <v/>
          </cell>
        </row>
        <row r="74410">
          <cell r="E74410" t="str">
            <v/>
          </cell>
        </row>
        <row r="74411">
          <cell r="E74411" t="str">
            <v/>
          </cell>
        </row>
        <row r="74412">
          <cell r="E74412" t="str">
            <v/>
          </cell>
        </row>
        <row r="74413">
          <cell r="E74413" t="str">
            <v/>
          </cell>
        </row>
        <row r="74414">
          <cell r="E74414" t="str">
            <v/>
          </cell>
        </row>
        <row r="74415">
          <cell r="E74415" t="str">
            <v/>
          </cell>
        </row>
        <row r="74416">
          <cell r="E74416" t="str">
            <v/>
          </cell>
        </row>
        <row r="74417">
          <cell r="E74417" t="str">
            <v/>
          </cell>
        </row>
        <row r="74418">
          <cell r="E74418" t="str">
            <v/>
          </cell>
        </row>
        <row r="74419">
          <cell r="E74419" t="str">
            <v/>
          </cell>
        </row>
        <row r="74420">
          <cell r="E74420" t="str">
            <v/>
          </cell>
        </row>
        <row r="74421">
          <cell r="E74421" t="str">
            <v/>
          </cell>
        </row>
        <row r="74422">
          <cell r="E74422" t="str">
            <v/>
          </cell>
        </row>
        <row r="74423">
          <cell r="E74423" t="str">
            <v/>
          </cell>
        </row>
        <row r="74424">
          <cell r="E74424" t="str">
            <v/>
          </cell>
        </row>
        <row r="74425">
          <cell r="E74425" t="str">
            <v/>
          </cell>
        </row>
        <row r="74426">
          <cell r="E74426" t="str">
            <v>SUP22</v>
          </cell>
        </row>
        <row r="74427">
          <cell r="E74427" t="str">
            <v>SUP22</v>
          </cell>
        </row>
        <row r="74428">
          <cell r="E74428" t="str">
            <v/>
          </cell>
        </row>
        <row r="74429">
          <cell r="E74429" t="str">
            <v/>
          </cell>
        </row>
        <row r="74430">
          <cell r="E74430" t="str">
            <v/>
          </cell>
        </row>
        <row r="74431">
          <cell r="E74431" t="str">
            <v/>
          </cell>
        </row>
        <row r="74432">
          <cell r="E74432" t="str">
            <v/>
          </cell>
        </row>
        <row r="74433">
          <cell r="E74433" t="str">
            <v/>
          </cell>
        </row>
        <row r="74434">
          <cell r="E74434" t="str">
            <v/>
          </cell>
        </row>
        <row r="74435">
          <cell r="E74435" t="str">
            <v/>
          </cell>
        </row>
        <row r="74436">
          <cell r="E74436" t="str">
            <v/>
          </cell>
        </row>
        <row r="74437">
          <cell r="E74437" t="str">
            <v/>
          </cell>
        </row>
        <row r="74438">
          <cell r="E74438" t="str">
            <v/>
          </cell>
        </row>
        <row r="74439">
          <cell r="E74439" t="str">
            <v/>
          </cell>
        </row>
        <row r="74440">
          <cell r="E74440" t="str">
            <v/>
          </cell>
        </row>
        <row r="74441">
          <cell r="E74441" t="str">
            <v/>
          </cell>
        </row>
        <row r="74442">
          <cell r="E74442" t="str">
            <v/>
          </cell>
        </row>
        <row r="74443">
          <cell r="E74443" t="str">
            <v/>
          </cell>
        </row>
        <row r="74444">
          <cell r="E74444" t="str">
            <v/>
          </cell>
        </row>
        <row r="74445">
          <cell r="E74445" t="str">
            <v/>
          </cell>
        </row>
        <row r="74446">
          <cell r="E74446" t="str">
            <v/>
          </cell>
        </row>
        <row r="74447">
          <cell r="E74447" t="str">
            <v/>
          </cell>
        </row>
        <row r="74448">
          <cell r="E74448" t="str">
            <v/>
          </cell>
        </row>
        <row r="74449">
          <cell r="E74449" t="str">
            <v/>
          </cell>
        </row>
        <row r="74450">
          <cell r="E74450" t="str">
            <v/>
          </cell>
        </row>
        <row r="74451">
          <cell r="E74451" t="str">
            <v/>
          </cell>
        </row>
        <row r="74452">
          <cell r="E74452" t="str">
            <v/>
          </cell>
        </row>
        <row r="74453">
          <cell r="E74453" t="str">
            <v/>
          </cell>
        </row>
        <row r="74454">
          <cell r="E74454" t="str">
            <v/>
          </cell>
        </row>
        <row r="74455">
          <cell r="E74455" t="str">
            <v/>
          </cell>
        </row>
        <row r="74456">
          <cell r="E74456" t="str">
            <v/>
          </cell>
        </row>
        <row r="74457">
          <cell r="E74457" t="str">
            <v/>
          </cell>
        </row>
        <row r="74458">
          <cell r="E74458" t="str">
            <v/>
          </cell>
        </row>
        <row r="74459">
          <cell r="E74459" t="str">
            <v/>
          </cell>
        </row>
        <row r="74460">
          <cell r="E74460" t="str">
            <v/>
          </cell>
        </row>
        <row r="74461">
          <cell r="E74461" t="str">
            <v/>
          </cell>
        </row>
        <row r="74462">
          <cell r="E74462" t="str">
            <v/>
          </cell>
        </row>
        <row r="74463">
          <cell r="E74463" t="str">
            <v/>
          </cell>
        </row>
        <row r="74464">
          <cell r="E74464" t="str">
            <v/>
          </cell>
        </row>
        <row r="74465">
          <cell r="E74465" t="str">
            <v/>
          </cell>
        </row>
        <row r="74466">
          <cell r="E74466" t="str">
            <v/>
          </cell>
        </row>
        <row r="74467">
          <cell r="E74467" t="str">
            <v/>
          </cell>
        </row>
        <row r="74468">
          <cell r="E74468" t="str">
            <v/>
          </cell>
        </row>
        <row r="74469">
          <cell r="E74469" t="str">
            <v/>
          </cell>
        </row>
        <row r="74470">
          <cell r="E74470" t="str">
            <v/>
          </cell>
        </row>
        <row r="74471">
          <cell r="E74471" t="str">
            <v/>
          </cell>
        </row>
        <row r="74472">
          <cell r="E74472" t="str">
            <v/>
          </cell>
        </row>
        <row r="74473">
          <cell r="E74473" t="str">
            <v/>
          </cell>
        </row>
        <row r="74474">
          <cell r="E74474" t="str">
            <v/>
          </cell>
        </row>
        <row r="74475">
          <cell r="E74475" t="str">
            <v/>
          </cell>
        </row>
        <row r="74476">
          <cell r="E74476" t="str">
            <v/>
          </cell>
        </row>
        <row r="74477">
          <cell r="E74477" t="str">
            <v/>
          </cell>
        </row>
        <row r="74478">
          <cell r="E74478" t="str">
            <v/>
          </cell>
        </row>
        <row r="74479">
          <cell r="E74479" t="str">
            <v/>
          </cell>
        </row>
        <row r="74480">
          <cell r="E74480" t="str">
            <v/>
          </cell>
        </row>
        <row r="74481">
          <cell r="E74481" t="str">
            <v/>
          </cell>
        </row>
        <row r="74482">
          <cell r="E74482" t="str">
            <v/>
          </cell>
        </row>
        <row r="74483">
          <cell r="E74483" t="str">
            <v>SUP22</v>
          </cell>
        </row>
        <row r="74484">
          <cell r="E74484" t="str">
            <v>SUP22</v>
          </cell>
        </row>
        <row r="74485">
          <cell r="E74485" t="str">
            <v>SUP22</v>
          </cell>
        </row>
        <row r="74486">
          <cell r="E74486" t="str">
            <v/>
          </cell>
        </row>
        <row r="74487">
          <cell r="E74487" t="str">
            <v/>
          </cell>
        </row>
        <row r="74488">
          <cell r="E74488" t="str">
            <v/>
          </cell>
        </row>
        <row r="74489">
          <cell r="E74489" t="str">
            <v/>
          </cell>
        </row>
        <row r="74490">
          <cell r="E74490" t="str">
            <v/>
          </cell>
        </row>
        <row r="74491">
          <cell r="E74491" t="str">
            <v/>
          </cell>
        </row>
        <row r="74492">
          <cell r="E74492" t="str">
            <v/>
          </cell>
        </row>
        <row r="74493">
          <cell r="E74493" t="str">
            <v/>
          </cell>
        </row>
        <row r="74494">
          <cell r="E74494" t="str">
            <v/>
          </cell>
        </row>
        <row r="74495">
          <cell r="E74495" t="str">
            <v/>
          </cell>
        </row>
        <row r="74496">
          <cell r="E74496" t="str">
            <v/>
          </cell>
        </row>
        <row r="74497">
          <cell r="E74497" t="str">
            <v/>
          </cell>
        </row>
        <row r="74498">
          <cell r="E74498" t="str">
            <v/>
          </cell>
        </row>
        <row r="74499">
          <cell r="E74499" t="str">
            <v/>
          </cell>
        </row>
        <row r="74500">
          <cell r="E74500" t="str">
            <v/>
          </cell>
        </row>
        <row r="74501">
          <cell r="E74501" t="str">
            <v/>
          </cell>
        </row>
        <row r="74502">
          <cell r="E74502" t="str">
            <v/>
          </cell>
        </row>
        <row r="74503">
          <cell r="E74503" t="str">
            <v>MTWT/01/14</v>
          </cell>
        </row>
        <row r="74504">
          <cell r="E74504" t="str">
            <v/>
          </cell>
        </row>
        <row r="74505">
          <cell r="E74505" t="str">
            <v/>
          </cell>
        </row>
        <row r="74506">
          <cell r="E74506" t="str">
            <v/>
          </cell>
        </row>
        <row r="74507">
          <cell r="E74507" t="str">
            <v/>
          </cell>
        </row>
        <row r="74508">
          <cell r="E74508" t="str">
            <v/>
          </cell>
        </row>
        <row r="74509">
          <cell r="E74509" t="str">
            <v/>
          </cell>
        </row>
        <row r="74510">
          <cell r="E74510" t="str">
            <v/>
          </cell>
        </row>
        <row r="74511">
          <cell r="E74511" t="str">
            <v/>
          </cell>
        </row>
        <row r="74512">
          <cell r="E74512" t="str">
            <v/>
          </cell>
        </row>
        <row r="74513">
          <cell r="E74513" t="str">
            <v/>
          </cell>
        </row>
        <row r="74514">
          <cell r="E74514" t="str">
            <v/>
          </cell>
        </row>
        <row r="74515">
          <cell r="E74515" t="str">
            <v/>
          </cell>
        </row>
        <row r="74516">
          <cell r="E74516" t="str">
            <v/>
          </cell>
        </row>
        <row r="74517">
          <cell r="E74517" t="str">
            <v/>
          </cell>
        </row>
        <row r="74518">
          <cell r="E74518" t="str">
            <v/>
          </cell>
        </row>
        <row r="74519">
          <cell r="E74519" t="str">
            <v/>
          </cell>
        </row>
        <row r="74520">
          <cell r="E74520" t="str">
            <v/>
          </cell>
        </row>
        <row r="74521">
          <cell r="E74521" t="str">
            <v>QUO/361201</v>
          </cell>
        </row>
        <row r="74522">
          <cell r="E74522" t="str">
            <v>QUO/361201</v>
          </cell>
        </row>
        <row r="74523">
          <cell r="E74523" t="str">
            <v/>
          </cell>
        </row>
        <row r="74524">
          <cell r="E74524" t="str">
            <v/>
          </cell>
        </row>
        <row r="74525">
          <cell r="E74525" t="str">
            <v/>
          </cell>
        </row>
        <row r="74526">
          <cell r="E74526" t="str">
            <v/>
          </cell>
        </row>
        <row r="74527">
          <cell r="E74527" t="str">
            <v/>
          </cell>
        </row>
        <row r="74528">
          <cell r="E74528" t="str">
            <v/>
          </cell>
        </row>
        <row r="74529">
          <cell r="E74529" t="str">
            <v/>
          </cell>
        </row>
        <row r="74530">
          <cell r="E74530" t="str">
            <v/>
          </cell>
        </row>
        <row r="74531">
          <cell r="E74531" t="str">
            <v/>
          </cell>
        </row>
        <row r="74532">
          <cell r="E74532" t="str">
            <v/>
          </cell>
        </row>
        <row r="74533">
          <cell r="E74533" t="str">
            <v/>
          </cell>
        </row>
        <row r="74534">
          <cell r="E74534" t="str">
            <v/>
          </cell>
        </row>
        <row r="74535">
          <cell r="E74535" t="str">
            <v/>
          </cell>
        </row>
        <row r="74536">
          <cell r="E74536" t="str">
            <v/>
          </cell>
        </row>
        <row r="74537">
          <cell r="E74537" t="str">
            <v/>
          </cell>
        </row>
        <row r="74538">
          <cell r="E74538" t="str">
            <v/>
          </cell>
        </row>
        <row r="74539">
          <cell r="E74539" t="str">
            <v/>
          </cell>
        </row>
        <row r="74540">
          <cell r="E74540" t="str">
            <v/>
          </cell>
        </row>
        <row r="74541">
          <cell r="E74541" t="str">
            <v/>
          </cell>
        </row>
        <row r="74542">
          <cell r="E74542" t="str">
            <v/>
          </cell>
        </row>
        <row r="74543">
          <cell r="E74543" t="str">
            <v/>
          </cell>
        </row>
        <row r="74544">
          <cell r="E74544" t="str">
            <v/>
          </cell>
        </row>
        <row r="74545">
          <cell r="E74545" t="str">
            <v/>
          </cell>
        </row>
        <row r="74546">
          <cell r="E74546" t="str">
            <v/>
          </cell>
        </row>
        <row r="74547">
          <cell r="E74547" t="str">
            <v/>
          </cell>
        </row>
        <row r="74548">
          <cell r="E74548" t="str">
            <v/>
          </cell>
        </row>
        <row r="74549">
          <cell r="E74549" t="str">
            <v/>
          </cell>
        </row>
        <row r="74550">
          <cell r="E74550" t="str">
            <v/>
          </cell>
        </row>
        <row r="74551">
          <cell r="E74551" t="str">
            <v/>
          </cell>
        </row>
        <row r="74552">
          <cell r="E74552" t="str">
            <v/>
          </cell>
        </row>
        <row r="74553">
          <cell r="E74553" t="str">
            <v/>
          </cell>
        </row>
        <row r="74554">
          <cell r="E74554" t="str">
            <v/>
          </cell>
        </row>
        <row r="74555">
          <cell r="E74555" t="str">
            <v/>
          </cell>
        </row>
        <row r="74556">
          <cell r="E74556" t="str">
            <v/>
          </cell>
        </row>
        <row r="74557">
          <cell r="E74557" t="str">
            <v/>
          </cell>
        </row>
        <row r="74558">
          <cell r="E74558" t="str">
            <v/>
          </cell>
        </row>
        <row r="74559">
          <cell r="E74559" t="str">
            <v/>
          </cell>
        </row>
        <row r="74560">
          <cell r="E74560" t="str">
            <v>SUP115</v>
          </cell>
        </row>
        <row r="74561">
          <cell r="E74561" t="str">
            <v>PRO076</v>
          </cell>
        </row>
        <row r="74562">
          <cell r="E74562" t="str">
            <v/>
          </cell>
        </row>
        <row r="74563">
          <cell r="E74563" t="str">
            <v/>
          </cell>
        </row>
        <row r="74564">
          <cell r="E74564" t="str">
            <v/>
          </cell>
        </row>
        <row r="74565">
          <cell r="E74565" t="str">
            <v/>
          </cell>
        </row>
        <row r="74566">
          <cell r="E74566" t="str">
            <v/>
          </cell>
        </row>
        <row r="74567">
          <cell r="E74567" t="str">
            <v/>
          </cell>
        </row>
        <row r="74568">
          <cell r="E74568" t="str">
            <v/>
          </cell>
        </row>
        <row r="74569">
          <cell r="E74569" t="str">
            <v/>
          </cell>
        </row>
        <row r="74570">
          <cell r="E74570" t="str">
            <v/>
          </cell>
        </row>
        <row r="74571">
          <cell r="E74571" t="str">
            <v/>
          </cell>
        </row>
        <row r="74572">
          <cell r="E74572" t="str">
            <v/>
          </cell>
        </row>
        <row r="74573">
          <cell r="E74573" t="str">
            <v/>
          </cell>
        </row>
        <row r="74574">
          <cell r="E74574" t="str">
            <v/>
          </cell>
        </row>
        <row r="74575">
          <cell r="E74575" t="str">
            <v/>
          </cell>
        </row>
        <row r="74576">
          <cell r="E74576" t="str">
            <v/>
          </cell>
        </row>
        <row r="74577">
          <cell r="E74577" t="str">
            <v/>
          </cell>
        </row>
        <row r="74578">
          <cell r="E74578" t="str">
            <v/>
          </cell>
        </row>
        <row r="74579">
          <cell r="E74579" t="str">
            <v/>
          </cell>
        </row>
        <row r="74580">
          <cell r="E74580" t="str">
            <v/>
          </cell>
        </row>
        <row r="74581">
          <cell r="E74581" t="str">
            <v/>
          </cell>
        </row>
        <row r="74582">
          <cell r="E74582" t="str">
            <v/>
          </cell>
        </row>
        <row r="74583">
          <cell r="E74583" t="str">
            <v/>
          </cell>
        </row>
        <row r="74584">
          <cell r="E74584" t="str">
            <v/>
          </cell>
        </row>
        <row r="74585">
          <cell r="E74585" t="str">
            <v/>
          </cell>
        </row>
        <row r="74586">
          <cell r="E74586" t="str">
            <v/>
          </cell>
        </row>
        <row r="74587">
          <cell r="E74587" t="str">
            <v/>
          </cell>
        </row>
        <row r="74588">
          <cell r="E74588" t="str">
            <v/>
          </cell>
        </row>
        <row r="74589">
          <cell r="E74589" t="str">
            <v/>
          </cell>
        </row>
        <row r="74590">
          <cell r="E74590" t="str">
            <v/>
          </cell>
        </row>
        <row r="74591">
          <cell r="E74591" t="str">
            <v/>
          </cell>
        </row>
        <row r="74592">
          <cell r="E74592" t="str">
            <v/>
          </cell>
        </row>
        <row r="74593">
          <cell r="E74593" t="str">
            <v/>
          </cell>
        </row>
        <row r="74594">
          <cell r="E74594" t="str">
            <v/>
          </cell>
        </row>
        <row r="74595">
          <cell r="E74595" t="str">
            <v/>
          </cell>
        </row>
        <row r="74596">
          <cell r="E74596" t="str">
            <v/>
          </cell>
        </row>
        <row r="74597">
          <cell r="E74597" t="str">
            <v/>
          </cell>
        </row>
        <row r="74598">
          <cell r="E74598" t="str">
            <v/>
          </cell>
        </row>
        <row r="74599">
          <cell r="E74599" t="str">
            <v>PRO076</v>
          </cell>
        </row>
        <row r="74600">
          <cell r="E74600" t="str">
            <v/>
          </cell>
        </row>
        <row r="74601">
          <cell r="E74601" t="str">
            <v/>
          </cell>
        </row>
        <row r="74602">
          <cell r="E74602" t="str">
            <v/>
          </cell>
        </row>
        <row r="74603">
          <cell r="E74603" t="str">
            <v/>
          </cell>
        </row>
        <row r="74604">
          <cell r="E74604" t="str">
            <v/>
          </cell>
        </row>
        <row r="74605">
          <cell r="E74605" t="str">
            <v/>
          </cell>
        </row>
        <row r="74606">
          <cell r="E74606" t="str">
            <v/>
          </cell>
        </row>
        <row r="74607">
          <cell r="E74607" t="str">
            <v/>
          </cell>
        </row>
        <row r="74608">
          <cell r="E74608" t="str">
            <v/>
          </cell>
        </row>
        <row r="74609">
          <cell r="E74609" t="str">
            <v/>
          </cell>
        </row>
        <row r="74610">
          <cell r="E74610" t="str">
            <v/>
          </cell>
        </row>
        <row r="74611">
          <cell r="E74611" t="str">
            <v/>
          </cell>
        </row>
        <row r="74612">
          <cell r="E74612" t="str">
            <v/>
          </cell>
        </row>
        <row r="74613">
          <cell r="E74613" t="str">
            <v/>
          </cell>
        </row>
        <row r="74614">
          <cell r="E74614" t="str">
            <v/>
          </cell>
        </row>
        <row r="74615">
          <cell r="E74615" t="str">
            <v/>
          </cell>
        </row>
        <row r="74616">
          <cell r="E74616" t="str">
            <v/>
          </cell>
        </row>
        <row r="74617">
          <cell r="E74617" t="str">
            <v/>
          </cell>
        </row>
        <row r="74618">
          <cell r="E74618" t="str">
            <v/>
          </cell>
        </row>
        <row r="74619">
          <cell r="E74619" t="str">
            <v/>
          </cell>
        </row>
        <row r="74620">
          <cell r="E74620" t="str">
            <v/>
          </cell>
        </row>
        <row r="74621">
          <cell r="E74621" t="str">
            <v/>
          </cell>
        </row>
        <row r="74622">
          <cell r="E74622" t="str">
            <v/>
          </cell>
        </row>
        <row r="74623">
          <cell r="E74623" t="str">
            <v/>
          </cell>
        </row>
        <row r="74624">
          <cell r="E74624" t="str">
            <v/>
          </cell>
        </row>
        <row r="74625">
          <cell r="E74625" t="str">
            <v/>
          </cell>
        </row>
        <row r="74626">
          <cell r="E74626" t="str">
            <v/>
          </cell>
        </row>
        <row r="74627">
          <cell r="E74627" t="str">
            <v/>
          </cell>
        </row>
        <row r="74628">
          <cell r="E74628" t="str">
            <v/>
          </cell>
        </row>
        <row r="74629">
          <cell r="E74629" t="str">
            <v/>
          </cell>
        </row>
        <row r="74630">
          <cell r="E74630" t="str">
            <v/>
          </cell>
        </row>
        <row r="74631">
          <cell r="E74631" t="str">
            <v/>
          </cell>
        </row>
        <row r="74632">
          <cell r="E74632" t="str">
            <v/>
          </cell>
        </row>
        <row r="74633">
          <cell r="E74633" t="str">
            <v/>
          </cell>
        </row>
        <row r="74634">
          <cell r="E74634" t="str">
            <v/>
          </cell>
        </row>
        <row r="74635">
          <cell r="E74635" t="str">
            <v/>
          </cell>
        </row>
        <row r="74636">
          <cell r="E74636" t="str">
            <v/>
          </cell>
        </row>
        <row r="74637">
          <cell r="E74637" t="str">
            <v/>
          </cell>
        </row>
        <row r="74638">
          <cell r="E74638" t="str">
            <v/>
          </cell>
        </row>
        <row r="74639">
          <cell r="E74639" t="str">
            <v/>
          </cell>
        </row>
        <row r="74640">
          <cell r="E74640" t="str">
            <v/>
          </cell>
        </row>
        <row r="74641">
          <cell r="E74641" t="str">
            <v/>
          </cell>
        </row>
        <row r="74642">
          <cell r="E74642" t="str">
            <v/>
          </cell>
        </row>
        <row r="74643">
          <cell r="E74643" t="str">
            <v/>
          </cell>
        </row>
        <row r="74644">
          <cell r="E74644" t="str">
            <v/>
          </cell>
        </row>
        <row r="74645">
          <cell r="E74645" t="str">
            <v/>
          </cell>
        </row>
        <row r="74646">
          <cell r="E74646" t="str">
            <v/>
          </cell>
        </row>
        <row r="74647">
          <cell r="E74647" t="str">
            <v/>
          </cell>
        </row>
        <row r="74648">
          <cell r="E74648" t="str">
            <v/>
          </cell>
        </row>
        <row r="74649">
          <cell r="E74649" t="str">
            <v/>
          </cell>
        </row>
        <row r="74650">
          <cell r="E74650" t="str">
            <v>RASR01042021</v>
          </cell>
        </row>
        <row r="74651">
          <cell r="E74651" t="str">
            <v>RASR01042021</v>
          </cell>
        </row>
        <row r="74652">
          <cell r="E74652" t="str">
            <v/>
          </cell>
        </row>
        <row r="74653">
          <cell r="E74653" t="str">
            <v/>
          </cell>
        </row>
        <row r="74654">
          <cell r="E74654" t="str">
            <v/>
          </cell>
        </row>
        <row r="74655">
          <cell r="E74655" t="str">
            <v/>
          </cell>
        </row>
        <row r="74656">
          <cell r="E74656" t="str">
            <v/>
          </cell>
        </row>
        <row r="74657">
          <cell r="E74657" t="str">
            <v/>
          </cell>
        </row>
        <row r="74658">
          <cell r="E74658" t="str">
            <v/>
          </cell>
        </row>
        <row r="74659">
          <cell r="E74659" t="str">
            <v/>
          </cell>
        </row>
        <row r="74660">
          <cell r="E74660" t="str">
            <v/>
          </cell>
        </row>
        <row r="74661">
          <cell r="E74661" t="str">
            <v/>
          </cell>
        </row>
        <row r="74662">
          <cell r="E74662" t="str">
            <v/>
          </cell>
        </row>
        <row r="74663">
          <cell r="E74663" t="str">
            <v/>
          </cell>
        </row>
        <row r="74664">
          <cell r="E74664" t="str">
            <v/>
          </cell>
        </row>
        <row r="74665">
          <cell r="E74665" t="str">
            <v/>
          </cell>
        </row>
        <row r="74666">
          <cell r="E74666" t="str">
            <v/>
          </cell>
        </row>
        <row r="74667">
          <cell r="E74667" t="str">
            <v/>
          </cell>
        </row>
        <row r="74668">
          <cell r="E74668" t="str">
            <v/>
          </cell>
        </row>
        <row r="74669">
          <cell r="E74669" t="str">
            <v/>
          </cell>
        </row>
        <row r="74670">
          <cell r="E74670" t="str">
            <v/>
          </cell>
        </row>
        <row r="74671">
          <cell r="E74671" t="str">
            <v/>
          </cell>
        </row>
        <row r="74672">
          <cell r="E74672" t="str">
            <v/>
          </cell>
        </row>
        <row r="74673">
          <cell r="E74673" t="str">
            <v/>
          </cell>
        </row>
        <row r="74674">
          <cell r="E74674" t="str">
            <v/>
          </cell>
        </row>
        <row r="74675">
          <cell r="E74675" t="str">
            <v/>
          </cell>
        </row>
        <row r="74676">
          <cell r="E74676" t="str">
            <v/>
          </cell>
        </row>
        <row r="74677">
          <cell r="E74677" t="str">
            <v/>
          </cell>
        </row>
        <row r="74678">
          <cell r="E74678" t="str">
            <v/>
          </cell>
        </row>
        <row r="74679">
          <cell r="E74679" t="str">
            <v/>
          </cell>
        </row>
        <row r="74680">
          <cell r="E74680" t="str">
            <v/>
          </cell>
        </row>
        <row r="74681">
          <cell r="E74681" t="str">
            <v/>
          </cell>
        </row>
        <row r="74682">
          <cell r="E74682" t="str">
            <v/>
          </cell>
        </row>
        <row r="74683">
          <cell r="E74683" t="str">
            <v/>
          </cell>
        </row>
        <row r="74684">
          <cell r="E74684" t="str">
            <v/>
          </cell>
        </row>
        <row r="74685">
          <cell r="E74685" t="str">
            <v/>
          </cell>
        </row>
        <row r="74686">
          <cell r="E74686" t="str">
            <v/>
          </cell>
        </row>
        <row r="74687">
          <cell r="E74687" t="str">
            <v/>
          </cell>
        </row>
        <row r="74688">
          <cell r="E74688" t="str">
            <v/>
          </cell>
        </row>
        <row r="74689">
          <cell r="E74689" t="str">
            <v/>
          </cell>
        </row>
        <row r="74690">
          <cell r="E74690" t="str">
            <v/>
          </cell>
        </row>
        <row r="74691">
          <cell r="E74691" t="str">
            <v/>
          </cell>
        </row>
        <row r="74692">
          <cell r="E74692" t="str">
            <v/>
          </cell>
        </row>
        <row r="74693">
          <cell r="E74693" t="str">
            <v/>
          </cell>
        </row>
        <row r="74694">
          <cell r="E74694" t="str">
            <v/>
          </cell>
        </row>
        <row r="74695">
          <cell r="E74695" t="str">
            <v/>
          </cell>
        </row>
        <row r="74696">
          <cell r="E74696" t="str">
            <v/>
          </cell>
        </row>
        <row r="74697">
          <cell r="E74697" t="str">
            <v/>
          </cell>
        </row>
        <row r="74698">
          <cell r="E74698" t="str">
            <v/>
          </cell>
        </row>
        <row r="74699">
          <cell r="E74699" t="str">
            <v/>
          </cell>
        </row>
        <row r="74700">
          <cell r="E74700" t="str">
            <v/>
          </cell>
        </row>
        <row r="74701">
          <cell r="E74701" t="str">
            <v/>
          </cell>
        </row>
        <row r="74702">
          <cell r="E74702" t="str">
            <v/>
          </cell>
        </row>
        <row r="74703">
          <cell r="E74703" t="str">
            <v/>
          </cell>
        </row>
        <row r="74704">
          <cell r="E74704" t="str">
            <v/>
          </cell>
        </row>
        <row r="74705">
          <cell r="E74705" t="str">
            <v/>
          </cell>
        </row>
        <row r="74706">
          <cell r="E74706" t="str">
            <v/>
          </cell>
        </row>
        <row r="74707">
          <cell r="E74707" t="str">
            <v/>
          </cell>
        </row>
        <row r="74708">
          <cell r="E74708" t="str">
            <v/>
          </cell>
        </row>
        <row r="74709">
          <cell r="E74709" t="str">
            <v/>
          </cell>
        </row>
        <row r="74710">
          <cell r="E74710" t="str">
            <v/>
          </cell>
        </row>
        <row r="74711">
          <cell r="E74711" t="str">
            <v>PRO076</v>
          </cell>
        </row>
        <row r="74712">
          <cell r="E74712" t="str">
            <v>PRO076</v>
          </cell>
        </row>
        <row r="74713">
          <cell r="E74713" t="str">
            <v/>
          </cell>
        </row>
        <row r="74714">
          <cell r="E74714" t="str">
            <v/>
          </cell>
        </row>
        <row r="74715">
          <cell r="E74715" t="str">
            <v/>
          </cell>
        </row>
        <row r="74716">
          <cell r="E74716" t="str">
            <v/>
          </cell>
        </row>
        <row r="74717">
          <cell r="E74717" t="str">
            <v>SUP20</v>
          </cell>
        </row>
        <row r="74718">
          <cell r="E74718" t="str">
            <v/>
          </cell>
        </row>
        <row r="74719">
          <cell r="E74719" t="str">
            <v/>
          </cell>
        </row>
        <row r="74720">
          <cell r="E74720" t="str">
            <v/>
          </cell>
        </row>
        <row r="74721">
          <cell r="E74721" t="str">
            <v/>
          </cell>
        </row>
        <row r="74722">
          <cell r="E74722" t="str">
            <v/>
          </cell>
        </row>
        <row r="74723">
          <cell r="E74723" t="str">
            <v/>
          </cell>
        </row>
        <row r="74724">
          <cell r="E74724" t="str">
            <v/>
          </cell>
        </row>
        <row r="74725">
          <cell r="E74725" t="str">
            <v/>
          </cell>
        </row>
        <row r="74726">
          <cell r="E74726" t="str">
            <v/>
          </cell>
        </row>
        <row r="74727">
          <cell r="E74727" t="str">
            <v/>
          </cell>
        </row>
        <row r="74728">
          <cell r="E74728" t="str">
            <v/>
          </cell>
        </row>
        <row r="74729">
          <cell r="E74729" t="str">
            <v/>
          </cell>
        </row>
        <row r="74730">
          <cell r="E74730" t="str">
            <v/>
          </cell>
        </row>
        <row r="74731">
          <cell r="E74731" t="str">
            <v/>
          </cell>
        </row>
        <row r="74732">
          <cell r="E74732" t="str">
            <v/>
          </cell>
        </row>
        <row r="74733">
          <cell r="E74733" t="str">
            <v/>
          </cell>
        </row>
        <row r="74734">
          <cell r="E74734" t="str">
            <v/>
          </cell>
        </row>
        <row r="74735">
          <cell r="E74735" t="str">
            <v/>
          </cell>
        </row>
        <row r="74736">
          <cell r="E74736" t="str">
            <v/>
          </cell>
        </row>
        <row r="74737">
          <cell r="E74737" t="str">
            <v/>
          </cell>
        </row>
        <row r="74738">
          <cell r="E74738" t="str">
            <v/>
          </cell>
        </row>
        <row r="74739">
          <cell r="E74739" t="str">
            <v/>
          </cell>
        </row>
        <row r="74740">
          <cell r="E74740" t="str">
            <v/>
          </cell>
        </row>
        <row r="74741">
          <cell r="E74741" t="str">
            <v/>
          </cell>
        </row>
        <row r="74742">
          <cell r="E74742" t="str">
            <v/>
          </cell>
        </row>
        <row r="74743">
          <cell r="E74743" t="str">
            <v/>
          </cell>
        </row>
        <row r="74744">
          <cell r="E74744" t="str">
            <v/>
          </cell>
        </row>
        <row r="74745">
          <cell r="E74745" t="str">
            <v/>
          </cell>
        </row>
        <row r="74746">
          <cell r="E74746" t="str">
            <v/>
          </cell>
        </row>
        <row r="74747">
          <cell r="E74747" t="str">
            <v/>
          </cell>
        </row>
        <row r="74748">
          <cell r="E74748" t="str">
            <v/>
          </cell>
        </row>
        <row r="74749">
          <cell r="E74749" t="str">
            <v/>
          </cell>
        </row>
        <row r="74750">
          <cell r="E74750" t="str">
            <v>MK PRICE</v>
          </cell>
        </row>
        <row r="74751">
          <cell r="E74751" t="str">
            <v/>
          </cell>
        </row>
        <row r="74752">
          <cell r="E74752" t="str">
            <v/>
          </cell>
        </row>
        <row r="74753">
          <cell r="E74753" t="str">
            <v/>
          </cell>
        </row>
        <row r="74754">
          <cell r="E74754" t="str">
            <v/>
          </cell>
        </row>
        <row r="74755">
          <cell r="E74755" t="str">
            <v/>
          </cell>
        </row>
        <row r="74756">
          <cell r="E74756" t="str">
            <v/>
          </cell>
        </row>
        <row r="74757">
          <cell r="E74757" t="str">
            <v/>
          </cell>
        </row>
        <row r="74758">
          <cell r="E74758" t="str">
            <v/>
          </cell>
        </row>
        <row r="74759">
          <cell r="E74759" t="str">
            <v/>
          </cell>
        </row>
        <row r="74760">
          <cell r="E74760" t="str">
            <v/>
          </cell>
        </row>
        <row r="74761">
          <cell r="E74761" t="str">
            <v/>
          </cell>
        </row>
        <row r="74762">
          <cell r="E74762" t="str">
            <v/>
          </cell>
        </row>
        <row r="74763">
          <cell r="E74763" t="str">
            <v/>
          </cell>
        </row>
        <row r="74764">
          <cell r="E74764" t="str">
            <v/>
          </cell>
        </row>
        <row r="74765">
          <cell r="E74765" t="str">
            <v/>
          </cell>
        </row>
        <row r="74766">
          <cell r="E74766" t="str">
            <v/>
          </cell>
        </row>
        <row r="74767">
          <cell r="E74767" t="str">
            <v/>
          </cell>
        </row>
        <row r="74768">
          <cell r="E74768" t="str">
            <v/>
          </cell>
        </row>
        <row r="74769">
          <cell r="E74769" t="str">
            <v/>
          </cell>
        </row>
        <row r="74770">
          <cell r="E74770" t="str">
            <v/>
          </cell>
        </row>
        <row r="74771">
          <cell r="E74771" t="str">
            <v/>
          </cell>
        </row>
        <row r="74772">
          <cell r="E74772" t="str">
            <v/>
          </cell>
        </row>
        <row r="74773">
          <cell r="E74773" t="str">
            <v/>
          </cell>
        </row>
        <row r="74774">
          <cell r="E74774" t="str">
            <v/>
          </cell>
        </row>
        <row r="74775">
          <cell r="E74775" t="str">
            <v/>
          </cell>
        </row>
        <row r="74776">
          <cell r="E74776" t="str">
            <v/>
          </cell>
        </row>
        <row r="74777">
          <cell r="E74777" t="str">
            <v/>
          </cell>
        </row>
        <row r="74778">
          <cell r="E74778" t="str">
            <v/>
          </cell>
        </row>
        <row r="74779">
          <cell r="E74779" t="str">
            <v/>
          </cell>
        </row>
        <row r="74780">
          <cell r="E74780" t="str">
            <v/>
          </cell>
        </row>
        <row r="74781">
          <cell r="E74781" t="str">
            <v/>
          </cell>
        </row>
        <row r="74782">
          <cell r="E74782" t="str">
            <v/>
          </cell>
        </row>
        <row r="74783">
          <cell r="E74783" t="str">
            <v/>
          </cell>
        </row>
        <row r="74784">
          <cell r="E74784" t="str">
            <v/>
          </cell>
        </row>
        <row r="74785">
          <cell r="E74785" t="str">
            <v/>
          </cell>
        </row>
        <row r="74786">
          <cell r="E74786" t="str">
            <v/>
          </cell>
        </row>
        <row r="74787">
          <cell r="E74787" t="str">
            <v/>
          </cell>
        </row>
        <row r="74788">
          <cell r="E74788" t="str">
            <v/>
          </cell>
        </row>
        <row r="74789">
          <cell r="E74789" t="str">
            <v/>
          </cell>
        </row>
        <row r="74790">
          <cell r="E74790" t="str">
            <v/>
          </cell>
        </row>
        <row r="74791">
          <cell r="E74791" t="str">
            <v/>
          </cell>
        </row>
        <row r="74792">
          <cell r="E74792" t="str">
            <v/>
          </cell>
        </row>
        <row r="74793">
          <cell r="E74793" t="str">
            <v/>
          </cell>
        </row>
        <row r="74794">
          <cell r="E74794" t="str">
            <v/>
          </cell>
        </row>
        <row r="74795">
          <cell r="E74795" t="str">
            <v/>
          </cell>
        </row>
        <row r="74796">
          <cell r="E74796" t="str">
            <v/>
          </cell>
        </row>
        <row r="74797">
          <cell r="E74797" t="str">
            <v/>
          </cell>
        </row>
        <row r="74798">
          <cell r="E74798" t="str">
            <v/>
          </cell>
        </row>
        <row r="74799">
          <cell r="E74799" t="str">
            <v/>
          </cell>
        </row>
        <row r="74800">
          <cell r="E74800" t="str">
            <v/>
          </cell>
        </row>
        <row r="74801">
          <cell r="E74801" t="str">
            <v/>
          </cell>
        </row>
        <row r="74802">
          <cell r="E74802" t="str">
            <v/>
          </cell>
        </row>
        <row r="74803">
          <cell r="E74803" t="str">
            <v/>
          </cell>
        </row>
        <row r="74804">
          <cell r="E74804" t="str">
            <v/>
          </cell>
        </row>
        <row r="74805">
          <cell r="E74805" t="str">
            <v/>
          </cell>
        </row>
        <row r="74806">
          <cell r="E74806" t="str">
            <v/>
          </cell>
        </row>
        <row r="74807">
          <cell r="E74807" t="str">
            <v/>
          </cell>
        </row>
        <row r="74808">
          <cell r="E74808" t="str">
            <v/>
          </cell>
        </row>
        <row r="74809">
          <cell r="E74809" t="str">
            <v/>
          </cell>
        </row>
        <row r="74810">
          <cell r="E74810" t="str">
            <v/>
          </cell>
        </row>
        <row r="74811">
          <cell r="E74811" t="str">
            <v/>
          </cell>
        </row>
        <row r="74812">
          <cell r="E74812" t="str">
            <v/>
          </cell>
        </row>
        <row r="74813">
          <cell r="E74813" t="str">
            <v/>
          </cell>
        </row>
        <row r="74814">
          <cell r="E74814" t="str">
            <v/>
          </cell>
        </row>
        <row r="74815">
          <cell r="E74815" t="str">
            <v/>
          </cell>
        </row>
        <row r="74816">
          <cell r="E74816" t="str">
            <v/>
          </cell>
        </row>
        <row r="74817">
          <cell r="E74817" t="str">
            <v/>
          </cell>
        </row>
        <row r="74818">
          <cell r="E74818" t="str">
            <v/>
          </cell>
        </row>
        <row r="74819">
          <cell r="E74819" t="str">
            <v/>
          </cell>
        </row>
        <row r="74820">
          <cell r="E74820" t="str">
            <v/>
          </cell>
        </row>
        <row r="74821">
          <cell r="E74821" t="str">
            <v/>
          </cell>
        </row>
        <row r="74822">
          <cell r="E74822" t="str">
            <v/>
          </cell>
        </row>
        <row r="74823">
          <cell r="E74823" t="str">
            <v/>
          </cell>
        </row>
        <row r="74824">
          <cell r="E74824" t="str">
            <v/>
          </cell>
        </row>
        <row r="74825">
          <cell r="E74825" t="str">
            <v>PRO076</v>
          </cell>
        </row>
        <row r="74826">
          <cell r="E74826" t="str">
            <v/>
          </cell>
        </row>
        <row r="74827">
          <cell r="E74827" t="str">
            <v/>
          </cell>
        </row>
        <row r="74828">
          <cell r="E74828" t="str">
            <v>00003900-GHX-241121-MA</v>
          </cell>
        </row>
        <row r="74829">
          <cell r="E74829" t="str">
            <v>3894345</v>
          </cell>
        </row>
        <row r="74830">
          <cell r="E74830" t="str">
            <v>3894345</v>
          </cell>
        </row>
        <row r="74831">
          <cell r="E74831" t="str">
            <v>3894345</v>
          </cell>
        </row>
        <row r="74832">
          <cell r="E74832" t="str">
            <v>3894345</v>
          </cell>
        </row>
        <row r="74833">
          <cell r="E74833" t="str">
            <v>PRO169</v>
          </cell>
        </row>
        <row r="74834">
          <cell r="E74834" t="str">
            <v>PRO169</v>
          </cell>
        </row>
        <row r="74835">
          <cell r="E74835" t="str">
            <v/>
          </cell>
        </row>
        <row r="74836">
          <cell r="E74836" t="str">
            <v/>
          </cell>
        </row>
        <row r="74837">
          <cell r="E74837" t="str">
            <v/>
          </cell>
        </row>
        <row r="74838">
          <cell r="E74838" t="str">
            <v/>
          </cell>
        </row>
        <row r="74839">
          <cell r="E74839" t="str">
            <v/>
          </cell>
        </row>
        <row r="74840">
          <cell r="E74840" t="str">
            <v/>
          </cell>
        </row>
        <row r="74841">
          <cell r="E74841" t="str">
            <v/>
          </cell>
        </row>
        <row r="74842">
          <cell r="E74842" t="str">
            <v/>
          </cell>
        </row>
        <row r="74843">
          <cell r="E74843" t="str">
            <v/>
          </cell>
        </row>
        <row r="74844">
          <cell r="E74844" t="str">
            <v/>
          </cell>
        </row>
        <row r="74845">
          <cell r="E74845" t="str">
            <v/>
          </cell>
        </row>
        <row r="74846">
          <cell r="E74846" t="str">
            <v/>
          </cell>
        </row>
        <row r="74847">
          <cell r="E74847" t="str">
            <v/>
          </cell>
        </row>
        <row r="74848">
          <cell r="E74848" t="str">
            <v/>
          </cell>
        </row>
        <row r="74849">
          <cell r="E74849" t="str">
            <v/>
          </cell>
        </row>
        <row r="74850">
          <cell r="E74850" t="str">
            <v/>
          </cell>
        </row>
        <row r="74851">
          <cell r="E74851" t="str">
            <v/>
          </cell>
        </row>
        <row r="74852">
          <cell r="E74852" t="str">
            <v/>
          </cell>
        </row>
        <row r="74853">
          <cell r="E74853" t="str">
            <v/>
          </cell>
        </row>
        <row r="74854">
          <cell r="E74854" t="str">
            <v/>
          </cell>
        </row>
        <row r="74855">
          <cell r="E74855" t="str">
            <v/>
          </cell>
        </row>
        <row r="74856">
          <cell r="E74856" t="str">
            <v/>
          </cell>
        </row>
        <row r="74857">
          <cell r="E74857" t="str">
            <v/>
          </cell>
        </row>
        <row r="74858">
          <cell r="E74858" t="str">
            <v/>
          </cell>
        </row>
        <row r="74859">
          <cell r="E74859" t="str">
            <v/>
          </cell>
        </row>
        <row r="74860">
          <cell r="E74860" t="str">
            <v/>
          </cell>
        </row>
        <row r="74861">
          <cell r="E74861" t="str">
            <v/>
          </cell>
        </row>
        <row r="74862">
          <cell r="E74862" t="str">
            <v/>
          </cell>
        </row>
        <row r="74863">
          <cell r="E74863" t="str">
            <v/>
          </cell>
        </row>
        <row r="74864">
          <cell r="E74864" t="str">
            <v/>
          </cell>
        </row>
        <row r="74865">
          <cell r="E74865" t="str">
            <v/>
          </cell>
        </row>
        <row r="74866">
          <cell r="E74866" t="str">
            <v/>
          </cell>
        </row>
        <row r="74867">
          <cell r="E74867" t="str">
            <v/>
          </cell>
        </row>
        <row r="74868">
          <cell r="E74868" t="str">
            <v/>
          </cell>
        </row>
        <row r="74869">
          <cell r="E74869" t="str">
            <v/>
          </cell>
        </row>
        <row r="74870">
          <cell r="E74870" t="str">
            <v/>
          </cell>
        </row>
        <row r="74871">
          <cell r="E74871" t="str">
            <v/>
          </cell>
        </row>
        <row r="74872">
          <cell r="E74872" t="str">
            <v/>
          </cell>
        </row>
        <row r="74873">
          <cell r="E74873" t="str">
            <v/>
          </cell>
        </row>
        <row r="74874">
          <cell r="E74874" t="str">
            <v/>
          </cell>
        </row>
        <row r="74875">
          <cell r="E74875" t="str">
            <v/>
          </cell>
        </row>
        <row r="74876">
          <cell r="E74876" t="str">
            <v/>
          </cell>
        </row>
        <row r="74877">
          <cell r="E74877" t="str">
            <v/>
          </cell>
        </row>
        <row r="74878">
          <cell r="E74878" t="str">
            <v/>
          </cell>
        </row>
        <row r="74879">
          <cell r="E74879" t="str">
            <v/>
          </cell>
        </row>
        <row r="74880">
          <cell r="E74880" t="str">
            <v/>
          </cell>
        </row>
        <row r="74881">
          <cell r="E74881" t="str">
            <v/>
          </cell>
        </row>
        <row r="74882">
          <cell r="E74882" t="str">
            <v/>
          </cell>
        </row>
        <row r="74883">
          <cell r="E74883" t="str">
            <v/>
          </cell>
        </row>
        <row r="74884">
          <cell r="E74884" t="str">
            <v/>
          </cell>
        </row>
        <row r="74885">
          <cell r="E74885" t="str">
            <v/>
          </cell>
        </row>
        <row r="74886">
          <cell r="E74886" t="str">
            <v/>
          </cell>
        </row>
        <row r="74887">
          <cell r="E74887" t="str">
            <v/>
          </cell>
        </row>
        <row r="74888">
          <cell r="E74888" t="str">
            <v/>
          </cell>
        </row>
        <row r="74889">
          <cell r="E74889" t="str">
            <v/>
          </cell>
        </row>
        <row r="74890">
          <cell r="E74890" t="str">
            <v/>
          </cell>
        </row>
        <row r="74891">
          <cell r="E74891" t="str">
            <v/>
          </cell>
        </row>
        <row r="74892">
          <cell r="E74892" t="str">
            <v/>
          </cell>
        </row>
        <row r="74893">
          <cell r="E74893" t="str">
            <v/>
          </cell>
        </row>
        <row r="74894">
          <cell r="E74894" t="str">
            <v/>
          </cell>
        </row>
        <row r="74895">
          <cell r="E74895" t="str">
            <v/>
          </cell>
        </row>
        <row r="74896">
          <cell r="E74896" t="str">
            <v>KG52BAA150221</v>
          </cell>
        </row>
        <row r="74897">
          <cell r="E74897" t="str">
            <v/>
          </cell>
        </row>
        <row r="74898">
          <cell r="E74898" t="str">
            <v>OJEU REF: 2016/S 243-443025</v>
          </cell>
        </row>
        <row r="74899">
          <cell r="E74899" t="str">
            <v>OJEU REF: 2016/S 243-443025</v>
          </cell>
        </row>
        <row r="74900">
          <cell r="E74900" t="str">
            <v>OJEU REF: 2016/S 243-443025</v>
          </cell>
        </row>
        <row r="74901">
          <cell r="E74901" t="str">
            <v>OJEU REF: 2016/S 243-443025</v>
          </cell>
        </row>
        <row r="74902">
          <cell r="E74902" t="str">
            <v>OJEU REF: 2016/S 243-443025</v>
          </cell>
        </row>
        <row r="74903">
          <cell r="E74903" t="str">
            <v>PRO076</v>
          </cell>
        </row>
        <row r="74904">
          <cell r="E74904" t="str">
            <v/>
          </cell>
        </row>
        <row r="74905">
          <cell r="E74905" t="str">
            <v/>
          </cell>
        </row>
        <row r="74906">
          <cell r="E74906" t="str">
            <v/>
          </cell>
        </row>
        <row r="74907">
          <cell r="E74907" t="str">
            <v/>
          </cell>
        </row>
        <row r="74908">
          <cell r="E74908" t="str">
            <v/>
          </cell>
        </row>
        <row r="74909">
          <cell r="E74909" t="str">
            <v/>
          </cell>
        </row>
        <row r="74910">
          <cell r="E74910" t="str">
            <v/>
          </cell>
        </row>
        <row r="74911">
          <cell r="E74911" t="str">
            <v/>
          </cell>
        </row>
        <row r="74912">
          <cell r="E74912" t="str">
            <v/>
          </cell>
        </row>
        <row r="74913">
          <cell r="E74913" t="str">
            <v>00159700-DEPUY-SCCL-R-CARDY</v>
          </cell>
        </row>
        <row r="74914">
          <cell r="E74914" t="str">
            <v>MTWT/01/14</v>
          </cell>
        </row>
        <row r="74915">
          <cell r="E74915" t="str">
            <v/>
          </cell>
        </row>
        <row r="74916">
          <cell r="E74916" t="str">
            <v/>
          </cell>
        </row>
        <row r="74917">
          <cell r="E74917" t="str">
            <v/>
          </cell>
        </row>
        <row r="74918">
          <cell r="E74918" t="str">
            <v/>
          </cell>
        </row>
        <row r="74919">
          <cell r="E74919" t="str">
            <v/>
          </cell>
        </row>
        <row r="74920">
          <cell r="E74920" t="str">
            <v/>
          </cell>
        </row>
        <row r="74921">
          <cell r="E74921" t="str">
            <v/>
          </cell>
        </row>
        <row r="74922">
          <cell r="E74922" t="str">
            <v/>
          </cell>
        </row>
        <row r="74923">
          <cell r="E74923" t="str">
            <v/>
          </cell>
        </row>
        <row r="74924">
          <cell r="E74924" t="str">
            <v/>
          </cell>
        </row>
        <row r="74925">
          <cell r="E74925" t="str">
            <v/>
          </cell>
        </row>
        <row r="74926">
          <cell r="E74926" t="str">
            <v/>
          </cell>
        </row>
        <row r="74927">
          <cell r="E74927" t="str">
            <v/>
          </cell>
        </row>
        <row r="74928">
          <cell r="E74928" t="str">
            <v/>
          </cell>
        </row>
        <row r="74929">
          <cell r="E74929" t="str">
            <v/>
          </cell>
        </row>
        <row r="74930">
          <cell r="E74930" t="str">
            <v/>
          </cell>
        </row>
        <row r="74931">
          <cell r="E74931" t="str">
            <v/>
          </cell>
        </row>
        <row r="74932">
          <cell r="E74932" t="str">
            <v/>
          </cell>
        </row>
        <row r="74933">
          <cell r="E74933" t="str">
            <v/>
          </cell>
        </row>
        <row r="74934">
          <cell r="E74934" t="str">
            <v/>
          </cell>
        </row>
        <row r="74935">
          <cell r="E74935" t="str">
            <v/>
          </cell>
        </row>
        <row r="74936">
          <cell r="E74936" t="str">
            <v/>
          </cell>
        </row>
        <row r="74937">
          <cell r="E74937" t="str">
            <v/>
          </cell>
        </row>
        <row r="74938">
          <cell r="E74938" t="str">
            <v/>
          </cell>
        </row>
        <row r="74939">
          <cell r="E74939" t="str">
            <v/>
          </cell>
        </row>
        <row r="74940">
          <cell r="E74940" t="str">
            <v/>
          </cell>
        </row>
        <row r="74941">
          <cell r="E74941" t="str">
            <v/>
          </cell>
        </row>
        <row r="74942">
          <cell r="E74942" t="str">
            <v/>
          </cell>
        </row>
        <row r="74943">
          <cell r="E74943" t="str">
            <v/>
          </cell>
        </row>
        <row r="74944">
          <cell r="E74944" t="str">
            <v/>
          </cell>
        </row>
        <row r="74945">
          <cell r="E74945" t="str">
            <v/>
          </cell>
        </row>
        <row r="74946">
          <cell r="E74946" t="str">
            <v/>
          </cell>
        </row>
        <row r="74947">
          <cell r="E74947" t="str">
            <v/>
          </cell>
        </row>
        <row r="74948">
          <cell r="E74948" t="str">
            <v>RASR01042021</v>
          </cell>
        </row>
        <row r="74949">
          <cell r="E74949" t="str">
            <v/>
          </cell>
        </row>
        <row r="74950">
          <cell r="E74950" t="str">
            <v/>
          </cell>
        </row>
        <row r="74951">
          <cell r="E74951" t="str">
            <v/>
          </cell>
        </row>
        <row r="74952">
          <cell r="E74952" t="str">
            <v/>
          </cell>
        </row>
        <row r="74953">
          <cell r="E74953" t="str">
            <v/>
          </cell>
        </row>
        <row r="74954">
          <cell r="E74954" t="str">
            <v/>
          </cell>
        </row>
        <row r="74955">
          <cell r="E74955" t="str">
            <v/>
          </cell>
        </row>
        <row r="74956">
          <cell r="E74956" t="str">
            <v/>
          </cell>
        </row>
        <row r="74957">
          <cell r="E74957" t="str">
            <v/>
          </cell>
        </row>
        <row r="74958">
          <cell r="E74958" t="str">
            <v/>
          </cell>
        </row>
        <row r="74959">
          <cell r="E74959" t="str">
            <v/>
          </cell>
        </row>
        <row r="74960">
          <cell r="E74960" t="str">
            <v/>
          </cell>
        </row>
        <row r="74961">
          <cell r="E74961" t="str">
            <v/>
          </cell>
        </row>
        <row r="74962">
          <cell r="E74962" t="str">
            <v/>
          </cell>
        </row>
        <row r="74963">
          <cell r="E74963" t="str">
            <v/>
          </cell>
        </row>
        <row r="74964">
          <cell r="E74964" t="str">
            <v/>
          </cell>
        </row>
        <row r="74965">
          <cell r="E74965" t="str">
            <v/>
          </cell>
        </row>
        <row r="74966">
          <cell r="E74966" t="str">
            <v/>
          </cell>
        </row>
        <row r="74967">
          <cell r="E74967" t="str">
            <v/>
          </cell>
        </row>
        <row r="74968">
          <cell r="E74968" t="str">
            <v/>
          </cell>
        </row>
        <row r="74969">
          <cell r="E74969" t="str">
            <v/>
          </cell>
        </row>
        <row r="74970">
          <cell r="E74970" t="str">
            <v/>
          </cell>
        </row>
        <row r="74971">
          <cell r="E74971" t="str">
            <v/>
          </cell>
        </row>
        <row r="74972">
          <cell r="E74972" t="str">
            <v/>
          </cell>
        </row>
        <row r="74973">
          <cell r="E74973" t="str">
            <v/>
          </cell>
        </row>
        <row r="74974">
          <cell r="E74974" t="str">
            <v/>
          </cell>
        </row>
        <row r="74975">
          <cell r="E74975" t="str">
            <v/>
          </cell>
        </row>
        <row r="74976">
          <cell r="E74976" t="str">
            <v/>
          </cell>
        </row>
        <row r="74977">
          <cell r="E74977" t="str">
            <v/>
          </cell>
        </row>
        <row r="74978">
          <cell r="E74978" t="str">
            <v/>
          </cell>
        </row>
        <row r="74979">
          <cell r="E74979" t="str">
            <v/>
          </cell>
        </row>
        <row r="74980">
          <cell r="E74980" t="str">
            <v/>
          </cell>
        </row>
        <row r="74981">
          <cell r="E74981" t="str">
            <v/>
          </cell>
        </row>
        <row r="74982">
          <cell r="E74982" t="str">
            <v/>
          </cell>
        </row>
        <row r="74983">
          <cell r="E74983" t="str">
            <v/>
          </cell>
        </row>
        <row r="74984">
          <cell r="E74984" t="str">
            <v/>
          </cell>
        </row>
        <row r="74985">
          <cell r="E74985" t="str">
            <v/>
          </cell>
        </row>
        <row r="74986">
          <cell r="E74986" t="str">
            <v/>
          </cell>
        </row>
        <row r="74987">
          <cell r="E74987" t="str">
            <v/>
          </cell>
        </row>
        <row r="74988">
          <cell r="E74988" t="str">
            <v/>
          </cell>
        </row>
        <row r="74989">
          <cell r="E74989" t="str">
            <v>SUP64</v>
          </cell>
        </row>
        <row r="74990">
          <cell r="E74990" t="str">
            <v/>
          </cell>
        </row>
        <row r="74991">
          <cell r="E74991" t="str">
            <v/>
          </cell>
        </row>
        <row r="74992">
          <cell r="E74992" t="str">
            <v/>
          </cell>
        </row>
        <row r="74993">
          <cell r="E74993" t="str">
            <v/>
          </cell>
        </row>
        <row r="74994">
          <cell r="E74994" t="str">
            <v/>
          </cell>
        </row>
        <row r="74995">
          <cell r="E74995" t="str">
            <v/>
          </cell>
        </row>
        <row r="74996">
          <cell r="E74996" t="str">
            <v/>
          </cell>
        </row>
        <row r="74997">
          <cell r="E74997" t="str">
            <v/>
          </cell>
        </row>
        <row r="74998">
          <cell r="E74998" t="str">
            <v/>
          </cell>
        </row>
        <row r="74999">
          <cell r="E74999" t="str">
            <v/>
          </cell>
        </row>
        <row r="75000">
          <cell r="E75000" t="str">
            <v/>
          </cell>
        </row>
        <row r="75001">
          <cell r="E75001" t="str">
            <v/>
          </cell>
        </row>
        <row r="75002">
          <cell r="E75002" t="str">
            <v/>
          </cell>
        </row>
        <row r="75003">
          <cell r="E75003" t="str">
            <v/>
          </cell>
        </row>
        <row r="75004">
          <cell r="E75004" t="str">
            <v/>
          </cell>
        </row>
        <row r="75005">
          <cell r="E75005" t="str">
            <v/>
          </cell>
        </row>
        <row r="75006">
          <cell r="E75006" t="str">
            <v/>
          </cell>
        </row>
        <row r="75007">
          <cell r="E75007" t="str">
            <v/>
          </cell>
        </row>
        <row r="75008">
          <cell r="E75008" t="str">
            <v/>
          </cell>
        </row>
        <row r="75009">
          <cell r="E75009" t="str">
            <v/>
          </cell>
        </row>
        <row r="75010">
          <cell r="E75010" t="str">
            <v/>
          </cell>
        </row>
        <row r="75011">
          <cell r="E75011" t="str">
            <v/>
          </cell>
        </row>
        <row r="75012">
          <cell r="E75012" t="str">
            <v/>
          </cell>
        </row>
        <row r="75013">
          <cell r="E75013" t="str">
            <v/>
          </cell>
        </row>
        <row r="75014">
          <cell r="E75014" t="str">
            <v/>
          </cell>
        </row>
        <row r="75015">
          <cell r="E75015" t="str">
            <v/>
          </cell>
        </row>
        <row r="75016">
          <cell r="E75016" t="str">
            <v/>
          </cell>
        </row>
        <row r="75017">
          <cell r="E75017" t="str">
            <v/>
          </cell>
        </row>
        <row r="75018">
          <cell r="E75018" t="str">
            <v/>
          </cell>
        </row>
        <row r="75019">
          <cell r="E75019" t="str">
            <v/>
          </cell>
        </row>
        <row r="75020">
          <cell r="E75020" t="str">
            <v/>
          </cell>
        </row>
        <row r="75021">
          <cell r="E75021" t="str">
            <v>PRO076</v>
          </cell>
        </row>
        <row r="75022">
          <cell r="E75022" t="str">
            <v/>
          </cell>
        </row>
        <row r="75023">
          <cell r="E75023" t="str">
            <v>RASR01042021</v>
          </cell>
        </row>
        <row r="75024">
          <cell r="E75024" t="str">
            <v>SUP64</v>
          </cell>
        </row>
        <row r="75025">
          <cell r="E75025" t="str">
            <v/>
          </cell>
        </row>
        <row r="75026">
          <cell r="E75026" t="str">
            <v/>
          </cell>
        </row>
        <row r="75027">
          <cell r="E75027" t="str">
            <v>00159700-DEPUY-SCCL-R-CARDY</v>
          </cell>
        </row>
        <row r="75028">
          <cell r="E75028" t="str">
            <v/>
          </cell>
        </row>
        <row r="75029">
          <cell r="E75029" t="str">
            <v/>
          </cell>
        </row>
        <row r="75030">
          <cell r="E75030" t="str">
            <v/>
          </cell>
        </row>
        <row r="75031">
          <cell r="E75031" t="str">
            <v/>
          </cell>
        </row>
        <row r="75032">
          <cell r="E75032" t="str">
            <v/>
          </cell>
        </row>
        <row r="75033">
          <cell r="E75033" t="str">
            <v/>
          </cell>
        </row>
        <row r="75034">
          <cell r="E75034" t="str">
            <v/>
          </cell>
        </row>
        <row r="75035">
          <cell r="E75035" t="str">
            <v/>
          </cell>
        </row>
        <row r="75036">
          <cell r="E75036" t="str">
            <v/>
          </cell>
        </row>
        <row r="75037">
          <cell r="E75037" t="str">
            <v/>
          </cell>
        </row>
        <row r="75038">
          <cell r="E75038" t="str">
            <v/>
          </cell>
        </row>
        <row r="75039">
          <cell r="E75039" t="str">
            <v/>
          </cell>
        </row>
        <row r="75040">
          <cell r="E75040" t="str">
            <v/>
          </cell>
        </row>
        <row r="75041">
          <cell r="E75041" t="str">
            <v/>
          </cell>
        </row>
        <row r="75042">
          <cell r="E75042" t="str">
            <v/>
          </cell>
        </row>
        <row r="75043">
          <cell r="E75043" t="str">
            <v/>
          </cell>
        </row>
        <row r="75044">
          <cell r="E75044" t="str">
            <v>00159700-DEPUY-SCCL-R-CARDY</v>
          </cell>
        </row>
        <row r="75045">
          <cell r="E75045" t="str">
            <v/>
          </cell>
        </row>
        <row r="75046">
          <cell r="E75046" t="str">
            <v/>
          </cell>
        </row>
        <row r="75047">
          <cell r="E75047" t="str">
            <v/>
          </cell>
        </row>
        <row r="75048">
          <cell r="E75048" t="str">
            <v/>
          </cell>
        </row>
        <row r="75049">
          <cell r="E75049" t="str">
            <v/>
          </cell>
        </row>
        <row r="75050">
          <cell r="E75050" t="str">
            <v/>
          </cell>
        </row>
        <row r="75051">
          <cell r="E75051" t="str">
            <v/>
          </cell>
        </row>
        <row r="75052">
          <cell r="E75052" t="str">
            <v/>
          </cell>
        </row>
        <row r="75053">
          <cell r="E75053" t="str">
            <v/>
          </cell>
        </row>
        <row r="75054">
          <cell r="E75054" t="str">
            <v/>
          </cell>
        </row>
        <row r="75055">
          <cell r="E75055" t="str">
            <v/>
          </cell>
        </row>
        <row r="75056">
          <cell r="E75056" t="str">
            <v/>
          </cell>
        </row>
        <row r="75057">
          <cell r="E75057" t="str">
            <v/>
          </cell>
        </row>
        <row r="75058">
          <cell r="E75058" t="str">
            <v/>
          </cell>
        </row>
        <row r="75059">
          <cell r="E75059" t="str">
            <v/>
          </cell>
        </row>
        <row r="75060">
          <cell r="E75060" t="str">
            <v/>
          </cell>
        </row>
        <row r="75061">
          <cell r="E75061" t="str">
            <v/>
          </cell>
        </row>
        <row r="75062">
          <cell r="E75062" t="str">
            <v/>
          </cell>
        </row>
        <row r="75063">
          <cell r="E75063" t="str">
            <v/>
          </cell>
        </row>
        <row r="75064">
          <cell r="E75064" t="str">
            <v/>
          </cell>
        </row>
        <row r="75065">
          <cell r="E75065" t="str">
            <v/>
          </cell>
        </row>
        <row r="75066">
          <cell r="E75066" t="str">
            <v/>
          </cell>
        </row>
        <row r="75067">
          <cell r="E75067" t="str">
            <v/>
          </cell>
        </row>
        <row r="75068">
          <cell r="E75068" t="str">
            <v/>
          </cell>
        </row>
        <row r="75069">
          <cell r="E75069" t="str">
            <v/>
          </cell>
        </row>
        <row r="75070">
          <cell r="E75070" t="str">
            <v/>
          </cell>
        </row>
        <row r="75071">
          <cell r="E75071" t="str">
            <v/>
          </cell>
        </row>
        <row r="75072">
          <cell r="E75072" t="str">
            <v/>
          </cell>
        </row>
        <row r="75073">
          <cell r="E75073" t="str">
            <v/>
          </cell>
        </row>
        <row r="75074">
          <cell r="E75074" t="str">
            <v/>
          </cell>
        </row>
        <row r="75075">
          <cell r="E75075" t="str">
            <v/>
          </cell>
        </row>
        <row r="75076">
          <cell r="E75076" t="str">
            <v/>
          </cell>
        </row>
        <row r="75077">
          <cell r="E75077" t="str">
            <v>LAST PRICE PAID</v>
          </cell>
        </row>
        <row r="75078">
          <cell r="E75078" t="str">
            <v/>
          </cell>
        </row>
        <row r="75079">
          <cell r="E75079" t="str">
            <v/>
          </cell>
        </row>
        <row r="75080">
          <cell r="E75080" t="str">
            <v/>
          </cell>
        </row>
        <row r="75081">
          <cell r="E75081" t="str">
            <v/>
          </cell>
        </row>
        <row r="75082">
          <cell r="E75082" t="str">
            <v/>
          </cell>
        </row>
        <row r="75083">
          <cell r="E75083" t="str">
            <v/>
          </cell>
        </row>
        <row r="75084">
          <cell r="E75084" t="str">
            <v>OJEU REF: 2016/S 243-443025</v>
          </cell>
        </row>
        <row r="75085">
          <cell r="E75085" t="str">
            <v>OJEU REF: 2016/S 243-443025</v>
          </cell>
        </row>
        <row r="75086">
          <cell r="E75086" t="str">
            <v/>
          </cell>
        </row>
        <row r="75087">
          <cell r="E75087" t="str">
            <v/>
          </cell>
        </row>
        <row r="75088">
          <cell r="E75088" t="str">
            <v/>
          </cell>
        </row>
        <row r="75089">
          <cell r="E75089" t="str">
            <v/>
          </cell>
        </row>
        <row r="75090">
          <cell r="E75090" t="str">
            <v>SUP20</v>
          </cell>
        </row>
        <row r="75091">
          <cell r="E75091" t="str">
            <v>SUP20</v>
          </cell>
        </row>
        <row r="75092">
          <cell r="E75092" t="str">
            <v/>
          </cell>
        </row>
        <row r="75093">
          <cell r="E75093" t="str">
            <v/>
          </cell>
        </row>
        <row r="75094">
          <cell r="E75094" t="str">
            <v/>
          </cell>
        </row>
        <row r="75095">
          <cell r="E75095" t="str">
            <v>3894345</v>
          </cell>
        </row>
        <row r="75096">
          <cell r="E75096" t="str">
            <v>3894345</v>
          </cell>
        </row>
        <row r="75097">
          <cell r="E75097" t="str">
            <v>3894345</v>
          </cell>
        </row>
        <row r="75098">
          <cell r="E75098" t="str">
            <v/>
          </cell>
        </row>
        <row r="75099">
          <cell r="E75099" t="str">
            <v/>
          </cell>
        </row>
        <row r="75100">
          <cell r="E75100" t="str">
            <v/>
          </cell>
        </row>
        <row r="75101">
          <cell r="E75101" t="str">
            <v/>
          </cell>
        </row>
        <row r="75102">
          <cell r="E75102" t="str">
            <v/>
          </cell>
        </row>
        <row r="75103">
          <cell r="E75103" t="str">
            <v/>
          </cell>
        </row>
        <row r="75104">
          <cell r="E75104" t="str">
            <v/>
          </cell>
        </row>
        <row r="75105">
          <cell r="E75105" t="str">
            <v/>
          </cell>
        </row>
        <row r="75106">
          <cell r="E75106" t="str">
            <v/>
          </cell>
        </row>
        <row r="75107">
          <cell r="E75107" t="str">
            <v/>
          </cell>
        </row>
        <row r="75108">
          <cell r="E75108" t="str">
            <v/>
          </cell>
        </row>
        <row r="75109">
          <cell r="E75109" t="str">
            <v/>
          </cell>
        </row>
        <row r="75110">
          <cell r="E75110" t="str">
            <v/>
          </cell>
        </row>
        <row r="75111">
          <cell r="E75111" t="str">
            <v/>
          </cell>
        </row>
        <row r="75112">
          <cell r="E75112" t="str">
            <v/>
          </cell>
        </row>
        <row r="75113">
          <cell r="E75113" t="str">
            <v/>
          </cell>
        </row>
        <row r="75114">
          <cell r="E75114" t="str">
            <v/>
          </cell>
        </row>
        <row r="75115">
          <cell r="E75115" t="str">
            <v/>
          </cell>
        </row>
        <row r="75116">
          <cell r="E75116" t="str">
            <v/>
          </cell>
        </row>
        <row r="75117">
          <cell r="E75117" t="str">
            <v/>
          </cell>
        </row>
        <row r="75118">
          <cell r="E75118" t="str">
            <v/>
          </cell>
        </row>
        <row r="75119">
          <cell r="E75119" t="str">
            <v/>
          </cell>
        </row>
        <row r="75120">
          <cell r="E75120" t="str">
            <v/>
          </cell>
        </row>
        <row r="75121">
          <cell r="E75121" t="str">
            <v/>
          </cell>
        </row>
        <row r="75122">
          <cell r="E75122" t="str">
            <v/>
          </cell>
        </row>
        <row r="75123">
          <cell r="E75123" t="str">
            <v/>
          </cell>
        </row>
        <row r="75124">
          <cell r="E75124" t="str">
            <v/>
          </cell>
        </row>
        <row r="75125">
          <cell r="E75125" t="str">
            <v/>
          </cell>
        </row>
        <row r="75126">
          <cell r="E75126" t="str">
            <v/>
          </cell>
        </row>
        <row r="75127">
          <cell r="E75127" t="str">
            <v/>
          </cell>
        </row>
        <row r="75128">
          <cell r="E75128" t="str">
            <v/>
          </cell>
        </row>
        <row r="75129">
          <cell r="E75129" t="str">
            <v/>
          </cell>
        </row>
        <row r="75130">
          <cell r="E75130" t="str">
            <v/>
          </cell>
        </row>
        <row r="75131">
          <cell r="E75131" t="str">
            <v/>
          </cell>
        </row>
        <row r="75132">
          <cell r="E75132" t="str">
            <v>QA670904</v>
          </cell>
        </row>
        <row r="75133">
          <cell r="E75133" t="str">
            <v/>
          </cell>
        </row>
        <row r="75134">
          <cell r="E75134" t="str">
            <v/>
          </cell>
        </row>
        <row r="75135">
          <cell r="E75135" t="str">
            <v/>
          </cell>
        </row>
        <row r="75136">
          <cell r="E75136" t="str">
            <v/>
          </cell>
        </row>
        <row r="75137">
          <cell r="E75137" t="str">
            <v/>
          </cell>
        </row>
        <row r="75138">
          <cell r="E75138" t="str">
            <v/>
          </cell>
        </row>
        <row r="75139">
          <cell r="E75139" t="str">
            <v/>
          </cell>
        </row>
        <row r="75140">
          <cell r="E75140" t="str">
            <v/>
          </cell>
        </row>
        <row r="75141">
          <cell r="E75141" t="str">
            <v/>
          </cell>
        </row>
        <row r="75142">
          <cell r="E75142" t="str">
            <v/>
          </cell>
        </row>
        <row r="75143">
          <cell r="E75143" t="str">
            <v/>
          </cell>
        </row>
        <row r="75144">
          <cell r="E75144" t="str">
            <v/>
          </cell>
        </row>
        <row r="75145">
          <cell r="E75145" t="str">
            <v>SUP78</v>
          </cell>
        </row>
        <row r="75146">
          <cell r="E75146" t="str">
            <v/>
          </cell>
        </row>
        <row r="75147">
          <cell r="E75147" t="str">
            <v/>
          </cell>
        </row>
        <row r="75148">
          <cell r="E75148" t="str">
            <v/>
          </cell>
        </row>
        <row r="75149">
          <cell r="E75149" t="str">
            <v/>
          </cell>
        </row>
        <row r="75150">
          <cell r="E75150" t="str">
            <v/>
          </cell>
        </row>
        <row r="75151">
          <cell r="E75151" t="str">
            <v/>
          </cell>
        </row>
        <row r="75152">
          <cell r="E75152" t="str">
            <v/>
          </cell>
        </row>
        <row r="75153">
          <cell r="E75153" t="str">
            <v/>
          </cell>
        </row>
        <row r="75154">
          <cell r="E75154" t="str">
            <v/>
          </cell>
        </row>
        <row r="75155">
          <cell r="E75155" t="str">
            <v/>
          </cell>
        </row>
        <row r="75156">
          <cell r="E75156" t="str">
            <v/>
          </cell>
        </row>
        <row r="75157">
          <cell r="E75157" t="str">
            <v/>
          </cell>
        </row>
        <row r="75158">
          <cell r="E75158" t="str">
            <v/>
          </cell>
        </row>
        <row r="75159">
          <cell r="E75159" t="str">
            <v/>
          </cell>
        </row>
        <row r="75160">
          <cell r="E75160" t="str">
            <v/>
          </cell>
        </row>
        <row r="75161">
          <cell r="E75161" t="str">
            <v/>
          </cell>
        </row>
        <row r="75162">
          <cell r="E75162" t="str">
            <v/>
          </cell>
        </row>
        <row r="75163">
          <cell r="E75163" t="str">
            <v/>
          </cell>
        </row>
        <row r="75164">
          <cell r="E75164" t="str">
            <v/>
          </cell>
        </row>
        <row r="75165">
          <cell r="E75165" t="str">
            <v/>
          </cell>
        </row>
        <row r="75166">
          <cell r="E75166" t="str">
            <v/>
          </cell>
        </row>
        <row r="75167">
          <cell r="E75167" t="str">
            <v/>
          </cell>
        </row>
        <row r="75168">
          <cell r="E75168" t="str">
            <v/>
          </cell>
        </row>
        <row r="75169">
          <cell r="E75169" t="str">
            <v/>
          </cell>
        </row>
        <row r="75170">
          <cell r="E75170" t="str">
            <v/>
          </cell>
        </row>
        <row r="75171">
          <cell r="E75171" t="str">
            <v/>
          </cell>
        </row>
        <row r="75172">
          <cell r="E75172" t="str">
            <v/>
          </cell>
        </row>
        <row r="75173">
          <cell r="E75173" t="str">
            <v>MK PRICE</v>
          </cell>
        </row>
        <row r="75174">
          <cell r="E75174" t="str">
            <v/>
          </cell>
        </row>
        <row r="75175">
          <cell r="E75175" t="str">
            <v/>
          </cell>
        </row>
        <row r="75176">
          <cell r="E75176" t="str">
            <v/>
          </cell>
        </row>
        <row r="75177">
          <cell r="E75177" t="str">
            <v/>
          </cell>
        </row>
        <row r="75178">
          <cell r="E75178" t="str">
            <v/>
          </cell>
        </row>
        <row r="75179">
          <cell r="E75179" t="str">
            <v/>
          </cell>
        </row>
        <row r="75180">
          <cell r="E75180" t="str">
            <v/>
          </cell>
        </row>
        <row r="75181">
          <cell r="E75181" t="str">
            <v/>
          </cell>
        </row>
        <row r="75182">
          <cell r="E75182" t="str">
            <v/>
          </cell>
        </row>
        <row r="75183">
          <cell r="E75183" t="str">
            <v/>
          </cell>
        </row>
        <row r="75184">
          <cell r="E75184" t="str">
            <v/>
          </cell>
        </row>
        <row r="75185">
          <cell r="E75185" t="str">
            <v/>
          </cell>
        </row>
        <row r="75186">
          <cell r="E75186" t="str">
            <v/>
          </cell>
        </row>
        <row r="75187">
          <cell r="E75187" t="str">
            <v>SUP21</v>
          </cell>
        </row>
        <row r="75188">
          <cell r="E75188" t="str">
            <v/>
          </cell>
        </row>
        <row r="75189">
          <cell r="E75189" t="str">
            <v/>
          </cell>
        </row>
        <row r="75190">
          <cell r="E75190" t="str">
            <v/>
          </cell>
        </row>
        <row r="75191">
          <cell r="E75191" t="str">
            <v/>
          </cell>
        </row>
        <row r="75192">
          <cell r="E75192" t="str">
            <v/>
          </cell>
        </row>
        <row r="75193">
          <cell r="E75193" t="str">
            <v/>
          </cell>
        </row>
        <row r="75194">
          <cell r="E75194" t="str">
            <v/>
          </cell>
        </row>
        <row r="75195">
          <cell r="E75195" t="str">
            <v/>
          </cell>
        </row>
        <row r="75196">
          <cell r="E75196" t="str">
            <v/>
          </cell>
        </row>
        <row r="75197">
          <cell r="E75197" t="str">
            <v/>
          </cell>
        </row>
        <row r="75198">
          <cell r="E75198" t="str">
            <v/>
          </cell>
        </row>
        <row r="75199">
          <cell r="E75199" t="str">
            <v/>
          </cell>
        </row>
        <row r="75200">
          <cell r="E75200" t="str">
            <v/>
          </cell>
        </row>
        <row r="75201">
          <cell r="E75201" t="str">
            <v/>
          </cell>
        </row>
        <row r="75202">
          <cell r="E75202" t="str">
            <v/>
          </cell>
        </row>
        <row r="75203">
          <cell r="E75203" t="str">
            <v/>
          </cell>
        </row>
        <row r="75204">
          <cell r="E75204" t="str">
            <v/>
          </cell>
        </row>
        <row r="75205">
          <cell r="E75205" t="str">
            <v/>
          </cell>
        </row>
        <row r="75206">
          <cell r="E75206" t="str">
            <v/>
          </cell>
        </row>
        <row r="75207">
          <cell r="E75207" t="str">
            <v/>
          </cell>
        </row>
        <row r="75208">
          <cell r="E75208" t="str">
            <v/>
          </cell>
        </row>
        <row r="75209">
          <cell r="E75209" t="str">
            <v/>
          </cell>
        </row>
        <row r="75210">
          <cell r="E75210" t="str">
            <v/>
          </cell>
        </row>
        <row r="75211">
          <cell r="E75211" t="str">
            <v/>
          </cell>
        </row>
        <row r="75212">
          <cell r="E75212" t="str">
            <v/>
          </cell>
        </row>
        <row r="75213">
          <cell r="E75213" t="str">
            <v/>
          </cell>
        </row>
        <row r="75214">
          <cell r="E75214" t="str">
            <v/>
          </cell>
        </row>
        <row r="75215">
          <cell r="E75215" t="str">
            <v/>
          </cell>
        </row>
        <row r="75216">
          <cell r="E75216" t="str">
            <v/>
          </cell>
        </row>
        <row r="75217">
          <cell r="E75217" t="str">
            <v/>
          </cell>
        </row>
        <row r="75218">
          <cell r="E75218" t="str">
            <v/>
          </cell>
        </row>
        <row r="75219">
          <cell r="E75219" t="str">
            <v/>
          </cell>
        </row>
        <row r="75220">
          <cell r="E75220" t="str">
            <v/>
          </cell>
        </row>
        <row r="75221">
          <cell r="E75221" t="str">
            <v>SUP27</v>
          </cell>
        </row>
        <row r="75222">
          <cell r="E75222" t="str">
            <v/>
          </cell>
        </row>
        <row r="75223">
          <cell r="E75223" t="str">
            <v/>
          </cell>
        </row>
        <row r="75224">
          <cell r="E75224" t="str">
            <v/>
          </cell>
        </row>
        <row r="75225">
          <cell r="E75225" t="str">
            <v/>
          </cell>
        </row>
        <row r="75226">
          <cell r="E75226" t="str">
            <v/>
          </cell>
        </row>
        <row r="75227">
          <cell r="E75227" t="str">
            <v/>
          </cell>
        </row>
        <row r="75228">
          <cell r="E75228" t="str">
            <v/>
          </cell>
        </row>
        <row r="75229">
          <cell r="E75229" t="str">
            <v/>
          </cell>
        </row>
        <row r="75230">
          <cell r="E75230" t="str">
            <v/>
          </cell>
        </row>
        <row r="75231">
          <cell r="E75231" t="str">
            <v/>
          </cell>
        </row>
        <row r="75232">
          <cell r="E75232" t="str">
            <v/>
          </cell>
        </row>
        <row r="75233">
          <cell r="E75233" t="str">
            <v/>
          </cell>
        </row>
        <row r="75234">
          <cell r="E75234" t="str">
            <v/>
          </cell>
        </row>
        <row r="75235">
          <cell r="E75235" t="str">
            <v/>
          </cell>
        </row>
        <row r="75236">
          <cell r="E75236" t="str">
            <v/>
          </cell>
        </row>
        <row r="75237">
          <cell r="E75237" t="str">
            <v/>
          </cell>
        </row>
        <row r="75238">
          <cell r="E75238" t="str">
            <v/>
          </cell>
        </row>
        <row r="75239">
          <cell r="E75239" t="str">
            <v/>
          </cell>
        </row>
        <row r="75240">
          <cell r="E75240" t="str">
            <v/>
          </cell>
        </row>
        <row r="75241">
          <cell r="E75241" t="str">
            <v/>
          </cell>
        </row>
        <row r="75242">
          <cell r="E75242" t="str">
            <v/>
          </cell>
        </row>
        <row r="75243">
          <cell r="E75243" t="str">
            <v/>
          </cell>
        </row>
        <row r="75244">
          <cell r="E75244" t="str">
            <v/>
          </cell>
        </row>
        <row r="75245">
          <cell r="E75245" t="str">
            <v/>
          </cell>
        </row>
        <row r="75246">
          <cell r="E75246" t="str">
            <v/>
          </cell>
        </row>
        <row r="75247">
          <cell r="E75247" t="str">
            <v/>
          </cell>
        </row>
        <row r="75248">
          <cell r="E75248" t="str">
            <v>PRO076</v>
          </cell>
        </row>
        <row r="75249">
          <cell r="E75249" t="str">
            <v/>
          </cell>
        </row>
        <row r="75250">
          <cell r="E75250" t="str">
            <v/>
          </cell>
        </row>
        <row r="75251">
          <cell r="E75251" t="str">
            <v/>
          </cell>
        </row>
        <row r="75252">
          <cell r="E75252" t="str">
            <v/>
          </cell>
        </row>
        <row r="75253">
          <cell r="E75253" t="str">
            <v/>
          </cell>
        </row>
        <row r="75254">
          <cell r="E75254" t="str">
            <v>30794</v>
          </cell>
        </row>
        <row r="75255">
          <cell r="E75255" t="str">
            <v>30794</v>
          </cell>
        </row>
        <row r="75256">
          <cell r="E75256" t="str">
            <v>30794</v>
          </cell>
        </row>
        <row r="75257">
          <cell r="E75257" t="str">
            <v/>
          </cell>
        </row>
        <row r="75258">
          <cell r="E75258" t="str">
            <v/>
          </cell>
        </row>
        <row r="75259">
          <cell r="E75259" t="str">
            <v/>
          </cell>
        </row>
        <row r="75260">
          <cell r="E75260" t="str">
            <v>MSTW/HP/LP/DX/2021</v>
          </cell>
        </row>
        <row r="75261">
          <cell r="E75261" t="str">
            <v/>
          </cell>
        </row>
        <row r="75262">
          <cell r="E75262" t="str">
            <v/>
          </cell>
        </row>
        <row r="75263">
          <cell r="E75263" t="str">
            <v/>
          </cell>
        </row>
        <row r="75264">
          <cell r="E75264" t="str">
            <v>SUP32</v>
          </cell>
        </row>
        <row r="75265">
          <cell r="E75265" t="str">
            <v>SUP32</v>
          </cell>
        </row>
        <row r="75266">
          <cell r="E75266" t="str">
            <v/>
          </cell>
        </row>
        <row r="75267">
          <cell r="E75267" t="str">
            <v/>
          </cell>
        </row>
        <row r="75268">
          <cell r="E75268" t="str">
            <v/>
          </cell>
        </row>
        <row r="75269">
          <cell r="E75269" t="str">
            <v/>
          </cell>
        </row>
        <row r="75270">
          <cell r="E75270" t="str">
            <v/>
          </cell>
        </row>
        <row r="75271">
          <cell r="E75271" t="str">
            <v/>
          </cell>
        </row>
        <row r="75272">
          <cell r="E75272" t="str">
            <v/>
          </cell>
        </row>
        <row r="75273">
          <cell r="E75273" t="str">
            <v/>
          </cell>
        </row>
        <row r="75274">
          <cell r="E75274" t="str">
            <v/>
          </cell>
        </row>
        <row r="75275">
          <cell r="E75275" t="str">
            <v/>
          </cell>
        </row>
        <row r="75276">
          <cell r="E75276" t="str">
            <v/>
          </cell>
        </row>
        <row r="75277">
          <cell r="E75277" t="str">
            <v/>
          </cell>
        </row>
        <row r="75278">
          <cell r="E75278" t="str">
            <v/>
          </cell>
        </row>
        <row r="75279">
          <cell r="E75279" t="str">
            <v/>
          </cell>
        </row>
        <row r="75280">
          <cell r="E75280" t="str">
            <v/>
          </cell>
        </row>
        <row r="75281">
          <cell r="E75281" t="str">
            <v>FAG000016759</v>
          </cell>
        </row>
        <row r="75282">
          <cell r="E75282" t="str">
            <v>C72690</v>
          </cell>
        </row>
        <row r="75283">
          <cell r="E75283" t="str">
            <v>C72690</v>
          </cell>
        </row>
        <row r="75284">
          <cell r="E75284" t="str">
            <v>C72690</v>
          </cell>
        </row>
        <row r="75285">
          <cell r="E75285" t="str">
            <v>C72690</v>
          </cell>
        </row>
        <row r="75286">
          <cell r="E75286" t="str">
            <v/>
          </cell>
        </row>
        <row r="75287">
          <cell r="E75287" t="str">
            <v>MK PRICE</v>
          </cell>
        </row>
        <row r="75288">
          <cell r="E75288" t="str">
            <v/>
          </cell>
        </row>
        <row r="75289">
          <cell r="E75289" t="str">
            <v/>
          </cell>
        </row>
        <row r="75290">
          <cell r="E75290" t="str">
            <v/>
          </cell>
        </row>
        <row r="75291">
          <cell r="E75291" t="str">
            <v/>
          </cell>
        </row>
        <row r="75292">
          <cell r="E75292" t="str">
            <v/>
          </cell>
        </row>
        <row r="75293">
          <cell r="E75293" t="str">
            <v/>
          </cell>
        </row>
        <row r="75294">
          <cell r="E75294" t="str">
            <v/>
          </cell>
        </row>
        <row r="75295">
          <cell r="E75295" t="str">
            <v/>
          </cell>
        </row>
        <row r="75296">
          <cell r="E75296" t="str">
            <v/>
          </cell>
        </row>
        <row r="75297">
          <cell r="E75297" t="str">
            <v/>
          </cell>
        </row>
        <row r="75298">
          <cell r="E75298" t="str">
            <v/>
          </cell>
        </row>
        <row r="75299">
          <cell r="E75299" t="str">
            <v/>
          </cell>
        </row>
        <row r="75300">
          <cell r="E75300" t="str">
            <v/>
          </cell>
        </row>
        <row r="75301">
          <cell r="E75301" t="str">
            <v/>
          </cell>
        </row>
        <row r="75302">
          <cell r="E75302" t="str">
            <v/>
          </cell>
        </row>
        <row r="75303">
          <cell r="E75303" t="str">
            <v/>
          </cell>
        </row>
        <row r="75304">
          <cell r="E75304" t="str">
            <v/>
          </cell>
        </row>
        <row r="75305">
          <cell r="E75305" t="str">
            <v/>
          </cell>
        </row>
        <row r="75306">
          <cell r="E75306" t="str">
            <v/>
          </cell>
        </row>
        <row r="75307">
          <cell r="E75307" t="str">
            <v/>
          </cell>
        </row>
        <row r="75308">
          <cell r="E75308" t="str">
            <v/>
          </cell>
        </row>
        <row r="75309">
          <cell r="E75309" t="str">
            <v/>
          </cell>
        </row>
        <row r="75310">
          <cell r="E75310" t="str">
            <v/>
          </cell>
        </row>
        <row r="75311">
          <cell r="E75311" t="str">
            <v/>
          </cell>
        </row>
        <row r="75312">
          <cell r="E75312" t="str">
            <v/>
          </cell>
        </row>
        <row r="75313">
          <cell r="E75313" t="str">
            <v/>
          </cell>
        </row>
        <row r="75314">
          <cell r="E75314" t="str">
            <v/>
          </cell>
        </row>
        <row r="75315">
          <cell r="E75315" t="str">
            <v/>
          </cell>
        </row>
        <row r="75316">
          <cell r="E75316" t="str">
            <v/>
          </cell>
        </row>
        <row r="75317">
          <cell r="E75317" t="str">
            <v/>
          </cell>
        </row>
        <row r="75318">
          <cell r="E75318" t="str">
            <v/>
          </cell>
        </row>
        <row r="75319">
          <cell r="E75319" t="str">
            <v/>
          </cell>
        </row>
        <row r="75320">
          <cell r="E75320" t="str">
            <v/>
          </cell>
        </row>
        <row r="75321">
          <cell r="E75321" t="str">
            <v/>
          </cell>
        </row>
        <row r="75322">
          <cell r="E75322" t="str">
            <v/>
          </cell>
        </row>
        <row r="75323">
          <cell r="E75323" t="str">
            <v/>
          </cell>
        </row>
        <row r="75324">
          <cell r="E75324" t="str">
            <v/>
          </cell>
        </row>
        <row r="75325">
          <cell r="E75325" t="str">
            <v/>
          </cell>
        </row>
        <row r="75326">
          <cell r="E75326" t="str">
            <v/>
          </cell>
        </row>
        <row r="75327">
          <cell r="E75327" t="str">
            <v/>
          </cell>
        </row>
        <row r="75328">
          <cell r="E75328" t="str">
            <v/>
          </cell>
        </row>
        <row r="75329">
          <cell r="E75329" t="str">
            <v/>
          </cell>
        </row>
        <row r="75330">
          <cell r="E75330" t="str">
            <v/>
          </cell>
        </row>
        <row r="75331">
          <cell r="E75331" t="str">
            <v/>
          </cell>
        </row>
        <row r="75332">
          <cell r="E75332" t="str">
            <v/>
          </cell>
        </row>
        <row r="75333">
          <cell r="E75333" t="str">
            <v/>
          </cell>
        </row>
        <row r="75334">
          <cell r="E75334" t="str">
            <v/>
          </cell>
        </row>
        <row r="75335">
          <cell r="E75335" t="str">
            <v/>
          </cell>
        </row>
        <row r="75336">
          <cell r="E75336" t="str">
            <v/>
          </cell>
        </row>
        <row r="75337">
          <cell r="E75337" t="str">
            <v/>
          </cell>
        </row>
        <row r="75338">
          <cell r="E75338" t="str">
            <v/>
          </cell>
        </row>
        <row r="75339">
          <cell r="E75339" t="str">
            <v/>
          </cell>
        </row>
        <row r="75340">
          <cell r="E75340" t="str">
            <v/>
          </cell>
        </row>
        <row r="75341">
          <cell r="E75341" t="str">
            <v/>
          </cell>
        </row>
        <row r="75342">
          <cell r="E75342" t="str">
            <v/>
          </cell>
        </row>
        <row r="75343">
          <cell r="E75343" t="str">
            <v/>
          </cell>
        </row>
        <row r="75344">
          <cell r="E75344" t="str">
            <v/>
          </cell>
        </row>
        <row r="75345">
          <cell r="E75345" t="str">
            <v/>
          </cell>
        </row>
        <row r="75346">
          <cell r="E75346" t="str">
            <v/>
          </cell>
        </row>
        <row r="75347">
          <cell r="E75347" t="str">
            <v/>
          </cell>
        </row>
        <row r="75348">
          <cell r="E75348" t="str">
            <v/>
          </cell>
        </row>
        <row r="75349">
          <cell r="E75349" t="str">
            <v/>
          </cell>
        </row>
        <row r="75350">
          <cell r="E75350" t="str">
            <v/>
          </cell>
        </row>
        <row r="75351">
          <cell r="E75351" t="str">
            <v/>
          </cell>
        </row>
        <row r="75352">
          <cell r="E75352" t="str">
            <v/>
          </cell>
        </row>
        <row r="75353">
          <cell r="E75353" t="str">
            <v/>
          </cell>
        </row>
        <row r="75354">
          <cell r="E75354" t="str">
            <v/>
          </cell>
        </row>
        <row r="75355">
          <cell r="E75355" t="str">
            <v/>
          </cell>
        </row>
        <row r="75356">
          <cell r="E75356" t="str">
            <v/>
          </cell>
        </row>
        <row r="75357">
          <cell r="E75357" t="str">
            <v/>
          </cell>
        </row>
        <row r="75358">
          <cell r="E75358" t="str">
            <v/>
          </cell>
        </row>
        <row r="75359">
          <cell r="E75359" t="str">
            <v/>
          </cell>
        </row>
        <row r="75360">
          <cell r="E75360" t="str">
            <v/>
          </cell>
        </row>
        <row r="75361">
          <cell r="E75361" t="str">
            <v/>
          </cell>
        </row>
        <row r="75362">
          <cell r="E75362" t="str">
            <v/>
          </cell>
        </row>
        <row r="75363">
          <cell r="E75363" t="str">
            <v/>
          </cell>
        </row>
        <row r="75364">
          <cell r="E75364" t="str">
            <v/>
          </cell>
        </row>
        <row r="75365">
          <cell r="E75365" t="str">
            <v/>
          </cell>
        </row>
        <row r="75366">
          <cell r="E75366" t="str">
            <v/>
          </cell>
        </row>
        <row r="75367">
          <cell r="E75367" t="str">
            <v/>
          </cell>
        </row>
        <row r="75368">
          <cell r="E75368" t="str">
            <v>PRO076</v>
          </cell>
        </row>
        <row r="75369">
          <cell r="E75369" t="str">
            <v/>
          </cell>
        </row>
        <row r="75370">
          <cell r="E75370" t="str">
            <v/>
          </cell>
        </row>
        <row r="75371">
          <cell r="E75371" t="str">
            <v/>
          </cell>
        </row>
        <row r="75372">
          <cell r="E75372" t="str">
            <v/>
          </cell>
        </row>
        <row r="75373">
          <cell r="E75373" t="str">
            <v/>
          </cell>
        </row>
        <row r="75374">
          <cell r="E75374" t="str">
            <v/>
          </cell>
        </row>
        <row r="75375">
          <cell r="E75375" t="str">
            <v/>
          </cell>
        </row>
        <row r="75376">
          <cell r="E75376" t="str">
            <v/>
          </cell>
        </row>
        <row r="75377">
          <cell r="E75377" t="str">
            <v/>
          </cell>
        </row>
        <row r="75378">
          <cell r="E75378" t="str">
            <v/>
          </cell>
        </row>
        <row r="75379">
          <cell r="E75379" t="str">
            <v/>
          </cell>
        </row>
        <row r="75380">
          <cell r="E75380" t="str">
            <v/>
          </cell>
        </row>
        <row r="75381">
          <cell r="E75381" t="str">
            <v/>
          </cell>
        </row>
        <row r="75382">
          <cell r="E75382" t="str">
            <v/>
          </cell>
        </row>
        <row r="75383">
          <cell r="E75383" t="str">
            <v/>
          </cell>
        </row>
        <row r="75384">
          <cell r="E75384" t="str">
            <v/>
          </cell>
        </row>
        <row r="75385">
          <cell r="E75385" t="str">
            <v/>
          </cell>
        </row>
        <row r="75386">
          <cell r="E75386" t="str">
            <v/>
          </cell>
        </row>
        <row r="75387">
          <cell r="E75387" t="str">
            <v/>
          </cell>
        </row>
        <row r="75388">
          <cell r="E75388" t="str">
            <v/>
          </cell>
        </row>
        <row r="75389">
          <cell r="E75389" t="str">
            <v/>
          </cell>
        </row>
        <row r="75390">
          <cell r="E75390" t="str">
            <v/>
          </cell>
        </row>
        <row r="75391">
          <cell r="E75391" t="str">
            <v/>
          </cell>
        </row>
        <row r="75392">
          <cell r="E75392" t="str">
            <v/>
          </cell>
        </row>
        <row r="75393">
          <cell r="E75393" t="str">
            <v/>
          </cell>
        </row>
        <row r="75394">
          <cell r="E75394" t="str">
            <v/>
          </cell>
        </row>
        <row r="75395">
          <cell r="E75395" t="str">
            <v/>
          </cell>
        </row>
        <row r="75396">
          <cell r="E75396" t="str">
            <v/>
          </cell>
        </row>
        <row r="75397">
          <cell r="E75397" t="str">
            <v/>
          </cell>
        </row>
        <row r="75398">
          <cell r="E75398" t="str">
            <v/>
          </cell>
        </row>
        <row r="75399">
          <cell r="E75399" t="str">
            <v/>
          </cell>
        </row>
        <row r="75400">
          <cell r="E75400" t="str">
            <v/>
          </cell>
        </row>
        <row r="75401">
          <cell r="E75401" t="str">
            <v/>
          </cell>
        </row>
        <row r="75402">
          <cell r="E75402" t="str">
            <v/>
          </cell>
        </row>
        <row r="75403">
          <cell r="E75403" t="str">
            <v/>
          </cell>
        </row>
        <row r="75404">
          <cell r="E75404" t="str">
            <v/>
          </cell>
        </row>
        <row r="75405">
          <cell r="E75405" t="str">
            <v/>
          </cell>
        </row>
        <row r="75406">
          <cell r="E75406" t="str">
            <v/>
          </cell>
        </row>
        <row r="75407">
          <cell r="E75407" t="str">
            <v/>
          </cell>
        </row>
        <row r="75408">
          <cell r="E75408" t="str">
            <v/>
          </cell>
        </row>
        <row r="75409">
          <cell r="E75409" t="str">
            <v/>
          </cell>
        </row>
        <row r="75410">
          <cell r="E75410" t="str">
            <v/>
          </cell>
        </row>
        <row r="75411">
          <cell r="E75411" t="str">
            <v/>
          </cell>
        </row>
        <row r="75412">
          <cell r="E75412" t="str">
            <v>SUP06</v>
          </cell>
        </row>
        <row r="75413">
          <cell r="E75413" t="str">
            <v>SUP06</v>
          </cell>
        </row>
        <row r="75414">
          <cell r="E75414" t="str">
            <v>PRO001</v>
          </cell>
        </row>
        <row r="75415">
          <cell r="E75415" t="str">
            <v/>
          </cell>
        </row>
        <row r="75416">
          <cell r="E75416" t="str">
            <v/>
          </cell>
        </row>
        <row r="75417">
          <cell r="E75417" t="str">
            <v/>
          </cell>
        </row>
        <row r="75418">
          <cell r="E75418" t="str">
            <v/>
          </cell>
        </row>
        <row r="75419">
          <cell r="E75419" t="str">
            <v/>
          </cell>
        </row>
        <row r="75420">
          <cell r="E75420" t="str">
            <v/>
          </cell>
        </row>
        <row r="75421">
          <cell r="E75421" t="str">
            <v/>
          </cell>
        </row>
        <row r="75422">
          <cell r="E75422" t="str">
            <v/>
          </cell>
        </row>
        <row r="75423">
          <cell r="E75423" t="str">
            <v/>
          </cell>
        </row>
        <row r="75424">
          <cell r="E75424" t="str">
            <v/>
          </cell>
        </row>
        <row r="75425">
          <cell r="E75425" t="str">
            <v/>
          </cell>
        </row>
        <row r="75426">
          <cell r="E75426" t="str">
            <v/>
          </cell>
        </row>
        <row r="75427">
          <cell r="E75427" t="str">
            <v/>
          </cell>
        </row>
        <row r="75428">
          <cell r="E75428" t="str">
            <v/>
          </cell>
        </row>
        <row r="75429">
          <cell r="E75429" t="str">
            <v/>
          </cell>
        </row>
        <row r="75430">
          <cell r="E75430" t="str">
            <v/>
          </cell>
        </row>
        <row r="75431">
          <cell r="E75431" t="str">
            <v/>
          </cell>
        </row>
        <row r="75432">
          <cell r="E75432" t="str">
            <v/>
          </cell>
        </row>
        <row r="75433">
          <cell r="E75433" t="str">
            <v/>
          </cell>
        </row>
        <row r="75434">
          <cell r="E75434" t="str">
            <v/>
          </cell>
        </row>
        <row r="75435">
          <cell r="E75435" t="str">
            <v/>
          </cell>
        </row>
        <row r="75436">
          <cell r="E75436" t="str">
            <v/>
          </cell>
        </row>
        <row r="75437">
          <cell r="E75437" t="str">
            <v/>
          </cell>
        </row>
        <row r="75438">
          <cell r="E75438" t="str">
            <v/>
          </cell>
        </row>
        <row r="75439">
          <cell r="E75439" t="str">
            <v/>
          </cell>
        </row>
        <row r="75440">
          <cell r="E75440" t="str">
            <v/>
          </cell>
        </row>
        <row r="75441">
          <cell r="E75441" t="str">
            <v/>
          </cell>
        </row>
        <row r="75442">
          <cell r="E75442" t="str">
            <v/>
          </cell>
        </row>
        <row r="75443">
          <cell r="E75443" t="str">
            <v/>
          </cell>
        </row>
        <row r="75444">
          <cell r="E75444" t="str">
            <v/>
          </cell>
        </row>
        <row r="75445">
          <cell r="E75445" t="str">
            <v/>
          </cell>
        </row>
        <row r="75446">
          <cell r="E75446" t="str">
            <v/>
          </cell>
        </row>
        <row r="75447">
          <cell r="E75447" t="str">
            <v/>
          </cell>
        </row>
        <row r="75448">
          <cell r="E75448" t="str">
            <v/>
          </cell>
        </row>
        <row r="75449">
          <cell r="E75449" t="str">
            <v/>
          </cell>
        </row>
        <row r="75450">
          <cell r="E75450" t="str">
            <v/>
          </cell>
        </row>
        <row r="75451">
          <cell r="E75451" t="str">
            <v/>
          </cell>
        </row>
        <row r="75452">
          <cell r="E75452" t="str">
            <v/>
          </cell>
        </row>
        <row r="75453">
          <cell r="E75453" t="str">
            <v/>
          </cell>
        </row>
        <row r="75454">
          <cell r="E75454" t="str">
            <v/>
          </cell>
        </row>
        <row r="75455">
          <cell r="E75455" t="str">
            <v/>
          </cell>
        </row>
        <row r="75456">
          <cell r="E75456" t="str">
            <v/>
          </cell>
        </row>
        <row r="75457">
          <cell r="E75457" t="str">
            <v/>
          </cell>
        </row>
        <row r="75458">
          <cell r="E75458" t="str">
            <v/>
          </cell>
        </row>
        <row r="75459">
          <cell r="E75459" t="str">
            <v/>
          </cell>
        </row>
        <row r="75460">
          <cell r="E75460" t="str">
            <v/>
          </cell>
        </row>
        <row r="75461">
          <cell r="E75461" t="str">
            <v>MSTW/HP/LP/DX/2021</v>
          </cell>
        </row>
        <row r="75462">
          <cell r="E75462" t="str">
            <v>MSTW/HP/LP/DX/2021</v>
          </cell>
        </row>
        <row r="75463">
          <cell r="E75463" t="str">
            <v>MSTW/HP/LP/DX/2021</v>
          </cell>
        </row>
        <row r="75464">
          <cell r="E75464" t="str">
            <v/>
          </cell>
        </row>
        <row r="75465">
          <cell r="E75465" t="str">
            <v/>
          </cell>
        </row>
        <row r="75466">
          <cell r="E75466" t="str">
            <v/>
          </cell>
        </row>
        <row r="75467">
          <cell r="E75467" t="str">
            <v/>
          </cell>
        </row>
        <row r="75468">
          <cell r="E75468" t="str">
            <v/>
          </cell>
        </row>
        <row r="75469">
          <cell r="E75469" t="str">
            <v/>
          </cell>
        </row>
        <row r="75470">
          <cell r="E75470" t="str">
            <v/>
          </cell>
        </row>
        <row r="75471">
          <cell r="E75471" t="str">
            <v/>
          </cell>
        </row>
        <row r="75472">
          <cell r="E75472" t="str">
            <v/>
          </cell>
        </row>
        <row r="75473">
          <cell r="E75473" t="str">
            <v/>
          </cell>
        </row>
        <row r="75474">
          <cell r="E75474" t="str">
            <v/>
          </cell>
        </row>
        <row r="75475">
          <cell r="E75475" t="str">
            <v/>
          </cell>
        </row>
        <row r="75476">
          <cell r="E75476" t="str">
            <v/>
          </cell>
        </row>
        <row r="75477">
          <cell r="E75477" t="str">
            <v/>
          </cell>
        </row>
        <row r="75478">
          <cell r="E75478" t="str">
            <v/>
          </cell>
        </row>
        <row r="75479">
          <cell r="E75479" t="str">
            <v/>
          </cell>
        </row>
        <row r="75480">
          <cell r="E75480" t="str">
            <v/>
          </cell>
        </row>
        <row r="75481">
          <cell r="E75481" t="str">
            <v/>
          </cell>
        </row>
        <row r="75482">
          <cell r="E75482" t="str">
            <v/>
          </cell>
        </row>
        <row r="75483">
          <cell r="E75483" t="str">
            <v/>
          </cell>
        </row>
        <row r="75484">
          <cell r="E75484" t="str">
            <v/>
          </cell>
        </row>
        <row r="75485">
          <cell r="E75485" t="str">
            <v/>
          </cell>
        </row>
        <row r="75486">
          <cell r="E75486" t="str">
            <v/>
          </cell>
        </row>
        <row r="75487">
          <cell r="E75487" t="str">
            <v/>
          </cell>
        </row>
        <row r="75488">
          <cell r="E75488" t="str">
            <v/>
          </cell>
        </row>
        <row r="75489">
          <cell r="E75489" t="str">
            <v/>
          </cell>
        </row>
        <row r="75490">
          <cell r="E75490" t="str">
            <v/>
          </cell>
        </row>
        <row r="75491">
          <cell r="E75491" t="str">
            <v/>
          </cell>
        </row>
        <row r="75492">
          <cell r="E75492" t="str">
            <v/>
          </cell>
        </row>
        <row r="75493">
          <cell r="E75493" t="str">
            <v/>
          </cell>
        </row>
        <row r="75494">
          <cell r="E75494" t="str">
            <v/>
          </cell>
        </row>
        <row r="75495">
          <cell r="E75495" t="str">
            <v/>
          </cell>
        </row>
        <row r="75496">
          <cell r="E75496" t="str">
            <v/>
          </cell>
        </row>
        <row r="75497">
          <cell r="E75497" t="str">
            <v/>
          </cell>
        </row>
        <row r="75498">
          <cell r="E75498" t="str">
            <v/>
          </cell>
        </row>
        <row r="75499">
          <cell r="E75499" t="str">
            <v/>
          </cell>
        </row>
        <row r="75500">
          <cell r="E75500" t="str">
            <v/>
          </cell>
        </row>
        <row r="75501">
          <cell r="E75501" t="str">
            <v/>
          </cell>
        </row>
        <row r="75502">
          <cell r="E75502" t="str">
            <v/>
          </cell>
        </row>
        <row r="75503">
          <cell r="E75503" t="str">
            <v/>
          </cell>
        </row>
        <row r="75504">
          <cell r="E75504" t="str">
            <v/>
          </cell>
        </row>
        <row r="75505">
          <cell r="E75505" t="str">
            <v/>
          </cell>
        </row>
        <row r="75506">
          <cell r="E75506" t="str">
            <v/>
          </cell>
        </row>
        <row r="75507">
          <cell r="E75507" t="str">
            <v/>
          </cell>
        </row>
        <row r="75508">
          <cell r="E75508" t="str">
            <v/>
          </cell>
        </row>
        <row r="75509">
          <cell r="E75509" t="str">
            <v/>
          </cell>
        </row>
        <row r="75510">
          <cell r="E75510" t="str">
            <v/>
          </cell>
        </row>
        <row r="75511">
          <cell r="E75511" t="str">
            <v/>
          </cell>
        </row>
        <row r="75512">
          <cell r="E75512" t="str">
            <v/>
          </cell>
        </row>
        <row r="75513">
          <cell r="E75513" t="str">
            <v/>
          </cell>
        </row>
        <row r="75514">
          <cell r="E75514" t="str">
            <v/>
          </cell>
        </row>
        <row r="75515">
          <cell r="E75515" t="str">
            <v/>
          </cell>
        </row>
        <row r="75516">
          <cell r="E75516" t="str">
            <v/>
          </cell>
        </row>
        <row r="75517">
          <cell r="E75517" t="str">
            <v/>
          </cell>
        </row>
        <row r="75518">
          <cell r="E75518" t="str">
            <v/>
          </cell>
        </row>
        <row r="75519">
          <cell r="E75519" t="str">
            <v/>
          </cell>
        </row>
        <row r="75520">
          <cell r="E75520" t="str">
            <v/>
          </cell>
        </row>
        <row r="75521">
          <cell r="E75521" t="str">
            <v/>
          </cell>
        </row>
        <row r="75522">
          <cell r="E75522" t="str">
            <v/>
          </cell>
        </row>
        <row r="75523">
          <cell r="E75523" t="str">
            <v/>
          </cell>
        </row>
        <row r="75524">
          <cell r="E75524" t="str">
            <v/>
          </cell>
        </row>
        <row r="75525">
          <cell r="E75525" t="str">
            <v/>
          </cell>
        </row>
        <row r="75526">
          <cell r="E75526" t="str">
            <v/>
          </cell>
        </row>
        <row r="75527">
          <cell r="E75527" t="str">
            <v/>
          </cell>
        </row>
        <row r="75528">
          <cell r="E75528" t="str">
            <v/>
          </cell>
        </row>
        <row r="75529">
          <cell r="E75529" t="str">
            <v/>
          </cell>
        </row>
        <row r="75530">
          <cell r="E75530" t="str">
            <v/>
          </cell>
        </row>
        <row r="75531">
          <cell r="E75531" t="str">
            <v/>
          </cell>
        </row>
        <row r="75532">
          <cell r="E75532" t="str">
            <v/>
          </cell>
        </row>
        <row r="75533">
          <cell r="E75533" t="str">
            <v/>
          </cell>
        </row>
        <row r="75534">
          <cell r="E75534" t="str">
            <v/>
          </cell>
        </row>
        <row r="75535">
          <cell r="E75535" t="str">
            <v/>
          </cell>
        </row>
        <row r="75536">
          <cell r="E75536" t="str">
            <v/>
          </cell>
        </row>
        <row r="75537">
          <cell r="E75537" t="str">
            <v/>
          </cell>
        </row>
        <row r="75538">
          <cell r="E75538" t="str">
            <v/>
          </cell>
        </row>
        <row r="75539">
          <cell r="E75539" t="str">
            <v/>
          </cell>
        </row>
        <row r="75540">
          <cell r="E75540" t="str">
            <v/>
          </cell>
        </row>
        <row r="75541">
          <cell r="E75541" t="str">
            <v/>
          </cell>
        </row>
        <row r="75542">
          <cell r="E75542" t="str">
            <v/>
          </cell>
        </row>
        <row r="75543">
          <cell r="E75543" t="str">
            <v/>
          </cell>
        </row>
        <row r="75544">
          <cell r="E75544" t="str">
            <v/>
          </cell>
        </row>
        <row r="75545">
          <cell r="E75545" t="str">
            <v/>
          </cell>
        </row>
        <row r="75546">
          <cell r="E75546" t="str">
            <v/>
          </cell>
        </row>
        <row r="75547">
          <cell r="E75547" t="str">
            <v/>
          </cell>
        </row>
        <row r="75548">
          <cell r="E75548" t="str">
            <v/>
          </cell>
        </row>
        <row r="75549">
          <cell r="E75549" t="str">
            <v/>
          </cell>
        </row>
        <row r="75550">
          <cell r="E75550" t="str">
            <v/>
          </cell>
        </row>
        <row r="75551">
          <cell r="E75551" t="str">
            <v/>
          </cell>
        </row>
        <row r="75552">
          <cell r="E75552" t="str">
            <v/>
          </cell>
        </row>
        <row r="75553">
          <cell r="E75553" t="str">
            <v/>
          </cell>
        </row>
        <row r="75554">
          <cell r="E75554" t="str">
            <v/>
          </cell>
        </row>
        <row r="75555">
          <cell r="E75555" t="str">
            <v/>
          </cell>
        </row>
        <row r="75556">
          <cell r="E75556" t="str">
            <v/>
          </cell>
        </row>
        <row r="75557">
          <cell r="E75557" t="str">
            <v/>
          </cell>
        </row>
        <row r="75558">
          <cell r="E75558" t="str">
            <v/>
          </cell>
        </row>
        <row r="75559">
          <cell r="E75559" t="str">
            <v/>
          </cell>
        </row>
        <row r="75560">
          <cell r="E75560" t="str">
            <v/>
          </cell>
        </row>
        <row r="75561">
          <cell r="E75561" t="str">
            <v/>
          </cell>
        </row>
        <row r="75562">
          <cell r="E75562" t="str">
            <v/>
          </cell>
        </row>
        <row r="75563">
          <cell r="E75563" t="str">
            <v/>
          </cell>
        </row>
        <row r="75564">
          <cell r="E75564" t="str">
            <v/>
          </cell>
        </row>
        <row r="75565">
          <cell r="E75565" t="str">
            <v/>
          </cell>
        </row>
        <row r="75566">
          <cell r="E75566" t="str">
            <v/>
          </cell>
        </row>
        <row r="75567">
          <cell r="E75567" t="str">
            <v/>
          </cell>
        </row>
        <row r="75568">
          <cell r="E75568" t="str">
            <v/>
          </cell>
        </row>
        <row r="75569">
          <cell r="E75569" t="str">
            <v/>
          </cell>
        </row>
        <row r="75570">
          <cell r="E75570" t="str">
            <v/>
          </cell>
        </row>
        <row r="75571">
          <cell r="E75571" t="str">
            <v/>
          </cell>
        </row>
        <row r="75572">
          <cell r="E75572" t="str">
            <v/>
          </cell>
        </row>
        <row r="75573">
          <cell r="E75573" t="str">
            <v/>
          </cell>
        </row>
        <row r="75574">
          <cell r="E75574" t="str">
            <v/>
          </cell>
        </row>
        <row r="75575">
          <cell r="E75575" t="str">
            <v/>
          </cell>
        </row>
        <row r="75576">
          <cell r="E75576" t="str">
            <v/>
          </cell>
        </row>
        <row r="75577">
          <cell r="E75577" t="str">
            <v/>
          </cell>
        </row>
        <row r="75578">
          <cell r="E75578" t="str">
            <v/>
          </cell>
        </row>
        <row r="75579">
          <cell r="E75579" t="str">
            <v/>
          </cell>
        </row>
        <row r="75580">
          <cell r="E75580" t="str">
            <v/>
          </cell>
        </row>
        <row r="75581">
          <cell r="E75581" t="str">
            <v/>
          </cell>
        </row>
        <row r="75582">
          <cell r="E75582" t="str">
            <v/>
          </cell>
        </row>
        <row r="75583">
          <cell r="E75583" t="str">
            <v/>
          </cell>
        </row>
        <row r="75584">
          <cell r="E75584" t="str">
            <v/>
          </cell>
        </row>
        <row r="75585">
          <cell r="E75585" t="str">
            <v/>
          </cell>
        </row>
        <row r="75586">
          <cell r="E75586" t="str">
            <v/>
          </cell>
        </row>
        <row r="75587">
          <cell r="E75587" t="str">
            <v/>
          </cell>
        </row>
        <row r="75588">
          <cell r="E75588" t="str">
            <v/>
          </cell>
        </row>
        <row r="75589">
          <cell r="E75589" t="str">
            <v/>
          </cell>
        </row>
        <row r="75590">
          <cell r="E75590" t="str">
            <v/>
          </cell>
        </row>
        <row r="75591">
          <cell r="E75591" t="str">
            <v/>
          </cell>
        </row>
        <row r="75592">
          <cell r="E75592" t="str">
            <v/>
          </cell>
        </row>
        <row r="75593">
          <cell r="E75593" t="str">
            <v/>
          </cell>
        </row>
        <row r="75594">
          <cell r="E75594" t="str">
            <v/>
          </cell>
        </row>
        <row r="75595">
          <cell r="E75595" t="str">
            <v/>
          </cell>
        </row>
        <row r="75596">
          <cell r="E75596" t="str">
            <v/>
          </cell>
        </row>
        <row r="75597">
          <cell r="E75597" t="str">
            <v/>
          </cell>
        </row>
        <row r="75598">
          <cell r="E75598" t="str">
            <v/>
          </cell>
        </row>
        <row r="75599">
          <cell r="E75599" t="str">
            <v/>
          </cell>
        </row>
        <row r="75600">
          <cell r="E75600" t="str">
            <v/>
          </cell>
        </row>
        <row r="75601">
          <cell r="E75601" t="str">
            <v/>
          </cell>
        </row>
        <row r="75602">
          <cell r="E75602" t="str">
            <v/>
          </cell>
        </row>
        <row r="75603">
          <cell r="E75603" t="str">
            <v/>
          </cell>
        </row>
        <row r="75604">
          <cell r="E75604" t="str">
            <v/>
          </cell>
        </row>
        <row r="75605">
          <cell r="E75605" t="str">
            <v/>
          </cell>
        </row>
        <row r="75606">
          <cell r="E75606" t="str">
            <v/>
          </cell>
        </row>
        <row r="75607">
          <cell r="E75607" t="str">
            <v/>
          </cell>
        </row>
        <row r="75608">
          <cell r="E75608" t="str">
            <v/>
          </cell>
        </row>
        <row r="75609">
          <cell r="E75609" t="str">
            <v/>
          </cell>
        </row>
        <row r="75610">
          <cell r="E75610" t="str">
            <v/>
          </cell>
        </row>
        <row r="75611">
          <cell r="E75611" t="str">
            <v/>
          </cell>
        </row>
        <row r="75612">
          <cell r="E75612" t="str">
            <v/>
          </cell>
        </row>
        <row r="75613">
          <cell r="E75613" t="str">
            <v/>
          </cell>
        </row>
        <row r="75614">
          <cell r="E75614" t="str">
            <v/>
          </cell>
        </row>
        <row r="75615">
          <cell r="E75615" t="str">
            <v/>
          </cell>
        </row>
        <row r="75616">
          <cell r="E75616" t="str">
            <v/>
          </cell>
        </row>
        <row r="75617">
          <cell r="E75617" t="str">
            <v/>
          </cell>
        </row>
        <row r="75618">
          <cell r="E75618" t="str">
            <v/>
          </cell>
        </row>
        <row r="75619">
          <cell r="E75619" t="str">
            <v/>
          </cell>
        </row>
        <row r="75620">
          <cell r="E75620" t="str">
            <v/>
          </cell>
        </row>
        <row r="75621">
          <cell r="E75621" t="str">
            <v/>
          </cell>
        </row>
        <row r="75622">
          <cell r="E75622" t="str">
            <v/>
          </cell>
        </row>
        <row r="75623">
          <cell r="E75623" t="str">
            <v/>
          </cell>
        </row>
        <row r="75624">
          <cell r="E75624" t="str">
            <v/>
          </cell>
        </row>
        <row r="75625">
          <cell r="E75625" t="str">
            <v/>
          </cell>
        </row>
        <row r="75626">
          <cell r="E75626" t="str">
            <v/>
          </cell>
        </row>
        <row r="75627">
          <cell r="E75627" t="str">
            <v/>
          </cell>
        </row>
        <row r="75628">
          <cell r="E75628" t="str">
            <v/>
          </cell>
        </row>
        <row r="75629">
          <cell r="E75629" t="str">
            <v/>
          </cell>
        </row>
        <row r="75630">
          <cell r="E75630" t="str">
            <v/>
          </cell>
        </row>
        <row r="75631">
          <cell r="E75631" t="str">
            <v/>
          </cell>
        </row>
        <row r="75632">
          <cell r="E75632" t="str">
            <v/>
          </cell>
        </row>
        <row r="75633">
          <cell r="E75633" t="str">
            <v/>
          </cell>
        </row>
        <row r="75634">
          <cell r="E75634" t="str">
            <v/>
          </cell>
        </row>
        <row r="75635">
          <cell r="E75635" t="str">
            <v/>
          </cell>
        </row>
        <row r="75636">
          <cell r="E75636" t="str">
            <v/>
          </cell>
        </row>
        <row r="75637">
          <cell r="E75637" t="str">
            <v/>
          </cell>
        </row>
        <row r="75638">
          <cell r="E75638" t="str">
            <v/>
          </cell>
        </row>
        <row r="75639">
          <cell r="E75639" t="str">
            <v/>
          </cell>
        </row>
        <row r="75640">
          <cell r="E75640" t="str">
            <v/>
          </cell>
        </row>
        <row r="75641">
          <cell r="E75641" t="str">
            <v/>
          </cell>
        </row>
        <row r="75642">
          <cell r="E75642" t="str">
            <v/>
          </cell>
        </row>
        <row r="75643">
          <cell r="E75643" t="str">
            <v/>
          </cell>
        </row>
        <row r="75644">
          <cell r="E75644" t="str">
            <v/>
          </cell>
        </row>
        <row r="75645">
          <cell r="E75645" t="str">
            <v/>
          </cell>
        </row>
        <row r="75646">
          <cell r="E75646" t="str">
            <v/>
          </cell>
        </row>
        <row r="75647">
          <cell r="E75647" t="str">
            <v/>
          </cell>
        </row>
        <row r="75648">
          <cell r="E75648" t="str">
            <v/>
          </cell>
        </row>
        <row r="75649">
          <cell r="E75649" t="str">
            <v/>
          </cell>
        </row>
        <row r="75650">
          <cell r="E75650" t="str">
            <v/>
          </cell>
        </row>
        <row r="75651">
          <cell r="E75651" t="str">
            <v/>
          </cell>
        </row>
        <row r="75652">
          <cell r="E75652" t="str">
            <v/>
          </cell>
        </row>
        <row r="75653">
          <cell r="E75653" t="str">
            <v/>
          </cell>
        </row>
        <row r="75654">
          <cell r="E75654" t="str">
            <v/>
          </cell>
        </row>
        <row r="75655">
          <cell r="E75655" t="str">
            <v/>
          </cell>
        </row>
        <row r="75656">
          <cell r="E75656" t="str">
            <v/>
          </cell>
        </row>
        <row r="75657">
          <cell r="E75657" t="str">
            <v/>
          </cell>
        </row>
        <row r="75658">
          <cell r="E75658" t="str">
            <v/>
          </cell>
        </row>
        <row r="75659">
          <cell r="E75659" t="str">
            <v/>
          </cell>
        </row>
        <row r="75660">
          <cell r="E75660" t="str">
            <v/>
          </cell>
        </row>
        <row r="75661">
          <cell r="E75661" t="str">
            <v/>
          </cell>
        </row>
        <row r="75662">
          <cell r="E75662" t="str">
            <v/>
          </cell>
        </row>
        <row r="75663">
          <cell r="E75663" t="str">
            <v/>
          </cell>
        </row>
        <row r="75664">
          <cell r="E75664" t="str">
            <v/>
          </cell>
        </row>
        <row r="75665">
          <cell r="E75665" t="str">
            <v/>
          </cell>
        </row>
        <row r="75666">
          <cell r="E75666" t="str">
            <v/>
          </cell>
        </row>
        <row r="75667">
          <cell r="E75667" t="str">
            <v/>
          </cell>
        </row>
        <row r="75668">
          <cell r="E75668" t="str">
            <v>SUP07</v>
          </cell>
        </row>
        <row r="75669">
          <cell r="E75669" t="str">
            <v/>
          </cell>
        </row>
        <row r="75670">
          <cell r="E75670" t="str">
            <v/>
          </cell>
        </row>
        <row r="75671">
          <cell r="E75671" t="str">
            <v/>
          </cell>
        </row>
        <row r="75672">
          <cell r="E75672" t="str">
            <v/>
          </cell>
        </row>
        <row r="75673">
          <cell r="E75673" t="str">
            <v/>
          </cell>
        </row>
        <row r="75674">
          <cell r="E75674" t="str">
            <v/>
          </cell>
        </row>
        <row r="75675">
          <cell r="E75675" t="str">
            <v/>
          </cell>
        </row>
        <row r="75676">
          <cell r="E75676" t="str">
            <v/>
          </cell>
        </row>
        <row r="75677">
          <cell r="E75677" t="str">
            <v/>
          </cell>
        </row>
        <row r="75678">
          <cell r="E75678" t="str">
            <v/>
          </cell>
        </row>
        <row r="75679">
          <cell r="E75679" t="str">
            <v/>
          </cell>
        </row>
        <row r="75680">
          <cell r="E75680" t="str">
            <v/>
          </cell>
        </row>
        <row r="75681">
          <cell r="E75681" t="str">
            <v/>
          </cell>
        </row>
        <row r="75682">
          <cell r="E75682" t="str">
            <v/>
          </cell>
        </row>
        <row r="75683">
          <cell r="E75683" t="str">
            <v/>
          </cell>
        </row>
        <row r="75684">
          <cell r="E75684" t="str">
            <v/>
          </cell>
        </row>
        <row r="75685">
          <cell r="E75685" t="str">
            <v/>
          </cell>
        </row>
        <row r="75686">
          <cell r="E75686" t="str">
            <v/>
          </cell>
        </row>
        <row r="75687">
          <cell r="E75687" t="str">
            <v/>
          </cell>
        </row>
        <row r="75688">
          <cell r="E75688" t="str">
            <v/>
          </cell>
        </row>
        <row r="75689">
          <cell r="E75689" t="str">
            <v/>
          </cell>
        </row>
        <row r="75690">
          <cell r="E75690" t="str">
            <v/>
          </cell>
        </row>
        <row r="75691">
          <cell r="E75691" t="str">
            <v/>
          </cell>
        </row>
        <row r="75692">
          <cell r="E75692" t="str">
            <v/>
          </cell>
        </row>
        <row r="75693">
          <cell r="E75693" t="str">
            <v/>
          </cell>
        </row>
        <row r="75694">
          <cell r="E75694" t="str">
            <v/>
          </cell>
        </row>
        <row r="75695">
          <cell r="E75695" t="str">
            <v/>
          </cell>
        </row>
        <row r="75696">
          <cell r="E75696" t="str">
            <v/>
          </cell>
        </row>
        <row r="75697">
          <cell r="E75697" t="str">
            <v/>
          </cell>
        </row>
        <row r="75698">
          <cell r="E75698" t="str">
            <v/>
          </cell>
        </row>
        <row r="75699">
          <cell r="E75699" t="str">
            <v/>
          </cell>
        </row>
        <row r="75700">
          <cell r="E75700" t="str">
            <v/>
          </cell>
        </row>
        <row r="75701">
          <cell r="E75701" t="str">
            <v/>
          </cell>
        </row>
        <row r="75702">
          <cell r="E75702" t="str">
            <v/>
          </cell>
        </row>
        <row r="75703">
          <cell r="E75703" t="str">
            <v/>
          </cell>
        </row>
        <row r="75704">
          <cell r="E75704" t="str">
            <v/>
          </cell>
        </row>
        <row r="75705">
          <cell r="E75705" t="str">
            <v/>
          </cell>
        </row>
        <row r="75706">
          <cell r="E75706" t="str">
            <v/>
          </cell>
        </row>
        <row r="75707">
          <cell r="E75707" t="str">
            <v/>
          </cell>
        </row>
        <row r="75708">
          <cell r="E75708" t="str">
            <v/>
          </cell>
        </row>
        <row r="75709">
          <cell r="E75709" t="str">
            <v/>
          </cell>
        </row>
        <row r="75710">
          <cell r="E75710" t="str">
            <v/>
          </cell>
        </row>
        <row r="75711">
          <cell r="E75711" t="str">
            <v/>
          </cell>
        </row>
        <row r="75712">
          <cell r="E75712" t="str">
            <v/>
          </cell>
        </row>
        <row r="75713">
          <cell r="E75713" t="str">
            <v/>
          </cell>
        </row>
        <row r="75714">
          <cell r="E75714" t="str">
            <v/>
          </cell>
        </row>
        <row r="75715">
          <cell r="E75715" t="str">
            <v/>
          </cell>
        </row>
        <row r="75716">
          <cell r="E75716" t="str">
            <v/>
          </cell>
        </row>
        <row r="75717">
          <cell r="E75717" t="str">
            <v/>
          </cell>
        </row>
        <row r="75718">
          <cell r="E75718" t="str">
            <v/>
          </cell>
        </row>
        <row r="75719">
          <cell r="E75719" t="str">
            <v/>
          </cell>
        </row>
        <row r="75720">
          <cell r="E75720" t="str">
            <v/>
          </cell>
        </row>
        <row r="75721">
          <cell r="E75721" t="str">
            <v/>
          </cell>
        </row>
        <row r="75722">
          <cell r="E75722" t="str">
            <v/>
          </cell>
        </row>
        <row r="75723">
          <cell r="E75723" t="str">
            <v/>
          </cell>
        </row>
        <row r="75724">
          <cell r="E75724" t="str">
            <v>00159700-DEPUY-SCCL-R-CARDY</v>
          </cell>
        </row>
        <row r="75725">
          <cell r="E75725" t="str">
            <v/>
          </cell>
        </row>
        <row r="75726">
          <cell r="E75726" t="str">
            <v/>
          </cell>
        </row>
        <row r="75727">
          <cell r="E75727" t="str">
            <v/>
          </cell>
        </row>
        <row r="75728">
          <cell r="E75728" t="str">
            <v/>
          </cell>
        </row>
        <row r="75729">
          <cell r="E75729" t="str">
            <v/>
          </cell>
        </row>
        <row r="75730">
          <cell r="E75730" t="str">
            <v/>
          </cell>
        </row>
        <row r="75731">
          <cell r="E75731" t="str">
            <v/>
          </cell>
        </row>
        <row r="75732">
          <cell r="E75732" t="str">
            <v/>
          </cell>
        </row>
        <row r="75733">
          <cell r="E75733" t="str">
            <v/>
          </cell>
        </row>
        <row r="75734">
          <cell r="E75734" t="str">
            <v/>
          </cell>
        </row>
        <row r="75735">
          <cell r="E75735" t="str">
            <v/>
          </cell>
        </row>
        <row r="75736">
          <cell r="E75736" t="str">
            <v/>
          </cell>
        </row>
        <row r="75737">
          <cell r="E75737" t="str">
            <v/>
          </cell>
        </row>
        <row r="75738">
          <cell r="E75738" t="str">
            <v/>
          </cell>
        </row>
        <row r="75739">
          <cell r="E75739" t="str">
            <v/>
          </cell>
        </row>
        <row r="75740">
          <cell r="E75740" t="str">
            <v/>
          </cell>
        </row>
        <row r="75741">
          <cell r="E75741" t="str">
            <v/>
          </cell>
        </row>
        <row r="75742">
          <cell r="E75742" t="str">
            <v/>
          </cell>
        </row>
        <row r="75743">
          <cell r="E75743" t="str">
            <v/>
          </cell>
        </row>
        <row r="75744">
          <cell r="E75744" t="str">
            <v>PRO076</v>
          </cell>
        </row>
        <row r="75745">
          <cell r="E75745" t="str">
            <v>SUP22</v>
          </cell>
        </row>
        <row r="75746">
          <cell r="E75746" t="str">
            <v>SUP22</v>
          </cell>
        </row>
        <row r="75747">
          <cell r="E75747" t="str">
            <v>SUP22</v>
          </cell>
        </row>
        <row r="75748">
          <cell r="E75748" t="str">
            <v>SUP22</v>
          </cell>
        </row>
        <row r="75749">
          <cell r="E75749" t="str">
            <v>SUP22</v>
          </cell>
        </row>
        <row r="75750">
          <cell r="E75750" t="str">
            <v/>
          </cell>
        </row>
        <row r="75751">
          <cell r="E75751" t="str">
            <v/>
          </cell>
        </row>
        <row r="75752">
          <cell r="E75752" t="str">
            <v/>
          </cell>
        </row>
        <row r="75753">
          <cell r="E75753" t="str">
            <v/>
          </cell>
        </row>
        <row r="75754">
          <cell r="E75754" t="str">
            <v/>
          </cell>
        </row>
        <row r="75755">
          <cell r="E75755" t="str">
            <v/>
          </cell>
        </row>
        <row r="75756">
          <cell r="E75756" t="str">
            <v/>
          </cell>
        </row>
        <row r="75757">
          <cell r="E75757" t="str">
            <v/>
          </cell>
        </row>
        <row r="75758">
          <cell r="E75758" t="str">
            <v/>
          </cell>
        </row>
        <row r="75759">
          <cell r="E75759" t="str">
            <v/>
          </cell>
        </row>
        <row r="75760">
          <cell r="E75760" t="str">
            <v/>
          </cell>
        </row>
        <row r="75761">
          <cell r="E75761" t="str">
            <v/>
          </cell>
        </row>
        <row r="75762">
          <cell r="E75762" t="str">
            <v/>
          </cell>
        </row>
        <row r="75763">
          <cell r="E75763" t="str">
            <v/>
          </cell>
        </row>
        <row r="75764">
          <cell r="E75764" t="str">
            <v/>
          </cell>
        </row>
        <row r="75765">
          <cell r="E75765" t="str">
            <v/>
          </cell>
        </row>
        <row r="75766">
          <cell r="E75766" t="str">
            <v/>
          </cell>
        </row>
        <row r="75767">
          <cell r="E75767" t="str">
            <v/>
          </cell>
        </row>
        <row r="75768">
          <cell r="E75768" t="str">
            <v/>
          </cell>
        </row>
        <row r="75769">
          <cell r="E75769" t="str">
            <v/>
          </cell>
        </row>
        <row r="75770">
          <cell r="E75770" t="str">
            <v/>
          </cell>
        </row>
        <row r="75771">
          <cell r="E75771" t="str">
            <v/>
          </cell>
        </row>
        <row r="75772">
          <cell r="E75772" t="str">
            <v/>
          </cell>
        </row>
        <row r="75773">
          <cell r="E75773" t="str">
            <v/>
          </cell>
        </row>
        <row r="75774">
          <cell r="E75774" t="str">
            <v/>
          </cell>
        </row>
        <row r="75775">
          <cell r="E75775" t="str">
            <v/>
          </cell>
        </row>
        <row r="75776">
          <cell r="E75776" t="str">
            <v/>
          </cell>
        </row>
        <row r="75777">
          <cell r="E75777" t="str">
            <v/>
          </cell>
        </row>
        <row r="75778">
          <cell r="E75778" t="str">
            <v/>
          </cell>
        </row>
        <row r="75779">
          <cell r="E75779" t="str">
            <v/>
          </cell>
        </row>
        <row r="75780">
          <cell r="E75780" t="str">
            <v/>
          </cell>
        </row>
        <row r="75781">
          <cell r="E75781" t="str">
            <v/>
          </cell>
        </row>
        <row r="75782">
          <cell r="E75782" t="str">
            <v/>
          </cell>
        </row>
        <row r="75783">
          <cell r="E75783" t="str">
            <v/>
          </cell>
        </row>
        <row r="75784">
          <cell r="E75784" t="str">
            <v/>
          </cell>
        </row>
        <row r="75785">
          <cell r="E75785" t="str">
            <v/>
          </cell>
        </row>
        <row r="75786">
          <cell r="E75786" t="str">
            <v>MK PRICE</v>
          </cell>
        </row>
        <row r="75787">
          <cell r="E75787" t="str">
            <v/>
          </cell>
        </row>
        <row r="75788">
          <cell r="E75788" t="str">
            <v/>
          </cell>
        </row>
        <row r="75789">
          <cell r="E75789" t="str">
            <v/>
          </cell>
        </row>
        <row r="75790">
          <cell r="E75790" t="str">
            <v>PRO076</v>
          </cell>
        </row>
        <row r="75791">
          <cell r="E75791" t="str">
            <v>SUP22</v>
          </cell>
        </row>
        <row r="75792">
          <cell r="E75792" t="str">
            <v>SUP22</v>
          </cell>
        </row>
        <row r="75793">
          <cell r="E75793" t="str">
            <v/>
          </cell>
        </row>
        <row r="75794">
          <cell r="E75794" t="str">
            <v/>
          </cell>
        </row>
        <row r="75795">
          <cell r="E75795" t="str">
            <v/>
          </cell>
        </row>
        <row r="75796">
          <cell r="E75796" t="str">
            <v/>
          </cell>
        </row>
        <row r="75797">
          <cell r="E75797" t="str">
            <v/>
          </cell>
        </row>
        <row r="75798">
          <cell r="E75798" t="str">
            <v/>
          </cell>
        </row>
        <row r="75799">
          <cell r="E75799" t="str">
            <v>PR065</v>
          </cell>
        </row>
        <row r="75800">
          <cell r="E75800" t="str">
            <v>PR065</v>
          </cell>
        </row>
        <row r="75801">
          <cell r="E75801" t="str">
            <v>PR065</v>
          </cell>
        </row>
        <row r="75802">
          <cell r="E75802" t="str">
            <v/>
          </cell>
        </row>
        <row r="75803">
          <cell r="E75803" t="str">
            <v/>
          </cell>
        </row>
        <row r="75804">
          <cell r="E75804" t="str">
            <v/>
          </cell>
        </row>
        <row r="75805">
          <cell r="E75805" t="str">
            <v>RASR01042021</v>
          </cell>
        </row>
        <row r="75806">
          <cell r="E75806" t="str">
            <v>RASR01042021</v>
          </cell>
        </row>
        <row r="75807">
          <cell r="E75807" t="str">
            <v>RASR01042021</v>
          </cell>
        </row>
        <row r="75808">
          <cell r="E75808" t="str">
            <v/>
          </cell>
        </row>
        <row r="75809">
          <cell r="E75809" t="str">
            <v/>
          </cell>
        </row>
        <row r="75810">
          <cell r="E75810" t="str">
            <v/>
          </cell>
        </row>
        <row r="75811">
          <cell r="E75811" t="str">
            <v/>
          </cell>
        </row>
        <row r="75812">
          <cell r="E75812" t="str">
            <v/>
          </cell>
        </row>
        <row r="75813">
          <cell r="E75813" t="str">
            <v/>
          </cell>
        </row>
        <row r="75814">
          <cell r="E75814" t="str">
            <v/>
          </cell>
        </row>
        <row r="75815">
          <cell r="E75815" t="str">
            <v/>
          </cell>
        </row>
        <row r="75816">
          <cell r="E75816" t="str">
            <v/>
          </cell>
        </row>
        <row r="75817">
          <cell r="E75817" t="str">
            <v/>
          </cell>
        </row>
        <row r="75818">
          <cell r="E75818" t="str">
            <v/>
          </cell>
        </row>
        <row r="75819">
          <cell r="E75819" t="str">
            <v/>
          </cell>
        </row>
        <row r="75820">
          <cell r="E75820" t="str">
            <v/>
          </cell>
        </row>
        <row r="75821">
          <cell r="E75821" t="str">
            <v/>
          </cell>
        </row>
        <row r="75822">
          <cell r="E75822" t="str">
            <v/>
          </cell>
        </row>
        <row r="75823">
          <cell r="E75823" t="str">
            <v/>
          </cell>
        </row>
        <row r="75824">
          <cell r="E75824" t="str">
            <v/>
          </cell>
        </row>
        <row r="75825">
          <cell r="E75825" t="str">
            <v/>
          </cell>
        </row>
        <row r="75826">
          <cell r="E75826" t="str">
            <v/>
          </cell>
        </row>
        <row r="75827">
          <cell r="E75827" t="str">
            <v/>
          </cell>
        </row>
        <row r="75828">
          <cell r="E75828" t="str">
            <v/>
          </cell>
        </row>
        <row r="75829">
          <cell r="E75829" t="str">
            <v/>
          </cell>
        </row>
        <row r="75830">
          <cell r="E75830" t="str">
            <v/>
          </cell>
        </row>
        <row r="75831">
          <cell r="E75831" t="str">
            <v/>
          </cell>
        </row>
        <row r="75832">
          <cell r="E75832" t="str">
            <v/>
          </cell>
        </row>
        <row r="75833">
          <cell r="E75833" t="str">
            <v/>
          </cell>
        </row>
        <row r="75834">
          <cell r="E75834" t="str">
            <v/>
          </cell>
        </row>
        <row r="75835">
          <cell r="E75835" t="str">
            <v/>
          </cell>
        </row>
        <row r="75836">
          <cell r="E75836" t="str">
            <v/>
          </cell>
        </row>
        <row r="75837">
          <cell r="E75837" t="str">
            <v/>
          </cell>
        </row>
        <row r="75838">
          <cell r="E75838" t="str">
            <v/>
          </cell>
        </row>
        <row r="75839">
          <cell r="E75839" t="str">
            <v/>
          </cell>
        </row>
        <row r="75840">
          <cell r="E75840" t="str">
            <v/>
          </cell>
        </row>
        <row r="75841">
          <cell r="E75841" t="str">
            <v/>
          </cell>
        </row>
        <row r="75842">
          <cell r="E75842" t="str">
            <v/>
          </cell>
        </row>
        <row r="75843">
          <cell r="E75843" t="str">
            <v/>
          </cell>
        </row>
        <row r="75844">
          <cell r="E75844" t="str">
            <v/>
          </cell>
        </row>
        <row r="75845">
          <cell r="E75845" t="str">
            <v/>
          </cell>
        </row>
        <row r="75846">
          <cell r="E75846" t="str">
            <v/>
          </cell>
        </row>
        <row r="75847">
          <cell r="E75847" t="str">
            <v/>
          </cell>
        </row>
        <row r="75848">
          <cell r="E75848" t="str">
            <v/>
          </cell>
        </row>
        <row r="75849">
          <cell r="E75849" t="str">
            <v/>
          </cell>
        </row>
        <row r="75850">
          <cell r="E75850" t="str">
            <v/>
          </cell>
        </row>
        <row r="75851">
          <cell r="E75851" t="str">
            <v/>
          </cell>
        </row>
        <row r="75852">
          <cell r="E75852" t="str">
            <v/>
          </cell>
        </row>
        <row r="75853">
          <cell r="E75853" t="str">
            <v/>
          </cell>
        </row>
        <row r="75854">
          <cell r="E75854" t="str">
            <v>SUP86</v>
          </cell>
        </row>
        <row r="75855">
          <cell r="E75855" t="str">
            <v>KG52BAA150221</v>
          </cell>
        </row>
        <row r="75856">
          <cell r="E75856" t="str">
            <v/>
          </cell>
        </row>
        <row r="75857">
          <cell r="E75857" t="str">
            <v/>
          </cell>
        </row>
        <row r="75858">
          <cell r="E75858" t="str">
            <v/>
          </cell>
        </row>
        <row r="75859">
          <cell r="E75859" t="str">
            <v/>
          </cell>
        </row>
        <row r="75860">
          <cell r="E75860" t="str">
            <v/>
          </cell>
        </row>
        <row r="75861">
          <cell r="E75861" t="str">
            <v/>
          </cell>
        </row>
        <row r="75862">
          <cell r="E75862" t="str">
            <v/>
          </cell>
        </row>
        <row r="75863">
          <cell r="E75863" t="str">
            <v/>
          </cell>
        </row>
        <row r="75864">
          <cell r="E75864" t="str">
            <v/>
          </cell>
        </row>
        <row r="75865">
          <cell r="E75865" t="str">
            <v/>
          </cell>
        </row>
        <row r="75866">
          <cell r="E75866" t="str">
            <v/>
          </cell>
        </row>
        <row r="75867">
          <cell r="E75867" t="str">
            <v/>
          </cell>
        </row>
        <row r="75868">
          <cell r="E75868" t="str">
            <v/>
          </cell>
        </row>
        <row r="75869">
          <cell r="E75869" t="str">
            <v/>
          </cell>
        </row>
        <row r="75870">
          <cell r="E75870" t="str">
            <v/>
          </cell>
        </row>
        <row r="75871">
          <cell r="E75871" t="str">
            <v/>
          </cell>
        </row>
        <row r="75872">
          <cell r="E75872" t="str">
            <v/>
          </cell>
        </row>
        <row r="75873">
          <cell r="E75873" t="str">
            <v/>
          </cell>
        </row>
        <row r="75874">
          <cell r="E75874" t="str">
            <v/>
          </cell>
        </row>
        <row r="75875">
          <cell r="E75875" t="str">
            <v/>
          </cell>
        </row>
        <row r="75876">
          <cell r="E75876" t="str">
            <v/>
          </cell>
        </row>
        <row r="75877">
          <cell r="E75877" t="str">
            <v/>
          </cell>
        </row>
        <row r="75878">
          <cell r="E75878" t="str">
            <v/>
          </cell>
        </row>
        <row r="75879">
          <cell r="E75879" t="str">
            <v/>
          </cell>
        </row>
        <row r="75880">
          <cell r="E75880" t="str">
            <v/>
          </cell>
        </row>
        <row r="75881">
          <cell r="E75881" t="str">
            <v/>
          </cell>
        </row>
        <row r="75882">
          <cell r="E75882" t="str">
            <v/>
          </cell>
        </row>
        <row r="75883">
          <cell r="E75883" t="str">
            <v/>
          </cell>
        </row>
        <row r="75884">
          <cell r="E75884" t="str">
            <v/>
          </cell>
        </row>
        <row r="75885">
          <cell r="E75885" t="str">
            <v/>
          </cell>
        </row>
        <row r="75886">
          <cell r="E75886" t="str">
            <v/>
          </cell>
        </row>
        <row r="75887">
          <cell r="E75887" t="str">
            <v/>
          </cell>
        </row>
        <row r="75888">
          <cell r="E75888" t="str">
            <v/>
          </cell>
        </row>
        <row r="75889">
          <cell r="E75889" t="str">
            <v/>
          </cell>
        </row>
        <row r="75890">
          <cell r="E75890" t="str">
            <v/>
          </cell>
        </row>
        <row r="75891">
          <cell r="E75891" t="str">
            <v/>
          </cell>
        </row>
        <row r="75892">
          <cell r="E75892" t="str">
            <v/>
          </cell>
        </row>
        <row r="75893">
          <cell r="E75893" t="str">
            <v/>
          </cell>
        </row>
        <row r="75894">
          <cell r="E75894" t="str">
            <v/>
          </cell>
        </row>
        <row r="75895">
          <cell r="E75895" t="str">
            <v>PRO076</v>
          </cell>
        </row>
        <row r="75896">
          <cell r="E75896" t="str">
            <v/>
          </cell>
        </row>
        <row r="75897">
          <cell r="E75897" t="str">
            <v/>
          </cell>
        </row>
        <row r="75898">
          <cell r="E75898" t="str">
            <v/>
          </cell>
        </row>
        <row r="75899">
          <cell r="E75899" t="str">
            <v/>
          </cell>
        </row>
        <row r="75900">
          <cell r="E75900" t="str">
            <v/>
          </cell>
        </row>
        <row r="75901">
          <cell r="E75901" t="str">
            <v/>
          </cell>
        </row>
        <row r="75902">
          <cell r="E75902" t="str">
            <v/>
          </cell>
        </row>
        <row r="75903">
          <cell r="E75903" t="str">
            <v/>
          </cell>
        </row>
        <row r="75904">
          <cell r="E75904" t="str">
            <v/>
          </cell>
        </row>
        <row r="75905">
          <cell r="E75905" t="str">
            <v/>
          </cell>
        </row>
        <row r="75906">
          <cell r="E75906" t="str">
            <v/>
          </cell>
        </row>
        <row r="75907">
          <cell r="E75907" t="str">
            <v/>
          </cell>
        </row>
        <row r="75908">
          <cell r="E75908" t="str">
            <v/>
          </cell>
        </row>
        <row r="75909">
          <cell r="E75909" t="str">
            <v/>
          </cell>
        </row>
        <row r="75910">
          <cell r="E75910" t="str">
            <v/>
          </cell>
        </row>
        <row r="75911">
          <cell r="E75911" t="str">
            <v/>
          </cell>
        </row>
        <row r="75912">
          <cell r="E75912" t="str">
            <v/>
          </cell>
        </row>
        <row r="75913">
          <cell r="E75913" t="str">
            <v/>
          </cell>
        </row>
        <row r="75914">
          <cell r="E75914" t="str">
            <v/>
          </cell>
        </row>
        <row r="75915">
          <cell r="E75915" t="str">
            <v/>
          </cell>
        </row>
        <row r="75916">
          <cell r="E75916" t="str">
            <v/>
          </cell>
        </row>
        <row r="75917">
          <cell r="E75917" t="str">
            <v/>
          </cell>
        </row>
        <row r="75918">
          <cell r="E75918" t="str">
            <v/>
          </cell>
        </row>
        <row r="75919">
          <cell r="E75919" t="str">
            <v/>
          </cell>
        </row>
        <row r="75920">
          <cell r="E75920" t="str">
            <v/>
          </cell>
        </row>
        <row r="75921">
          <cell r="E75921" t="str">
            <v/>
          </cell>
        </row>
        <row r="75922">
          <cell r="E75922" t="str">
            <v/>
          </cell>
        </row>
        <row r="75923">
          <cell r="E75923" t="str">
            <v/>
          </cell>
        </row>
        <row r="75924">
          <cell r="E75924" t="str">
            <v/>
          </cell>
        </row>
        <row r="75925">
          <cell r="E75925" t="str">
            <v/>
          </cell>
        </row>
        <row r="75926">
          <cell r="E75926" t="str">
            <v/>
          </cell>
        </row>
        <row r="75927">
          <cell r="E75927" t="str">
            <v/>
          </cell>
        </row>
        <row r="75928">
          <cell r="E75928" t="str">
            <v/>
          </cell>
        </row>
        <row r="75929">
          <cell r="E75929" t="str">
            <v/>
          </cell>
        </row>
        <row r="75930">
          <cell r="E75930" t="str">
            <v>SUP27</v>
          </cell>
        </row>
        <row r="75931">
          <cell r="E75931" t="str">
            <v>SUP27</v>
          </cell>
        </row>
        <row r="75932">
          <cell r="E75932" t="str">
            <v/>
          </cell>
        </row>
        <row r="75933">
          <cell r="E75933" t="str">
            <v/>
          </cell>
        </row>
        <row r="75934">
          <cell r="E75934" t="str">
            <v/>
          </cell>
        </row>
        <row r="75935">
          <cell r="E75935" t="str">
            <v/>
          </cell>
        </row>
        <row r="75936">
          <cell r="E75936" t="str">
            <v/>
          </cell>
        </row>
        <row r="75937">
          <cell r="E75937" t="str">
            <v/>
          </cell>
        </row>
        <row r="75938">
          <cell r="E75938" t="str">
            <v/>
          </cell>
        </row>
        <row r="75939">
          <cell r="E75939" t="str">
            <v/>
          </cell>
        </row>
        <row r="75940">
          <cell r="E75940" t="str">
            <v/>
          </cell>
        </row>
        <row r="75941">
          <cell r="E75941" t="str">
            <v/>
          </cell>
        </row>
        <row r="75942">
          <cell r="E75942" t="str">
            <v/>
          </cell>
        </row>
        <row r="75943">
          <cell r="E75943" t="str">
            <v/>
          </cell>
        </row>
        <row r="75944">
          <cell r="E75944" t="str">
            <v/>
          </cell>
        </row>
        <row r="75945">
          <cell r="E75945" t="str">
            <v/>
          </cell>
        </row>
        <row r="75946">
          <cell r="E75946" t="str">
            <v/>
          </cell>
        </row>
        <row r="75947">
          <cell r="E75947" t="str">
            <v/>
          </cell>
        </row>
        <row r="75948">
          <cell r="E75948" t="str">
            <v/>
          </cell>
        </row>
        <row r="75949">
          <cell r="E75949" t="str">
            <v/>
          </cell>
        </row>
        <row r="75950">
          <cell r="E75950" t="str">
            <v/>
          </cell>
        </row>
        <row r="75951">
          <cell r="E75951" t="str">
            <v/>
          </cell>
        </row>
        <row r="75952">
          <cell r="E75952" t="str">
            <v/>
          </cell>
        </row>
        <row r="75953">
          <cell r="E75953" t="str">
            <v/>
          </cell>
        </row>
        <row r="75954">
          <cell r="E75954" t="str">
            <v/>
          </cell>
        </row>
        <row r="75955">
          <cell r="E75955" t="str">
            <v/>
          </cell>
        </row>
        <row r="75956">
          <cell r="E75956" t="str">
            <v/>
          </cell>
        </row>
        <row r="75957">
          <cell r="E75957" t="str">
            <v/>
          </cell>
        </row>
        <row r="75958">
          <cell r="E75958" t="str">
            <v/>
          </cell>
        </row>
        <row r="75959">
          <cell r="E75959" t="str">
            <v/>
          </cell>
        </row>
        <row r="75960">
          <cell r="E75960" t="str">
            <v/>
          </cell>
        </row>
        <row r="75961">
          <cell r="E75961" t="str">
            <v/>
          </cell>
        </row>
        <row r="75962">
          <cell r="E75962" t="str">
            <v/>
          </cell>
        </row>
        <row r="75963">
          <cell r="E75963" t="str">
            <v/>
          </cell>
        </row>
        <row r="75964">
          <cell r="E75964" t="str">
            <v/>
          </cell>
        </row>
        <row r="75965">
          <cell r="E75965" t="str">
            <v/>
          </cell>
        </row>
        <row r="75966">
          <cell r="E75966" t="str">
            <v/>
          </cell>
        </row>
        <row r="75967">
          <cell r="E75967" t="str">
            <v/>
          </cell>
        </row>
        <row r="75968">
          <cell r="E75968" t="str">
            <v/>
          </cell>
        </row>
        <row r="75969">
          <cell r="E75969" t="str">
            <v/>
          </cell>
        </row>
        <row r="75970">
          <cell r="E75970" t="str">
            <v/>
          </cell>
        </row>
        <row r="75971">
          <cell r="E75971" t="str">
            <v/>
          </cell>
        </row>
        <row r="75972">
          <cell r="E75972" t="str">
            <v/>
          </cell>
        </row>
        <row r="75973">
          <cell r="E75973" t="str">
            <v/>
          </cell>
        </row>
        <row r="75974">
          <cell r="E75974" t="str">
            <v/>
          </cell>
        </row>
        <row r="75975">
          <cell r="E75975" t="str">
            <v/>
          </cell>
        </row>
        <row r="75976">
          <cell r="E75976" t="str">
            <v>PRO076</v>
          </cell>
        </row>
        <row r="75977">
          <cell r="E75977" t="str">
            <v/>
          </cell>
        </row>
        <row r="75978">
          <cell r="E75978" t="str">
            <v/>
          </cell>
        </row>
        <row r="75979">
          <cell r="E75979" t="str">
            <v/>
          </cell>
        </row>
        <row r="75980">
          <cell r="E75980" t="str">
            <v>SUP26</v>
          </cell>
        </row>
        <row r="75981">
          <cell r="E75981" t="str">
            <v>SUP26</v>
          </cell>
        </row>
        <row r="75982">
          <cell r="E75982" t="str">
            <v>SUP26</v>
          </cell>
        </row>
        <row r="75983">
          <cell r="E75983" t="str">
            <v>SUP26</v>
          </cell>
        </row>
        <row r="75984">
          <cell r="E75984" t="str">
            <v>3894345</v>
          </cell>
        </row>
        <row r="75985">
          <cell r="E75985" t="str">
            <v/>
          </cell>
        </row>
        <row r="75986">
          <cell r="E75986" t="str">
            <v/>
          </cell>
        </row>
        <row r="75987">
          <cell r="E75987" t="str">
            <v/>
          </cell>
        </row>
        <row r="75988">
          <cell r="E75988" t="str">
            <v/>
          </cell>
        </row>
        <row r="75989">
          <cell r="E75989" t="str">
            <v>OJEU REF: 2016/S 243-443025</v>
          </cell>
        </row>
        <row r="75990">
          <cell r="E75990" t="str">
            <v>OJEU REF: 2016/S 243-443025</v>
          </cell>
        </row>
        <row r="75991">
          <cell r="E75991" t="str">
            <v>OJEU REF: 2016/S 243-443025</v>
          </cell>
        </row>
        <row r="75992">
          <cell r="E75992" t="str">
            <v/>
          </cell>
        </row>
        <row r="75993">
          <cell r="E75993" t="str">
            <v/>
          </cell>
        </row>
        <row r="75994">
          <cell r="E75994" t="str">
            <v/>
          </cell>
        </row>
        <row r="75995">
          <cell r="E75995" t="str">
            <v/>
          </cell>
        </row>
        <row r="75996">
          <cell r="E75996" t="str">
            <v/>
          </cell>
        </row>
        <row r="75997">
          <cell r="E75997" t="str">
            <v/>
          </cell>
        </row>
        <row r="75998">
          <cell r="E75998" t="str">
            <v>PRO076</v>
          </cell>
        </row>
        <row r="75999">
          <cell r="E75999" t="str">
            <v/>
          </cell>
        </row>
        <row r="76000">
          <cell r="E76000" t="str">
            <v/>
          </cell>
        </row>
        <row r="76001">
          <cell r="E76001" t="str">
            <v/>
          </cell>
        </row>
        <row r="76002">
          <cell r="E76002" t="str">
            <v/>
          </cell>
        </row>
        <row r="76003">
          <cell r="E76003" t="str">
            <v/>
          </cell>
        </row>
        <row r="76004">
          <cell r="E76004" t="str">
            <v/>
          </cell>
        </row>
        <row r="76005">
          <cell r="E76005" t="str">
            <v/>
          </cell>
        </row>
        <row r="76006">
          <cell r="E76006" t="str">
            <v/>
          </cell>
        </row>
        <row r="76007">
          <cell r="E76007" t="str">
            <v>ACUMED-ACULOC-05-11-2021</v>
          </cell>
        </row>
        <row r="76008">
          <cell r="E76008" t="str">
            <v/>
          </cell>
        </row>
        <row r="76009">
          <cell r="E76009" t="str">
            <v/>
          </cell>
        </row>
        <row r="76010">
          <cell r="E76010" t="str">
            <v/>
          </cell>
        </row>
        <row r="76011">
          <cell r="E76011" t="str">
            <v>3894345</v>
          </cell>
        </row>
        <row r="76012">
          <cell r="E76012" t="str">
            <v/>
          </cell>
        </row>
        <row r="76013">
          <cell r="E76013" t="str">
            <v/>
          </cell>
        </row>
        <row r="76014">
          <cell r="E76014" t="str">
            <v/>
          </cell>
        </row>
        <row r="76015">
          <cell r="E76015" t="str">
            <v/>
          </cell>
        </row>
        <row r="76016">
          <cell r="E76016" t="str">
            <v/>
          </cell>
        </row>
        <row r="76017">
          <cell r="E76017" t="str">
            <v/>
          </cell>
        </row>
        <row r="76018">
          <cell r="E76018" t="str">
            <v/>
          </cell>
        </row>
        <row r="76019">
          <cell r="E76019" t="str">
            <v/>
          </cell>
        </row>
        <row r="76020">
          <cell r="E76020" t="str">
            <v/>
          </cell>
        </row>
        <row r="76021">
          <cell r="E76021" t="str">
            <v/>
          </cell>
        </row>
        <row r="76022">
          <cell r="E76022" t="str">
            <v/>
          </cell>
        </row>
        <row r="76023">
          <cell r="E76023" t="str">
            <v/>
          </cell>
        </row>
        <row r="76024">
          <cell r="E76024" t="str">
            <v/>
          </cell>
        </row>
        <row r="76025">
          <cell r="E76025" t="str">
            <v/>
          </cell>
        </row>
        <row r="76026">
          <cell r="E76026" t="str">
            <v/>
          </cell>
        </row>
        <row r="76027">
          <cell r="E76027" t="str">
            <v/>
          </cell>
        </row>
        <row r="76028">
          <cell r="E76028" t="str">
            <v/>
          </cell>
        </row>
        <row r="76029">
          <cell r="E76029" t="str">
            <v/>
          </cell>
        </row>
        <row r="76030">
          <cell r="E76030" t="str">
            <v/>
          </cell>
        </row>
        <row r="76031">
          <cell r="E76031" t="str">
            <v/>
          </cell>
        </row>
        <row r="76032">
          <cell r="E76032" t="str">
            <v>RASR01042021</v>
          </cell>
        </row>
        <row r="76033">
          <cell r="E76033" t="str">
            <v>RASR01042021</v>
          </cell>
        </row>
        <row r="76034">
          <cell r="E76034" t="str">
            <v/>
          </cell>
        </row>
        <row r="76035">
          <cell r="E76035" t="str">
            <v/>
          </cell>
        </row>
        <row r="76036">
          <cell r="E76036" t="str">
            <v/>
          </cell>
        </row>
        <row r="76037">
          <cell r="E76037" t="str">
            <v/>
          </cell>
        </row>
        <row r="76038">
          <cell r="E76038" t="str">
            <v/>
          </cell>
        </row>
        <row r="76039">
          <cell r="E76039" t="str">
            <v/>
          </cell>
        </row>
        <row r="76040">
          <cell r="E76040" t="str">
            <v/>
          </cell>
        </row>
        <row r="76041">
          <cell r="E76041" t="str">
            <v/>
          </cell>
        </row>
        <row r="76042">
          <cell r="E76042" t="str">
            <v/>
          </cell>
        </row>
        <row r="76043">
          <cell r="E76043" t="str">
            <v/>
          </cell>
        </row>
        <row r="76044">
          <cell r="E76044" t="str">
            <v/>
          </cell>
        </row>
        <row r="76045">
          <cell r="E76045" t="str">
            <v/>
          </cell>
        </row>
        <row r="76046">
          <cell r="E76046" t="str">
            <v/>
          </cell>
        </row>
        <row r="76047">
          <cell r="E76047" t="str">
            <v/>
          </cell>
        </row>
        <row r="76048">
          <cell r="E76048" t="str">
            <v/>
          </cell>
        </row>
        <row r="76049">
          <cell r="E76049" t="str">
            <v/>
          </cell>
        </row>
        <row r="76050">
          <cell r="E76050" t="str">
            <v/>
          </cell>
        </row>
        <row r="76051">
          <cell r="E76051" t="str">
            <v/>
          </cell>
        </row>
        <row r="76052">
          <cell r="E76052" t="str">
            <v/>
          </cell>
        </row>
        <row r="76053">
          <cell r="E76053" t="str">
            <v/>
          </cell>
        </row>
        <row r="76054">
          <cell r="E76054" t="str">
            <v/>
          </cell>
        </row>
        <row r="76055">
          <cell r="E76055" t="str">
            <v/>
          </cell>
        </row>
        <row r="76056">
          <cell r="E76056" t="str">
            <v/>
          </cell>
        </row>
        <row r="76057">
          <cell r="E76057" t="str">
            <v/>
          </cell>
        </row>
        <row r="76058">
          <cell r="E76058" t="str">
            <v/>
          </cell>
        </row>
        <row r="76059">
          <cell r="E76059" t="str">
            <v/>
          </cell>
        </row>
        <row r="76060">
          <cell r="E76060" t="str">
            <v/>
          </cell>
        </row>
        <row r="76061">
          <cell r="E76061" t="str">
            <v/>
          </cell>
        </row>
        <row r="76062">
          <cell r="E76062" t="str">
            <v/>
          </cell>
        </row>
        <row r="76063">
          <cell r="E76063" t="str">
            <v/>
          </cell>
        </row>
        <row r="76064">
          <cell r="E76064" t="str">
            <v/>
          </cell>
        </row>
        <row r="76065">
          <cell r="E76065" t="str">
            <v/>
          </cell>
        </row>
        <row r="76066">
          <cell r="E76066" t="str">
            <v/>
          </cell>
        </row>
        <row r="76067">
          <cell r="E76067" t="str">
            <v/>
          </cell>
        </row>
        <row r="76068">
          <cell r="E76068" t="str">
            <v/>
          </cell>
        </row>
        <row r="76069">
          <cell r="E76069" t="str">
            <v/>
          </cell>
        </row>
        <row r="76070">
          <cell r="E76070" t="str">
            <v/>
          </cell>
        </row>
        <row r="76071">
          <cell r="E76071" t="str">
            <v/>
          </cell>
        </row>
        <row r="76072">
          <cell r="E76072" t="str">
            <v/>
          </cell>
        </row>
        <row r="76073">
          <cell r="E76073" t="str">
            <v/>
          </cell>
        </row>
        <row r="76074">
          <cell r="E76074" t="str">
            <v/>
          </cell>
        </row>
        <row r="76075">
          <cell r="E76075" t="str">
            <v/>
          </cell>
        </row>
        <row r="76076">
          <cell r="E76076" t="str">
            <v/>
          </cell>
        </row>
        <row r="76077">
          <cell r="E76077" t="str">
            <v/>
          </cell>
        </row>
        <row r="76078">
          <cell r="E76078" t="str">
            <v/>
          </cell>
        </row>
        <row r="76079">
          <cell r="E76079" t="str">
            <v/>
          </cell>
        </row>
        <row r="76080">
          <cell r="E76080" t="str">
            <v/>
          </cell>
        </row>
        <row r="76081">
          <cell r="E76081" t="str">
            <v/>
          </cell>
        </row>
        <row r="76082">
          <cell r="E76082" t="str">
            <v/>
          </cell>
        </row>
        <row r="76083">
          <cell r="E76083" t="str">
            <v/>
          </cell>
        </row>
        <row r="76084">
          <cell r="E76084" t="str">
            <v>PRO095</v>
          </cell>
        </row>
        <row r="76085">
          <cell r="E76085" t="str">
            <v/>
          </cell>
        </row>
        <row r="76086">
          <cell r="E76086" t="str">
            <v/>
          </cell>
        </row>
        <row r="76087">
          <cell r="E76087" t="str">
            <v/>
          </cell>
        </row>
        <row r="76088">
          <cell r="E76088" t="str">
            <v/>
          </cell>
        </row>
        <row r="76089">
          <cell r="E76089" t="str">
            <v/>
          </cell>
        </row>
        <row r="76090">
          <cell r="E76090" t="str">
            <v/>
          </cell>
        </row>
        <row r="76091">
          <cell r="E76091" t="str">
            <v>SUP28</v>
          </cell>
        </row>
        <row r="76092">
          <cell r="E76092" t="str">
            <v/>
          </cell>
        </row>
        <row r="76093">
          <cell r="E76093" t="str">
            <v/>
          </cell>
        </row>
        <row r="76094">
          <cell r="E76094" t="str">
            <v/>
          </cell>
        </row>
        <row r="76095">
          <cell r="E76095" t="str">
            <v/>
          </cell>
        </row>
        <row r="76096">
          <cell r="E76096" t="str">
            <v/>
          </cell>
        </row>
        <row r="76097">
          <cell r="E76097" t="str">
            <v/>
          </cell>
        </row>
        <row r="76098">
          <cell r="E76098" t="str">
            <v>SUP94</v>
          </cell>
        </row>
        <row r="76099">
          <cell r="E76099" t="str">
            <v/>
          </cell>
        </row>
        <row r="76100">
          <cell r="E76100" t="str">
            <v/>
          </cell>
        </row>
        <row r="76101">
          <cell r="E76101" t="str">
            <v/>
          </cell>
        </row>
        <row r="76102">
          <cell r="E76102" t="str">
            <v/>
          </cell>
        </row>
        <row r="76103">
          <cell r="E76103" t="str">
            <v/>
          </cell>
        </row>
        <row r="76104">
          <cell r="E76104" t="str">
            <v/>
          </cell>
        </row>
        <row r="76105">
          <cell r="E76105" t="str">
            <v/>
          </cell>
        </row>
        <row r="76106">
          <cell r="E76106" t="str">
            <v/>
          </cell>
        </row>
        <row r="76107">
          <cell r="E76107" t="str">
            <v/>
          </cell>
        </row>
        <row r="76108">
          <cell r="E76108" t="str">
            <v/>
          </cell>
        </row>
        <row r="76109">
          <cell r="E76109" t="str">
            <v/>
          </cell>
        </row>
        <row r="76110">
          <cell r="E76110" t="str">
            <v/>
          </cell>
        </row>
        <row r="76111">
          <cell r="E76111" t="str">
            <v/>
          </cell>
        </row>
        <row r="76112">
          <cell r="E76112" t="str">
            <v/>
          </cell>
        </row>
        <row r="76113">
          <cell r="E76113" t="str">
            <v/>
          </cell>
        </row>
        <row r="76114">
          <cell r="E76114" t="str">
            <v/>
          </cell>
        </row>
        <row r="76115">
          <cell r="E76115" t="str">
            <v/>
          </cell>
        </row>
        <row r="76116">
          <cell r="E76116" t="str">
            <v/>
          </cell>
        </row>
        <row r="76117">
          <cell r="E76117" t="str">
            <v/>
          </cell>
        </row>
        <row r="76118">
          <cell r="E76118" t="str">
            <v/>
          </cell>
        </row>
        <row r="76119">
          <cell r="E76119" t="str">
            <v/>
          </cell>
        </row>
        <row r="76120">
          <cell r="E76120" t="str">
            <v/>
          </cell>
        </row>
        <row r="76121">
          <cell r="E76121" t="str">
            <v/>
          </cell>
        </row>
        <row r="76122">
          <cell r="E76122" t="str">
            <v/>
          </cell>
        </row>
        <row r="76123">
          <cell r="E76123" t="str">
            <v/>
          </cell>
        </row>
        <row r="76124">
          <cell r="E76124" t="str">
            <v/>
          </cell>
        </row>
        <row r="76125">
          <cell r="E76125" t="str">
            <v/>
          </cell>
        </row>
        <row r="76126">
          <cell r="E76126" t="str">
            <v/>
          </cell>
        </row>
        <row r="76127">
          <cell r="E76127" t="str">
            <v/>
          </cell>
        </row>
        <row r="76128">
          <cell r="E76128" t="str">
            <v/>
          </cell>
        </row>
        <row r="76129">
          <cell r="E76129" t="str">
            <v/>
          </cell>
        </row>
        <row r="76130">
          <cell r="E76130" t="str">
            <v/>
          </cell>
        </row>
        <row r="76131">
          <cell r="E76131" t="str">
            <v/>
          </cell>
        </row>
        <row r="76132">
          <cell r="E76132" t="str">
            <v/>
          </cell>
        </row>
        <row r="76133">
          <cell r="E76133" t="str">
            <v/>
          </cell>
        </row>
        <row r="76134">
          <cell r="E76134" t="str">
            <v/>
          </cell>
        </row>
        <row r="76135">
          <cell r="E76135" t="str">
            <v/>
          </cell>
        </row>
        <row r="76136">
          <cell r="E76136" t="str">
            <v/>
          </cell>
        </row>
        <row r="76137">
          <cell r="E76137" t="str">
            <v/>
          </cell>
        </row>
        <row r="76138">
          <cell r="E76138" t="str">
            <v/>
          </cell>
        </row>
        <row r="76139">
          <cell r="E76139" t="str">
            <v/>
          </cell>
        </row>
        <row r="76140">
          <cell r="E76140" t="str">
            <v>PRO076</v>
          </cell>
        </row>
        <row r="76141">
          <cell r="E76141" t="str">
            <v/>
          </cell>
        </row>
        <row r="76142">
          <cell r="E76142" t="str">
            <v/>
          </cell>
        </row>
        <row r="76143">
          <cell r="E76143" t="str">
            <v/>
          </cell>
        </row>
        <row r="76144">
          <cell r="E76144" t="str">
            <v>SUP21</v>
          </cell>
        </row>
        <row r="76145">
          <cell r="E76145" t="str">
            <v/>
          </cell>
        </row>
        <row r="76146">
          <cell r="E76146" t="str">
            <v/>
          </cell>
        </row>
        <row r="76147">
          <cell r="E76147" t="str">
            <v>300000062832269-MAIT JTOS22</v>
          </cell>
        </row>
        <row r="76148">
          <cell r="E76148" t="str">
            <v>300000062832269-MAIT JTOS22</v>
          </cell>
        </row>
        <row r="76149">
          <cell r="E76149" t="str">
            <v/>
          </cell>
        </row>
        <row r="76150">
          <cell r="E76150" t="str">
            <v/>
          </cell>
        </row>
        <row r="76151">
          <cell r="E76151" t="str">
            <v/>
          </cell>
        </row>
        <row r="76152">
          <cell r="E76152" t="str">
            <v/>
          </cell>
        </row>
        <row r="76153">
          <cell r="E76153" t="str">
            <v>SUP94</v>
          </cell>
        </row>
        <row r="76154">
          <cell r="E76154" t="str">
            <v/>
          </cell>
        </row>
        <row r="76155">
          <cell r="E76155" t="str">
            <v>PRO076</v>
          </cell>
        </row>
        <row r="76156">
          <cell r="E76156" t="str">
            <v>PRO076</v>
          </cell>
        </row>
        <row r="76157">
          <cell r="E76157" t="str">
            <v>PRO076</v>
          </cell>
        </row>
        <row r="76158">
          <cell r="E76158" t="str">
            <v>PRO076</v>
          </cell>
        </row>
        <row r="76159">
          <cell r="E76159" t="str">
            <v/>
          </cell>
        </row>
        <row r="76160">
          <cell r="E76160" t="str">
            <v/>
          </cell>
        </row>
        <row r="76161">
          <cell r="E76161" t="str">
            <v/>
          </cell>
        </row>
        <row r="76162">
          <cell r="E76162" t="str">
            <v/>
          </cell>
        </row>
        <row r="76163">
          <cell r="E76163" t="str">
            <v>00159700-DEPUY-SCCL-R-CARDY</v>
          </cell>
        </row>
        <row r="76164">
          <cell r="E76164" t="str">
            <v>00159700-DEPUY-SCCL-R-CARDY</v>
          </cell>
        </row>
        <row r="76165">
          <cell r="E76165" t="str">
            <v>00159700-DEPUY-SCCL-R-CARDY</v>
          </cell>
        </row>
        <row r="76166">
          <cell r="E76166" t="str">
            <v>00159700-DEPUY-SCCL-R-CARDY</v>
          </cell>
        </row>
        <row r="76167">
          <cell r="E76167" t="str">
            <v>00159700-DEPUY-SCCL-R-CARDY</v>
          </cell>
        </row>
        <row r="76168">
          <cell r="E76168" t="str">
            <v/>
          </cell>
        </row>
        <row r="76169">
          <cell r="E76169" t="str">
            <v>00159700-DEPUY-SCCL-R-CARDY</v>
          </cell>
        </row>
        <row r="76170">
          <cell r="E76170" t="str">
            <v>00159700-DEPUY-SCCL-R-CARDY</v>
          </cell>
        </row>
        <row r="76171">
          <cell r="E76171" t="str">
            <v>00159700-DEPUY-SCCL-R-CARDY</v>
          </cell>
        </row>
        <row r="76172">
          <cell r="E76172" t="str">
            <v/>
          </cell>
        </row>
        <row r="76173">
          <cell r="E76173" t="str">
            <v/>
          </cell>
        </row>
        <row r="76174">
          <cell r="E76174" t="str">
            <v/>
          </cell>
        </row>
        <row r="76175">
          <cell r="E76175" t="str">
            <v/>
          </cell>
        </row>
        <row r="76176">
          <cell r="E76176" t="str">
            <v>SUP87</v>
          </cell>
        </row>
        <row r="76177">
          <cell r="E76177" t="str">
            <v>PRO076</v>
          </cell>
        </row>
        <row r="76178">
          <cell r="E76178" t="str">
            <v/>
          </cell>
        </row>
        <row r="76179">
          <cell r="E76179" t="str">
            <v>MTWT/01/14</v>
          </cell>
        </row>
        <row r="76180">
          <cell r="E76180" t="str">
            <v/>
          </cell>
        </row>
        <row r="76181">
          <cell r="E76181" t="str">
            <v/>
          </cell>
        </row>
        <row r="76182">
          <cell r="E76182" t="str">
            <v/>
          </cell>
        </row>
        <row r="76183">
          <cell r="E76183" t="str">
            <v/>
          </cell>
        </row>
        <row r="76184">
          <cell r="E76184" t="str">
            <v/>
          </cell>
        </row>
        <row r="76185">
          <cell r="E76185" t="str">
            <v>Q-22139-3</v>
          </cell>
        </row>
        <row r="76186">
          <cell r="E76186" t="str">
            <v/>
          </cell>
        </row>
        <row r="76187">
          <cell r="E76187" t="str">
            <v>Q-22139-3</v>
          </cell>
        </row>
        <row r="76188">
          <cell r="E76188" t="str">
            <v/>
          </cell>
        </row>
        <row r="76189">
          <cell r="E76189" t="str">
            <v/>
          </cell>
        </row>
        <row r="76190">
          <cell r="E76190" t="str">
            <v/>
          </cell>
        </row>
        <row r="76191">
          <cell r="E76191" t="str">
            <v/>
          </cell>
        </row>
        <row r="76192">
          <cell r="E76192" t="str">
            <v/>
          </cell>
        </row>
        <row r="76193">
          <cell r="E76193" t="str">
            <v/>
          </cell>
        </row>
        <row r="76194">
          <cell r="E76194" t="str">
            <v/>
          </cell>
        </row>
        <row r="76195">
          <cell r="E76195" t="str">
            <v/>
          </cell>
        </row>
        <row r="76196">
          <cell r="E76196" t="str">
            <v/>
          </cell>
        </row>
        <row r="76197">
          <cell r="E76197" t="str">
            <v/>
          </cell>
        </row>
        <row r="76198">
          <cell r="E76198" t="str">
            <v/>
          </cell>
        </row>
        <row r="76199">
          <cell r="E76199" t="str">
            <v/>
          </cell>
        </row>
        <row r="76200">
          <cell r="E76200" t="str">
            <v/>
          </cell>
        </row>
        <row r="76201">
          <cell r="E76201" t="str">
            <v/>
          </cell>
        </row>
        <row r="76202">
          <cell r="E76202" t="str">
            <v/>
          </cell>
        </row>
        <row r="76203">
          <cell r="E76203" t="str">
            <v/>
          </cell>
        </row>
        <row r="76204">
          <cell r="E76204" t="str">
            <v/>
          </cell>
        </row>
        <row r="76205">
          <cell r="E76205" t="str">
            <v/>
          </cell>
        </row>
        <row r="76206">
          <cell r="E76206" t="str">
            <v>00159700-DEPUY-SCCL-R-CARDY</v>
          </cell>
        </row>
        <row r="76207">
          <cell r="E76207" t="str">
            <v>00159700-DEPUY-SCCL-R-CARDY</v>
          </cell>
        </row>
        <row r="76208">
          <cell r="E76208" t="str">
            <v/>
          </cell>
        </row>
        <row r="76209">
          <cell r="E76209" t="str">
            <v/>
          </cell>
        </row>
        <row r="76210">
          <cell r="E76210" t="str">
            <v/>
          </cell>
        </row>
        <row r="76211">
          <cell r="E76211" t="str">
            <v/>
          </cell>
        </row>
        <row r="76212">
          <cell r="E76212" t="str">
            <v/>
          </cell>
        </row>
        <row r="76213">
          <cell r="E76213" t="str">
            <v/>
          </cell>
        </row>
        <row r="76214">
          <cell r="E76214" t="str">
            <v/>
          </cell>
        </row>
        <row r="76215">
          <cell r="E76215" t="str">
            <v/>
          </cell>
        </row>
        <row r="76216">
          <cell r="E76216" t="str">
            <v/>
          </cell>
        </row>
        <row r="76217">
          <cell r="E76217" t="str">
            <v/>
          </cell>
        </row>
        <row r="76218">
          <cell r="E76218" t="str">
            <v/>
          </cell>
        </row>
        <row r="76219">
          <cell r="E76219" t="str">
            <v/>
          </cell>
        </row>
        <row r="76220">
          <cell r="E76220" t="str">
            <v>00159700-DEPUY-SCCL-R-CARDY</v>
          </cell>
        </row>
        <row r="76221">
          <cell r="E76221" t="str">
            <v/>
          </cell>
        </row>
        <row r="76222">
          <cell r="E76222" t="str">
            <v/>
          </cell>
        </row>
        <row r="76223">
          <cell r="E76223" t="str">
            <v/>
          </cell>
        </row>
        <row r="76224">
          <cell r="E76224" t="str">
            <v/>
          </cell>
        </row>
        <row r="76225">
          <cell r="E76225" t="str">
            <v/>
          </cell>
        </row>
        <row r="76226">
          <cell r="E76226" t="str">
            <v/>
          </cell>
        </row>
        <row r="76227">
          <cell r="E76227" t="str">
            <v/>
          </cell>
        </row>
        <row r="76228">
          <cell r="E76228" t="str">
            <v/>
          </cell>
        </row>
        <row r="76229">
          <cell r="E76229" t="str">
            <v/>
          </cell>
        </row>
        <row r="76230">
          <cell r="E76230" t="str">
            <v/>
          </cell>
        </row>
        <row r="76231">
          <cell r="E76231" t="str">
            <v/>
          </cell>
        </row>
        <row r="76232">
          <cell r="E76232" t="str">
            <v/>
          </cell>
        </row>
        <row r="76233">
          <cell r="E76233" t="str">
            <v/>
          </cell>
        </row>
        <row r="76234">
          <cell r="E76234" t="str">
            <v/>
          </cell>
        </row>
        <row r="76235">
          <cell r="E76235" t="str">
            <v/>
          </cell>
        </row>
        <row r="76236">
          <cell r="E76236" t="str">
            <v/>
          </cell>
        </row>
        <row r="76237">
          <cell r="E76237" t="str">
            <v/>
          </cell>
        </row>
        <row r="76238">
          <cell r="E76238" t="str">
            <v/>
          </cell>
        </row>
        <row r="76239">
          <cell r="E76239" t="str">
            <v/>
          </cell>
        </row>
        <row r="76240">
          <cell r="E76240" t="str">
            <v/>
          </cell>
        </row>
        <row r="76241">
          <cell r="E76241" t="str">
            <v/>
          </cell>
        </row>
        <row r="76242">
          <cell r="E76242" t="str">
            <v/>
          </cell>
        </row>
        <row r="76243">
          <cell r="E76243" t="str">
            <v/>
          </cell>
        </row>
        <row r="76244">
          <cell r="E76244" t="str">
            <v/>
          </cell>
        </row>
        <row r="76245">
          <cell r="E76245" t="str">
            <v/>
          </cell>
        </row>
        <row r="76246">
          <cell r="E76246" t="str">
            <v/>
          </cell>
        </row>
        <row r="76247">
          <cell r="E76247" t="str">
            <v/>
          </cell>
        </row>
        <row r="76248">
          <cell r="E76248" t="str">
            <v/>
          </cell>
        </row>
        <row r="76249">
          <cell r="E76249" t="str">
            <v/>
          </cell>
        </row>
        <row r="76250">
          <cell r="E76250" t="str">
            <v/>
          </cell>
        </row>
        <row r="76251">
          <cell r="E76251" t="str">
            <v/>
          </cell>
        </row>
        <row r="76252">
          <cell r="E76252" t="str">
            <v/>
          </cell>
        </row>
        <row r="76253">
          <cell r="E76253" t="str">
            <v/>
          </cell>
        </row>
        <row r="76254">
          <cell r="E76254" t="str">
            <v/>
          </cell>
        </row>
        <row r="76255">
          <cell r="E76255" t="str">
            <v/>
          </cell>
        </row>
        <row r="76256">
          <cell r="E76256" t="str">
            <v/>
          </cell>
        </row>
        <row r="76257">
          <cell r="E76257" t="str">
            <v/>
          </cell>
        </row>
        <row r="76258">
          <cell r="E76258" t="str">
            <v/>
          </cell>
        </row>
        <row r="76259">
          <cell r="E76259" t="str">
            <v/>
          </cell>
        </row>
        <row r="76260">
          <cell r="E76260" t="str">
            <v/>
          </cell>
        </row>
        <row r="76261">
          <cell r="E76261" t="str">
            <v/>
          </cell>
        </row>
        <row r="76262">
          <cell r="E76262" t="str">
            <v/>
          </cell>
        </row>
        <row r="76263">
          <cell r="E76263" t="str">
            <v/>
          </cell>
        </row>
        <row r="76264">
          <cell r="E76264" t="str">
            <v/>
          </cell>
        </row>
        <row r="76265">
          <cell r="E76265" t="str">
            <v/>
          </cell>
        </row>
        <row r="76266">
          <cell r="E76266" t="str">
            <v/>
          </cell>
        </row>
        <row r="76267">
          <cell r="E76267" t="str">
            <v/>
          </cell>
        </row>
        <row r="76268">
          <cell r="E76268" t="str">
            <v/>
          </cell>
        </row>
        <row r="76269">
          <cell r="E76269" t="str">
            <v/>
          </cell>
        </row>
        <row r="76270">
          <cell r="E76270" t="str">
            <v/>
          </cell>
        </row>
        <row r="76271">
          <cell r="E76271" t="str">
            <v/>
          </cell>
        </row>
        <row r="76272">
          <cell r="E76272" t="str">
            <v/>
          </cell>
        </row>
        <row r="76273">
          <cell r="E76273" t="str">
            <v/>
          </cell>
        </row>
        <row r="76274">
          <cell r="E76274" t="str">
            <v/>
          </cell>
        </row>
        <row r="76275">
          <cell r="E76275" t="str">
            <v/>
          </cell>
        </row>
        <row r="76276">
          <cell r="E76276" t="str">
            <v/>
          </cell>
        </row>
        <row r="76277">
          <cell r="E76277" t="str">
            <v/>
          </cell>
        </row>
        <row r="76278">
          <cell r="E76278" t="str">
            <v/>
          </cell>
        </row>
        <row r="76279">
          <cell r="E76279" t="str">
            <v/>
          </cell>
        </row>
        <row r="76280">
          <cell r="E76280" t="str">
            <v/>
          </cell>
        </row>
        <row r="76281">
          <cell r="E76281" t="str">
            <v/>
          </cell>
        </row>
        <row r="76282">
          <cell r="E76282" t="str">
            <v/>
          </cell>
        </row>
        <row r="76283">
          <cell r="E76283" t="str">
            <v/>
          </cell>
        </row>
        <row r="76284">
          <cell r="E76284" t="str">
            <v/>
          </cell>
        </row>
        <row r="76285">
          <cell r="E76285" t="str">
            <v/>
          </cell>
        </row>
        <row r="76286">
          <cell r="E76286" t="str">
            <v/>
          </cell>
        </row>
        <row r="76287">
          <cell r="E76287" t="str">
            <v/>
          </cell>
        </row>
        <row r="76288">
          <cell r="E76288" t="str">
            <v/>
          </cell>
        </row>
        <row r="76289">
          <cell r="E76289" t="str">
            <v/>
          </cell>
        </row>
        <row r="76290">
          <cell r="E76290" t="str">
            <v/>
          </cell>
        </row>
        <row r="76291">
          <cell r="E76291" t="str">
            <v/>
          </cell>
        </row>
        <row r="76292">
          <cell r="E76292" t="str">
            <v/>
          </cell>
        </row>
        <row r="76293">
          <cell r="E76293" t="str">
            <v/>
          </cell>
        </row>
        <row r="76294">
          <cell r="E76294" t="str">
            <v/>
          </cell>
        </row>
        <row r="76295">
          <cell r="E76295" t="str">
            <v/>
          </cell>
        </row>
        <row r="76296">
          <cell r="E76296" t="str">
            <v/>
          </cell>
        </row>
        <row r="76297">
          <cell r="E76297" t="str">
            <v/>
          </cell>
        </row>
        <row r="76298">
          <cell r="E76298" t="str">
            <v/>
          </cell>
        </row>
        <row r="76299">
          <cell r="E76299" t="str">
            <v/>
          </cell>
        </row>
        <row r="76300">
          <cell r="E76300" t="str">
            <v/>
          </cell>
        </row>
        <row r="76301">
          <cell r="E76301" t="str">
            <v/>
          </cell>
        </row>
        <row r="76302">
          <cell r="E76302" t="str">
            <v/>
          </cell>
        </row>
        <row r="76303">
          <cell r="E76303" t="str">
            <v/>
          </cell>
        </row>
        <row r="76304">
          <cell r="E76304" t="str">
            <v/>
          </cell>
        </row>
        <row r="76305">
          <cell r="E76305" t="str">
            <v/>
          </cell>
        </row>
        <row r="76306">
          <cell r="E76306" t="str">
            <v/>
          </cell>
        </row>
        <row r="76307">
          <cell r="E76307" t="str">
            <v/>
          </cell>
        </row>
        <row r="76308">
          <cell r="E76308" t="str">
            <v/>
          </cell>
        </row>
        <row r="76309">
          <cell r="E76309" t="str">
            <v/>
          </cell>
        </row>
        <row r="76310">
          <cell r="E76310" t="str">
            <v/>
          </cell>
        </row>
        <row r="76311">
          <cell r="E76311" t="str">
            <v/>
          </cell>
        </row>
        <row r="76312">
          <cell r="E76312" t="str">
            <v/>
          </cell>
        </row>
        <row r="76313">
          <cell r="E76313" t="str">
            <v/>
          </cell>
        </row>
        <row r="76314">
          <cell r="E76314" t="str">
            <v/>
          </cell>
        </row>
        <row r="76315">
          <cell r="E76315" t="str">
            <v/>
          </cell>
        </row>
        <row r="76316">
          <cell r="E76316" t="str">
            <v/>
          </cell>
        </row>
        <row r="76317">
          <cell r="E76317" t="str">
            <v/>
          </cell>
        </row>
        <row r="76318">
          <cell r="E76318" t="str">
            <v/>
          </cell>
        </row>
        <row r="76319">
          <cell r="E76319" t="str">
            <v/>
          </cell>
        </row>
        <row r="76320">
          <cell r="E76320" t="str">
            <v/>
          </cell>
        </row>
        <row r="76321">
          <cell r="E76321" t="str">
            <v/>
          </cell>
        </row>
        <row r="76322">
          <cell r="E76322" t="str">
            <v/>
          </cell>
        </row>
        <row r="76323">
          <cell r="E76323" t="str">
            <v/>
          </cell>
        </row>
        <row r="76324">
          <cell r="E76324" t="str">
            <v/>
          </cell>
        </row>
        <row r="76325">
          <cell r="E76325" t="str">
            <v/>
          </cell>
        </row>
        <row r="76326">
          <cell r="E76326" t="str">
            <v/>
          </cell>
        </row>
        <row r="76327">
          <cell r="E76327" t="str">
            <v/>
          </cell>
        </row>
        <row r="76328">
          <cell r="E76328" t="str">
            <v/>
          </cell>
        </row>
        <row r="76329">
          <cell r="E76329" t="str">
            <v/>
          </cell>
        </row>
        <row r="76330">
          <cell r="E76330" t="str">
            <v/>
          </cell>
        </row>
        <row r="76331">
          <cell r="E76331" t="str">
            <v/>
          </cell>
        </row>
        <row r="76332">
          <cell r="E76332" t="str">
            <v/>
          </cell>
        </row>
        <row r="76333">
          <cell r="E76333" t="str">
            <v/>
          </cell>
        </row>
        <row r="76334">
          <cell r="E76334" t="str">
            <v/>
          </cell>
        </row>
        <row r="76335">
          <cell r="E76335" t="str">
            <v/>
          </cell>
        </row>
        <row r="76336">
          <cell r="E76336" t="str">
            <v/>
          </cell>
        </row>
        <row r="76337">
          <cell r="E76337" t="str">
            <v/>
          </cell>
        </row>
        <row r="76338">
          <cell r="E76338" t="str">
            <v/>
          </cell>
        </row>
        <row r="76339">
          <cell r="E76339" t="str">
            <v/>
          </cell>
        </row>
        <row r="76340">
          <cell r="E76340" t="str">
            <v/>
          </cell>
        </row>
        <row r="76341">
          <cell r="E76341" t="str">
            <v/>
          </cell>
        </row>
        <row r="76342">
          <cell r="E76342" t="str">
            <v/>
          </cell>
        </row>
        <row r="76343">
          <cell r="E76343" t="str">
            <v/>
          </cell>
        </row>
        <row r="76344">
          <cell r="E76344" t="str">
            <v/>
          </cell>
        </row>
        <row r="76345">
          <cell r="E76345" t="str">
            <v/>
          </cell>
        </row>
        <row r="76346">
          <cell r="E76346" t="str">
            <v/>
          </cell>
        </row>
        <row r="76347">
          <cell r="E76347" t="str">
            <v/>
          </cell>
        </row>
        <row r="76348">
          <cell r="E76348" t="str">
            <v/>
          </cell>
        </row>
        <row r="76349">
          <cell r="E76349" t="str">
            <v/>
          </cell>
        </row>
        <row r="76350">
          <cell r="E76350" t="str">
            <v/>
          </cell>
        </row>
        <row r="76351">
          <cell r="E76351" t="str">
            <v/>
          </cell>
        </row>
        <row r="76352">
          <cell r="E76352" t="str">
            <v/>
          </cell>
        </row>
        <row r="76353">
          <cell r="E76353" t="str">
            <v/>
          </cell>
        </row>
        <row r="76354">
          <cell r="E76354" t="str">
            <v/>
          </cell>
        </row>
        <row r="76355">
          <cell r="E76355" t="str">
            <v/>
          </cell>
        </row>
        <row r="76356">
          <cell r="E76356" t="str">
            <v/>
          </cell>
        </row>
        <row r="76357">
          <cell r="E76357" t="str">
            <v/>
          </cell>
        </row>
        <row r="76358">
          <cell r="E76358" t="str">
            <v/>
          </cell>
        </row>
        <row r="76359">
          <cell r="E76359" t="str">
            <v/>
          </cell>
        </row>
        <row r="76360">
          <cell r="E76360" t="str">
            <v/>
          </cell>
        </row>
        <row r="76361">
          <cell r="E76361" t="str">
            <v/>
          </cell>
        </row>
        <row r="76362">
          <cell r="E76362" t="str">
            <v/>
          </cell>
        </row>
        <row r="76363">
          <cell r="E76363" t="str">
            <v/>
          </cell>
        </row>
        <row r="76364">
          <cell r="E76364" t="str">
            <v/>
          </cell>
        </row>
        <row r="76365">
          <cell r="E76365" t="str">
            <v/>
          </cell>
        </row>
        <row r="76366">
          <cell r="E76366" t="str">
            <v/>
          </cell>
        </row>
        <row r="76367">
          <cell r="E76367" t="str">
            <v/>
          </cell>
        </row>
        <row r="76368">
          <cell r="E76368" t="str">
            <v/>
          </cell>
        </row>
        <row r="76369">
          <cell r="E76369" t="str">
            <v/>
          </cell>
        </row>
        <row r="76370">
          <cell r="E76370" t="str">
            <v>OJEU REF: 2016/S 243-443025</v>
          </cell>
        </row>
        <row r="76371">
          <cell r="E76371" t="str">
            <v>OJEU REF: 2016/S 243-443025</v>
          </cell>
        </row>
        <row r="76372">
          <cell r="E76372" t="str">
            <v>OJEU REF: 2016/S 243-443025</v>
          </cell>
        </row>
        <row r="76373">
          <cell r="E76373" t="str">
            <v>PRO075</v>
          </cell>
        </row>
        <row r="76374">
          <cell r="E76374" t="str">
            <v>PRO075</v>
          </cell>
        </row>
        <row r="76375">
          <cell r="E76375" t="str">
            <v>OJEU REF: 2016/S 243-443025</v>
          </cell>
        </row>
        <row r="76376">
          <cell r="E76376" t="str">
            <v/>
          </cell>
        </row>
        <row r="76377">
          <cell r="E76377" t="str">
            <v/>
          </cell>
        </row>
        <row r="76378">
          <cell r="E76378" t="str">
            <v/>
          </cell>
        </row>
        <row r="76379">
          <cell r="E76379" t="str">
            <v/>
          </cell>
        </row>
        <row r="76380">
          <cell r="E76380" t="str">
            <v/>
          </cell>
        </row>
        <row r="76381">
          <cell r="E76381" t="str">
            <v/>
          </cell>
        </row>
        <row r="76382">
          <cell r="E76382" t="str">
            <v/>
          </cell>
        </row>
        <row r="76383">
          <cell r="E76383" t="str">
            <v/>
          </cell>
        </row>
        <row r="76384">
          <cell r="E76384" t="str">
            <v/>
          </cell>
        </row>
        <row r="76385">
          <cell r="E76385" t="str">
            <v/>
          </cell>
        </row>
        <row r="76386">
          <cell r="E76386" t="str">
            <v>PRO075</v>
          </cell>
        </row>
        <row r="76387">
          <cell r="E76387" t="str">
            <v>SUP20</v>
          </cell>
        </row>
        <row r="76388">
          <cell r="E76388" t="str">
            <v>MK PRICE</v>
          </cell>
        </row>
        <row r="76389">
          <cell r="E76389" t="str">
            <v>MK PRICE</v>
          </cell>
        </row>
        <row r="76390">
          <cell r="E76390" t="str">
            <v>MK PRICE</v>
          </cell>
        </row>
        <row r="76391">
          <cell r="E76391" t="str">
            <v>3894345</v>
          </cell>
        </row>
        <row r="76392">
          <cell r="E76392" t="str">
            <v>3894345</v>
          </cell>
        </row>
        <row r="76393">
          <cell r="E76393" t="str">
            <v>3894345</v>
          </cell>
        </row>
        <row r="76394">
          <cell r="E76394" t="str">
            <v>3894345</v>
          </cell>
        </row>
        <row r="76395">
          <cell r="E76395" t="str">
            <v>3894345</v>
          </cell>
        </row>
        <row r="76396">
          <cell r="E76396" t="str">
            <v>3894345</v>
          </cell>
        </row>
        <row r="76397">
          <cell r="E76397" t="str">
            <v>SUP21</v>
          </cell>
        </row>
        <row r="76398">
          <cell r="E76398" t="str">
            <v>SUP21</v>
          </cell>
        </row>
        <row r="76399">
          <cell r="E76399" t="str">
            <v>SUP21</v>
          </cell>
        </row>
        <row r="76400">
          <cell r="E76400" t="str">
            <v/>
          </cell>
        </row>
        <row r="76401">
          <cell r="E76401" t="str">
            <v/>
          </cell>
        </row>
        <row r="76402">
          <cell r="E76402" t="str">
            <v>3894345</v>
          </cell>
        </row>
        <row r="76403">
          <cell r="E76403" t="str">
            <v/>
          </cell>
        </row>
        <row r="76404">
          <cell r="E76404" t="str">
            <v/>
          </cell>
        </row>
        <row r="76405">
          <cell r="E76405" t="str">
            <v/>
          </cell>
        </row>
        <row r="76406">
          <cell r="E76406" t="str">
            <v/>
          </cell>
        </row>
        <row r="76407">
          <cell r="E76407" t="str">
            <v/>
          </cell>
        </row>
        <row r="76408">
          <cell r="E76408" t="str">
            <v/>
          </cell>
        </row>
        <row r="76409">
          <cell r="E76409" t="str">
            <v/>
          </cell>
        </row>
        <row r="76410">
          <cell r="E76410" t="str">
            <v/>
          </cell>
        </row>
        <row r="76411">
          <cell r="E76411" t="str">
            <v/>
          </cell>
        </row>
        <row r="76412">
          <cell r="E76412" t="str">
            <v/>
          </cell>
        </row>
        <row r="76413">
          <cell r="E76413" t="str">
            <v/>
          </cell>
        </row>
        <row r="76414">
          <cell r="E76414" t="str">
            <v/>
          </cell>
        </row>
        <row r="76415">
          <cell r="E76415" t="str">
            <v/>
          </cell>
        </row>
        <row r="76416">
          <cell r="E76416" t="str">
            <v/>
          </cell>
        </row>
        <row r="76417">
          <cell r="E76417" t="str">
            <v/>
          </cell>
        </row>
        <row r="76418">
          <cell r="E76418" t="str">
            <v/>
          </cell>
        </row>
        <row r="76419">
          <cell r="E76419" t="str">
            <v/>
          </cell>
        </row>
        <row r="76420">
          <cell r="E76420" t="str">
            <v/>
          </cell>
        </row>
        <row r="76421">
          <cell r="E76421" t="str">
            <v/>
          </cell>
        </row>
        <row r="76422">
          <cell r="E76422" t="str">
            <v/>
          </cell>
        </row>
        <row r="76423">
          <cell r="E76423" t="str">
            <v/>
          </cell>
        </row>
        <row r="76424">
          <cell r="E76424" t="str">
            <v/>
          </cell>
        </row>
        <row r="76425">
          <cell r="E76425" t="str">
            <v/>
          </cell>
        </row>
        <row r="76426">
          <cell r="E76426" t="str">
            <v/>
          </cell>
        </row>
        <row r="76427">
          <cell r="E76427" t="str">
            <v/>
          </cell>
        </row>
        <row r="76428">
          <cell r="E76428" t="str">
            <v/>
          </cell>
        </row>
        <row r="76429">
          <cell r="E76429" t="str">
            <v/>
          </cell>
        </row>
        <row r="76430">
          <cell r="E76430" t="str">
            <v/>
          </cell>
        </row>
        <row r="76431">
          <cell r="E76431" t="str">
            <v/>
          </cell>
        </row>
        <row r="76432">
          <cell r="E76432" t="str">
            <v/>
          </cell>
        </row>
        <row r="76433">
          <cell r="E76433" t="str">
            <v/>
          </cell>
        </row>
        <row r="76434">
          <cell r="E76434" t="str">
            <v/>
          </cell>
        </row>
        <row r="76435">
          <cell r="E76435" t="str">
            <v/>
          </cell>
        </row>
        <row r="76436">
          <cell r="E76436" t="str">
            <v/>
          </cell>
        </row>
        <row r="76437">
          <cell r="E76437" t="str">
            <v/>
          </cell>
        </row>
        <row r="76438">
          <cell r="E76438" t="str">
            <v/>
          </cell>
        </row>
        <row r="76439">
          <cell r="E76439" t="str">
            <v/>
          </cell>
        </row>
        <row r="76440">
          <cell r="E76440" t="str">
            <v/>
          </cell>
        </row>
        <row r="76441">
          <cell r="E76441" t="str">
            <v/>
          </cell>
        </row>
        <row r="76442">
          <cell r="E76442" t="str">
            <v/>
          </cell>
        </row>
        <row r="76443">
          <cell r="E76443" t="str">
            <v/>
          </cell>
        </row>
        <row r="76444">
          <cell r="E76444" t="str">
            <v/>
          </cell>
        </row>
        <row r="76445">
          <cell r="E76445" t="str">
            <v/>
          </cell>
        </row>
        <row r="76446">
          <cell r="E76446" t="str">
            <v/>
          </cell>
        </row>
        <row r="76447">
          <cell r="E76447" t="str">
            <v/>
          </cell>
        </row>
        <row r="76448">
          <cell r="E76448" t="str">
            <v/>
          </cell>
        </row>
        <row r="76449">
          <cell r="E76449" t="str">
            <v/>
          </cell>
        </row>
        <row r="76450">
          <cell r="E76450" t="str">
            <v/>
          </cell>
        </row>
        <row r="76451">
          <cell r="E76451" t="str">
            <v/>
          </cell>
        </row>
        <row r="76452">
          <cell r="E76452" t="str">
            <v/>
          </cell>
        </row>
        <row r="76453">
          <cell r="E76453" t="str">
            <v/>
          </cell>
        </row>
        <row r="76454">
          <cell r="E76454" t="str">
            <v/>
          </cell>
        </row>
        <row r="76455">
          <cell r="E76455" t="str">
            <v/>
          </cell>
        </row>
        <row r="76456">
          <cell r="E76456" t="str">
            <v/>
          </cell>
        </row>
        <row r="76457">
          <cell r="E76457" t="str">
            <v/>
          </cell>
        </row>
        <row r="76458">
          <cell r="E76458" t="str">
            <v/>
          </cell>
        </row>
        <row r="76459">
          <cell r="E76459" t="str">
            <v/>
          </cell>
        </row>
        <row r="76460">
          <cell r="E76460" t="str">
            <v/>
          </cell>
        </row>
        <row r="76461">
          <cell r="E76461" t="str">
            <v/>
          </cell>
        </row>
        <row r="76462">
          <cell r="E76462" t="str">
            <v/>
          </cell>
        </row>
        <row r="76463">
          <cell r="E76463" t="str">
            <v/>
          </cell>
        </row>
        <row r="76464">
          <cell r="E76464" t="str">
            <v/>
          </cell>
        </row>
        <row r="76465">
          <cell r="E76465" t="str">
            <v/>
          </cell>
        </row>
        <row r="76466">
          <cell r="E76466" t="str">
            <v/>
          </cell>
        </row>
        <row r="76467">
          <cell r="E76467" t="str">
            <v/>
          </cell>
        </row>
        <row r="76468">
          <cell r="E76468" t="str">
            <v/>
          </cell>
        </row>
        <row r="76469">
          <cell r="E76469" t="str">
            <v/>
          </cell>
        </row>
        <row r="76470">
          <cell r="E76470" t="str">
            <v/>
          </cell>
        </row>
        <row r="76471">
          <cell r="E76471" t="str">
            <v/>
          </cell>
        </row>
        <row r="76472">
          <cell r="E76472" t="str">
            <v/>
          </cell>
        </row>
        <row r="76473">
          <cell r="E76473" t="str">
            <v/>
          </cell>
        </row>
        <row r="76474">
          <cell r="E76474" t="str">
            <v/>
          </cell>
        </row>
        <row r="76475">
          <cell r="E76475" t="str">
            <v/>
          </cell>
        </row>
        <row r="76476">
          <cell r="E76476" t="str">
            <v/>
          </cell>
        </row>
        <row r="76477">
          <cell r="E76477" t="str">
            <v/>
          </cell>
        </row>
        <row r="76478">
          <cell r="E76478" t="str">
            <v/>
          </cell>
        </row>
        <row r="76479">
          <cell r="E76479" t="str">
            <v/>
          </cell>
        </row>
        <row r="76480">
          <cell r="E76480" t="str">
            <v/>
          </cell>
        </row>
        <row r="76481">
          <cell r="E76481" t="str">
            <v/>
          </cell>
        </row>
        <row r="76482">
          <cell r="E76482" t="str">
            <v/>
          </cell>
        </row>
        <row r="76483">
          <cell r="E76483" t="str">
            <v/>
          </cell>
        </row>
        <row r="76484">
          <cell r="E76484" t="str">
            <v/>
          </cell>
        </row>
        <row r="76485">
          <cell r="E76485" t="str">
            <v/>
          </cell>
        </row>
        <row r="76486">
          <cell r="E76486" t="str">
            <v/>
          </cell>
        </row>
        <row r="76487">
          <cell r="E76487" t="str">
            <v/>
          </cell>
        </row>
        <row r="76488">
          <cell r="E76488" t="str">
            <v/>
          </cell>
        </row>
        <row r="76489">
          <cell r="E76489" t="str">
            <v/>
          </cell>
        </row>
        <row r="76490">
          <cell r="E76490" t="str">
            <v/>
          </cell>
        </row>
        <row r="76491">
          <cell r="E76491" t="str">
            <v/>
          </cell>
        </row>
        <row r="76492">
          <cell r="E76492" t="str">
            <v/>
          </cell>
        </row>
        <row r="76493">
          <cell r="E76493" t="str">
            <v/>
          </cell>
        </row>
        <row r="76494">
          <cell r="E76494" t="str">
            <v/>
          </cell>
        </row>
        <row r="76495">
          <cell r="E76495" t="str">
            <v/>
          </cell>
        </row>
        <row r="76496">
          <cell r="E76496" t="str">
            <v/>
          </cell>
        </row>
        <row r="76497">
          <cell r="E76497" t="str">
            <v/>
          </cell>
        </row>
        <row r="76498">
          <cell r="E76498" t="str">
            <v/>
          </cell>
        </row>
        <row r="76499">
          <cell r="E76499" t="str">
            <v/>
          </cell>
        </row>
        <row r="76500">
          <cell r="E76500" t="str">
            <v/>
          </cell>
        </row>
        <row r="76501">
          <cell r="E76501" t="str">
            <v/>
          </cell>
        </row>
        <row r="76502">
          <cell r="E76502" t="str">
            <v/>
          </cell>
        </row>
        <row r="76503">
          <cell r="E76503" t="str">
            <v/>
          </cell>
        </row>
        <row r="76504">
          <cell r="E76504" t="str">
            <v/>
          </cell>
        </row>
        <row r="76505">
          <cell r="E76505" t="str">
            <v/>
          </cell>
        </row>
        <row r="76506">
          <cell r="E76506" t="str">
            <v/>
          </cell>
        </row>
        <row r="76507">
          <cell r="E76507" t="str">
            <v/>
          </cell>
        </row>
        <row r="76508">
          <cell r="E76508" t="str">
            <v/>
          </cell>
        </row>
        <row r="76509">
          <cell r="E76509" t="str">
            <v/>
          </cell>
        </row>
        <row r="76510">
          <cell r="E76510" t="str">
            <v/>
          </cell>
        </row>
        <row r="76511">
          <cell r="E76511" t="str">
            <v>3894345</v>
          </cell>
        </row>
        <row r="76512">
          <cell r="E76512" t="str">
            <v>SUP32</v>
          </cell>
        </row>
        <row r="76513">
          <cell r="E76513" t="str">
            <v/>
          </cell>
        </row>
        <row r="76514">
          <cell r="E76514" t="str">
            <v>SUP15</v>
          </cell>
        </row>
        <row r="76515">
          <cell r="E76515" t="str">
            <v>SUP15</v>
          </cell>
        </row>
        <row r="76516">
          <cell r="E76516" t="str">
            <v>SUP15</v>
          </cell>
        </row>
        <row r="76517">
          <cell r="E76517" t="str">
            <v/>
          </cell>
        </row>
        <row r="76518">
          <cell r="E76518" t="str">
            <v/>
          </cell>
        </row>
        <row r="76519">
          <cell r="E76519" t="str">
            <v/>
          </cell>
        </row>
        <row r="76520">
          <cell r="E76520" t="str">
            <v/>
          </cell>
        </row>
        <row r="76521">
          <cell r="E76521" t="str">
            <v/>
          </cell>
        </row>
        <row r="76522">
          <cell r="E76522" t="str">
            <v/>
          </cell>
        </row>
        <row r="76523">
          <cell r="E76523" t="str">
            <v/>
          </cell>
        </row>
        <row r="76524">
          <cell r="E76524" t="str">
            <v/>
          </cell>
        </row>
        <row r="76525">
          <cell r="E76525" t="str">
            <v/>
          </cell>
        </row>
        <row r="76526">
          <cell r="E76526" t="str">
            <v/>
          </cell>
        </row>
        <row r="76527">
          <cell r="E76527" t="str">
            <v/>
          </cell>
        </row>
        <row r="76528">
          <cell r="E76528" t="str">
            <v/>
          </cell>
        </row>
        <row r="76529">
          <cell r="E76529" t="str">
            <v/>
          </cell>
        </row>
        <row r="76530">
          <cell r="E76530" t="str">
            <v/>
          </cell>
        </row>
        <row r="76531">
          <cell r="E76531" t="str">
            <v/>
          </cell>
        </row>
        <row r="76532">
          <cell r="E76532" t="str">
            <v/>
          </cell>
        </row>
        <row r="76533">
          <cell r="E76533" t="str">
            <v/>
          </cell>
        </row>
        <row r="76534">
          <cell r="E76534" t="str">
            <v/>
          </cell>
        </row>
        <row r="76535">
          <cell r="E76535" t="str">
            <v/>
          </cell>
        </row>
        <row r="76536">
          <cell r="E76536" t="str">
            <v/>
          </cell>
        </row>
        <row r="76537">
          <cell r="E76537" t="str">
            <v/>
          </cell>
        </row>
        <row r="76538">
          <cell r="E76538" t="str">
            <v/>
          </cell>
        </row>
        <row r="76539">
          <cell r="E76539" t="str">
            <v/>
          </cell>
        </row>
        <row r="76540">
          <cell r="E76540" t="str">
            <v/>
          </cell>
        </row>
        <row r="76541">
          <cell r="E76541" t="str">
            <v/>
          </cell>
        </row>
        <row r="76542">
          <cell r="E76542" t="str">
            <v/>
          </cell>
        </row>
        <row r="76543">
          <cell r="E76543" t="str">
            <v/>
          </cell>
        </row>
        <row r="76544">
          <cell r="E76544" t="str">
            <v/>
          </cell>
        </row>
        <row r="76545">
          <cell r="E76545" t="str">
            <v/>
          </cell>
        </row>
        <row r="76546">
          <cell r="E76546" t="str">
            <v/>
          </cell>
        </row>
        <row r="76547">
          <cell r="E76547" t="str">
            <v/>
          </cell>
        </row>
        <row r="76548">
          <cell r="E76548" t="str">
            <v/>
          </cell>
        </row>
        <row r="76549">
          <cell r="E76549" t="str">
            <v/>
          </cell>
        </row>
        <row r="76550">
          <cell r="E76550" t="str">
            <v/>
          </cell>
        </row>
        <row r="76551">
          <cell r="E76551" t="str">
            <v/>
          </cell>
        </row>
        <row r="76552">
          <cell r="E76552" t="str">
            <v/>
          </cell>
        </row>
        <row r="76553">
          <cell r="E76553" t="str">
            <v/>
          </cell>
        </row>
        <row r="76554">
          <cell r="E76554" t="str">
            <v/>
          </cell>
        </row>
        <row r="76555">
          <cell r="E76555" t="str">
            <v/>
          </cell>
        </row>
        <row r="76556">
          <cell r="E76556" t="str">
            <v/>
          </cell>
        </row>
        <row r="76557">
          <cell r="E76557" t="str">
            <v>SUP64</v>
          </cell>
        </row>
        <row r="76558">
          <cell r="E76558" t="str">
            <v/>
          </cell>
        </row>
        <row r="76559">
          <cell r="E76559" t="str">
            <v/>
          </cell>
        </row>
        <row r="76560">
          <cell r="E76560" t="str">
            <v/>
          </cell>
        </row>
        <row r="76561">
          <cell r="E76561" t="str">
            <v/>
          </cell>
        </row>
        <row r="76562">
          <cell r="E76562" t="str">
            <v/>
          </cell>
        </row>
        <row r="76563">
          <cell r="E76563" t="str">
            <v/>
          </cell>
        </row>
        <row r="76564">
          <cell r="E76564" t="str">
            <v/>
          </cell>
        </row>
        <row r="76565">
          <cell r="E76565" t="str">
            <v/>
          </cell>
        </row>
        <row r="76566">
          <cell r="E76566" t="str">
            <v/>
          </cell>
        </row>
        <row r="76567">
          <cell r="E76567" t="str">
            <v/>
          </cell>
        </row>
        <row r="76568">
          <cell r="E76568" t="str">
            <v/>
          </cell>
        </row>
        <row r="76569">
          <cell r="E76569" t="str">
            <v/>
          </cell>
        </row>
        <row r="76570">
          <cell r="E76570" t="str">
            <v/>
          </cell>
        </row>
        <row r="76571">
          <cell r="E76571" t="str">
            <v/>
          </cell>
        </row>
        <row r="76572">
          <cell r="E76572" t="str">
            <v/>
          </cell>
        </row>
        <row r="76573">
          <cell r="E76573" t="str">
            <v/>
          </cell>
        </row>
        <row r="76574">
          <cell r="E76574" t="str">
            <v/>
          </cell>
        </row>
        <row r="76575">
          <cell r="E76575" t="str">
            <v/>
          </cell>
        </row>
        <row r="76576">
          <cell r="E76576" t="str">
            <v/>
          </cell>
        </row>
        <row r="76577">
          <cell r="E76577" t="str">
            <v/>
          </cell>
        </row>
        <row r="76578">
          <cell r="E76578" t="str">
            <v/>
          </cell>
        </row>
        <row r="76579">
          <cell r="E76579" t="str">
            <v/>
          </cell>
        </row>
        <row r="76580">
          <cell r="E76580" t="str">
            <v/>
          </cell>
        </row>
        <row r="76581">
          <cell r="E76581" t="str">
            <v/>
          </cell>
        </row>
        <row r="76582">
          <cell r="E76582" t="str">
            <v/>
          </cell>
        </row>
        <row r="76583">
          <cell r="E76583" t="str">
            <v/>
          </cell>
        </row>
        <row r="76584">
          <cell r="E76584" t="str">
            <v/>
          </cell>
        </row>
        <row r="76585">
          <cell r="E76585" t="str">
            <v/>
          </cell>
        </row>
        <row r="76586">
          <cell r="E76586" t="str">
            <v/>
          </cell>
        </row>
        <row r="76587">
          <cell r="E76587" t="str">
            <v/>
          </cell>
        </row>
        <row r="76588">
          <cell r="E76588" t="str">
            <v>KG52BAA150221</v>
          </cell>
        </row>
        <row r="76589">
          <cell r="E76589" t="str">
            <v>KG52BAA150221</v>
          </cell>
        </row>
        <row r="76590">
          <cell r="E76590" t="str">
            <v/>
          </cell>
        </row>
        <row r="76591">
          <cell r="E76591" t="str">
            <v/>
          </cell>
        </row>
        <row r="76592">
          <cell r="E76592" t="str">
            <v/>
          </cell>
        </row>
        <row r="76593">
          <cell r="E76593" t="str">
            <v/>
          </cell>
        </row>
        <row r="76594">
          <cell r="E76594" t="str">
            <v/>
          </cell>
        </row>
        <row r="76595">
          <cell r="E76595" t="str">
            <v/>
          </cell>
        </row>
        <row r="76596">
          <cell r="E76596" t="str">
            <v/>
          </cell>
        </row>
        <row r="76597">
          <cell r="E76597" t="str">
            <v>30794</v>
          </cell>
        </row>
        <row r="76598">
          <cell r="E76598" t="str">
            <v>30794</v>
          </cell>
        </row>
        <row r="76599">
          <cell r="E76599" t="str">
            <v>QA672174</v>
          </cell>
        </row>
        <row r="76600">
          <cell r="E76600" t="str">
            <v>SUP78</v>
          </cell>
        </row>
        <row r="76601">
          <cell r="E76601" t="str">
            <v>SUP78</v>
          </cell>
        </row>
        <row r="76602">
          <cell r="E76602" t="str">
            <v/>
          </cell>
        </row>
        <row r="76603">
          <cell r="E76603" t="str">
            <v>SUP114</v>
          </cell>
        </row>
        <row r="76604">
          <cell r="E76604" t="str">
            <v>SUP27</v>
          </cell>
        </row>
        <row r="76605">
          <cell r="E76605" t="str">
            <v>SUP27</v>
          </cell>
        </row>
        <row r="76606">
          <cell r="E76606" t="str">
            <v/>
          </cell>
        </row>
        <row r="76607">
          <cell r="E76607" t="str">
            <v/>
          </cell>
        </row>
        <row r="76608">
          <cell r="E76608" t="str">
            <v/>
          </cell>
        </row>
        <row r="76609">
          <cell r="E76609" t="str">
            <v/>
          </cell>
        </row>
        <row r="76610">
          <cell r="E76610" t="str">
            <v/>
          </cell>
        </row>
        <row r="76611">
          <cell r="E76611" t="str">
            <v/>
          </cell>
        </row>
        <row r="76612">
          <cell r="E76612" t="str">
            <v/>
          </cell>
        </row>
        <row r="76613">
          <cell r="E76613" t="str">
            <v/>
          </cell>
        </row>
        <row r="76614">
          <cell r="E76614" t="str">
            <v/>
          </cell>
        </row>
        <row r="76615">
          <cell r="E76615" t="str">
            <v/>
          </cell>
        </row>
        <row r="76616">
          <cell r="E76616" t="str">
            <v/>
          </cell>
        </row>
        <row r="76617">
          <cell r="E76617" t="str">
            <v/>
          </cell>
        </row>
        <row r="76618">
          <cell r="E76618" t="str">
            <v/>
          </cell>
        </row>
        <row r="76619">
          <cell r="E76619" t="str">
            <v/>
          </cell>
        </row>
        <row r="76620">
          <cell r="E76620" t="str">
            <v/>
          </cell>
        </row>
        <row r="76621">
          <cell r="E76621" t="str">
            <v/>
          </cell>
        </row>
        <row r="76622">
          <cell r="E76622" t="str">
            <v/>
          </cell>
        </row>
        <row r="76623">
          <cell r="E76623" t="str">
            <v/>
          </cell>
        </row>
        <row r="76624">
          <cell r="E76624" t="str">
            <v/>
          </cell>
        </row>
        <row r="76625">
          <cell r="E76625" t="str">
            <v/>
          </cell>
        </row>
        <row r="76626">
          <cell r="E76626" t="str">
            <v/>
          </cell>
        </row>
        <row r="76627">
          <cell r="E76627" t="str">
            <v/>
          </cell>
        </row>
        <row r="76628">
          <cell r="E76628" t="str">
            <v/>
          </cell>
        </row>
        <row r="76629">
          <cell r="E76629" t="str">
            <v/>
          </cell>
        </row>
        <row r="76630">
          <cell r="E76630" t="str">
            <v/>
          </cell>
        </row>
        <row r="76631">
          <cell r="E76631" t="str">
            <v/>
          </cell>
        </row>
        <row r="76632">
          <cell r="E76632" t="str">
            <v/>
          </cell>
        </row>
        <row r="76633">
          <cell r="E76633" t="str">
            <v/>
          </cell>
        </row>
        <row r="76634">
          <cell r="E76634" t="str">
            <v/>
          </cell>
        </row>
        <row r="76635">
          <cell r="E76635" t="str">
            <v/>
          </cell>
        </row>
        <row r="76636">
          <cell r="E76636" t="str">
            <v/>
          </cell>
        </row>
        <row r="76637">
          <cell r="E76637" t="str">
            <v/>
          </cell>
        </row>
        <row r="76638">
          <cell r="E76638" t="str">
            <v/>
          </cell>
        </row>
        <row r="76639">
          <cell r="E76639" t="str">
            <v/>
          </cell>
        </row>
        <row r="76640">
          <cell r="E76640" t="str">
            <v>SUP29</v>
          </cell>
        </row>
        <row r="76641">
          <cell r="E76641" t="str">
            <v>SUP29</v>
          </cell>
        </row>
        <row r="76642">
          <cell r="E76642" t="str">
            <v>SUP29</v>
          </cell>
        </row>
        <row r="76643">
          <cell r="E76643" t="str">
            <v>SUP29</v>
          </cell>
        </row>
        <row r="76644">
          <cell r="E76644" t="str">
            <v/>
          </cell>
        </row>
        <row r="76645">
          <cell r="E76645" t="str">
            <v/>
          </cell>
        </row>
        <row r="76646">
          <cell r="E76646" t="str">
            <v/>
          </cell>
        </row>
        <row r="76647">
          <cell r="E76647" t="str">
            <v/>
          </cell>
        </row>
        <row r="76648">
          <cell r="E76648" t="str">
            <v/>
          </cell>
        </row>
        <row r="76649">
          <cell r="E76649" t="str">
            <v/>
          </cell>
        </row>
        <row r="76650">
          <cell r="E76650" t="str">
            <v/>
          </cell>
        </row>
        <row r="76651">
          <cell r="E76651" t="str">
            <v/>
          </cell>
        </row>
        <row r="76652">
          <cell r="E76652" t="str">
            <v/>
          </cell>
        </row>
        <row r="76653">
          <cell r="E76653" t="str">
            <v/>
          </cell>
        </row>
        <row r="76654">
          <cell r="E76654" t="str">
            <v/>
          </cell>
        </row>
        <row r="76655">
          <cell r="E76655" t="str">
            <v/>
          </cell>
        </row>
        <row r="76656">
          <cell r="E76656" t="str">
            <v>SUP32</v>
          </cell>
        </row>
        <row r="76657">
          <cell r="E76657" t="str">
            <v>SUP32</v>
          </cell>
        </row>
        <row r="76658">
          <cell r="E76658" t="str">
            <v>SUP32</v>
          </cell>
        </row>
        <row r="76659">
          <cell r="E76659" t="str">
            <v>SUP32</v>
          </cell>
        </row>
        <row r="76660">
          <cell r="E76660" t="str">
            <v>SUP32</v>
          </cell>
        </row>
        <row r="76661">
          <cell r="E76661" t="str">
            <v>SUP32</v>
          </cell>
        </row>
        <row r="76662">
          <cell r="E76662" t="str">
            <v>SUP32</v>
          </cell>
        </row>
        <row r="76663">
          <cell r="E76663" t="str">
            <v/>
          </cell>
        </row>
        <row r="76664">
          <cell r="E76664" t="str">
            <v/>
          </cell>
        </row>
        <row r="76665">
          <cell r="E76665" t="str">
            <v/>
          </cell>
        </row>
        <row r="76666">
          <cell r="E76666" t="str">
            <v/>
          </cell>
        </row>
        <row r="76667">
          <cell r="E76667" t="str">
            <v/>
          </cell>
        </row>
        <row r="76668">
          <cell r="E76668" t="str">
            <v/>
          </cell>
        </row>
        <row r="76669">
          <cell r="E76669" t="str">
            <v/>
          </cell>
        </row>
        <row r="76670">
          <cell r="E76670" t="str">
            <v/>
          </cell>
        </row>
        <row r="76671">
          <cell r="E76671" t="str">
            <v/>
          </cell>
        </row>
        <row r="76672">
          <cell r="E76672" t="str">
            <v/>
          </cell>
        </row>
        <row r="76673">
          <cell r="E76673" t="str">
            <v/>
          </cell>
        </row>
        <row r="76674">
          <cell r="E76674" t="str">
            <v/>
          </cell>
        </row>
        <row r="76675">
          <cell r="E76675" t="str">
            <v/>
          </cell>
        </row>
        <row r="76676">
          <cell r="E76676" t="str">
            <v/>
          </cell>
        </row>
        <row r="76677">
          <cell r="E76677" t="str">
            <v/>
          </cell>
        </row>
        <row r="76678">
          <cell r="E76678" t="str">
            <v/>
          </cell>
        </row>
        <row r="76679">
          <cell r="E76679" t="str">
            <v/>
          </cell>
        </row>
        <row r="76680">
          <cell r="E76680" t="str">
            <v/>
          </cell>
        </row>
        <row r="76681">
          <cell r="E76681" t="str">
            <v/>
          </cell>
        </row>
        <row r="76682">
          <cell r="E76682" t="str">
            <v/>
          </cell>
        </row>
        <row r="76683">
          <cell r="E76683" t="str">
            <v/>
          </cell>
        </row>
        <row r="76684">
          <cell r="E76684" t="str">
            <v/>
          </cell>
        </row>
        <row r="76685">
          <cell r="E76685" t="str">
            <v/>
          </cell>
        </row>
        <row r="76686">
          <cell r="E76686" t="str">
            <v/>
          </cell>
        </row>
        <row r="76687">
          <cell r="E76687" t="str">
            <v/>
          </cell>
        </row>
        <row r="76688">
          <cell r="E76688" t="str">
            <v/>
          </cell>
        </row>
        <row r="76689">
          <cell r="E76689" t="str">
            <v/>
          </cell>
        </row>
        <row r="76690">
          <cell r="E76690" t="str">
            <v/>
          </cell>
        </row>
        <row r="76691">
          <cell r="E76691" t="str">
            <v/>
          </cell>
        </row>
        <row r="76692">
          <cell r="E76692" t="str">
            <v/>
          </cell>
        </row>
        <row r="76693">
          <cell r="E76693" t="str">
            <v/>
          </cell>
        </row>
        <row r="76694">
          <cell r="E76694" t="str">
            <v/>
          </cell>
        </row>
        <row r="76695">
          <cell r="E76695" t="str">
            <v/>
          </cell>
        </row>
        <row r="76696">
          <cell r="E76696" t="str">
            <v/>
          </cell>
        </row>
        <row r="76697">
          <cell r="E76697" t="str">
            <v/>
          </cell>
        </row>
        <row r="76698">
          <cell r="E76698" t="str">
            <v/>
          </cell>
        </row>
        <row r="76699">
          <cell r="E76699" t="str">
            <v/>
          </cell>
        </row>
        <row r="76700">
          <cell r="E76700" t="str">
            <v/>
          </cell>
        </row>
        <row r="76701">
          <cell r="E76701" t="str">
            <v/>
          </cell>
        </row>
        <row r="76702">
          <cell r="E76702" t="str">
            <v/>
          </cell>
        </row>
        <row r="76703">
          <cell r="E76703" t="str">
            <v/>
          </cell>
        </row>
        <row r="76704">
          <cell r="E76704" t="str">
            <v/>
          </cell>
        </row>
        <row r="76705">
          <cell r="E76705" t="str">
            <v/>
          </cell>
        </row>
        <row r="76706">
          <cell r="E76706" t="str">
            <v/>
          </cell>
        </row>
        <row r="76707">
          <cell r="E76707" t="str">
            <v/>
          </cell>
        </row>
        <row r="76708">
          <cell r="E76708" t="str">
            <v/>
          </cell>
        </row>
        <row r="76709">
          <cell r="E76709" t="str">
            <v/>
          </cell>
        </row>
        <row r="76710">
          <cell r="E76710" t="str">
            <v/>
          </cell>
        </row>
        <row r="76711">
          <cell r="E76711" t="str">
            <v/>
          </cell>
        </row>
        <row r="76712">
          <cell r="E76712" t="str">
            <v/>
          </cell>
        </row>
        <row r="76713">
          <cell r="E76713" t="str">
            <v/>
          </cell>
        </row>
        <row r="76714">
          <cell r="E76714" t="str">
            <v/>
          </cell>
        </row>
        <row r="76715">
          <cell r="E76715" t="str">
            <v/>
          </cell>
        </row>
        <row r="76716">
          <cell r="E76716" t="str">
            <v/>
          </cell>
        </row>
        <row r="76717">
          <cell r="E76717" t="str">
            <v/>
          </cell>
        </row>
        <row r="76718">
          <cell r="E76718" t="str">
            <v/>
          </cell>
        </row>
        <row r="76719">
          <cell r="E76719" t="str">
            <v/>
          </cell>
        </row>
        <row r="76720">
          <cell r="E76720" t="str">
            <v/>
          </cell>
        </row>
        <row r="76721">
          <cell r="E76721" t="str">
            <v/>
          </cell>
        </row>
        <row r="76722">
          <cell r="E76722" t="str">
            <v/>
          </cell>
        </row>
        <row r="76723">
          <cell r="E76723" t="str">
            <v/>
          </cell>
        </row>
        <row r="76724">
          <cell r="E76724" t="str">
            <v/>
          </cell>
        </row>
        <row r="76725">
          <cell r="E76725" t="str">
            <v/>
          </cell>
        </row>
        <row r="76726">
          <cell r="E76726" t="str">
            <v/>
          </cell>
        </row>
        <row r="76727">
          <cell r="E76727" t="str">
            <v/>
          </cell>
        </row>
        <row r="76728">
          <cell r="E76728" t="str">
            <v/>
          </cell>
        </row>
        <row r="76729">
          <cell r="E76729" t="str">
            <v/>
          </cell>
        </row>
        <row r="76730">
          <cell r="E76730" t="str">
            <v/>
          </cell>
        </row>
        <row r="76731">
          <cell r="E76731" t="str">
            <v/>
          </cell>
        </row>
        <row r="76732">
          <cell r="E76732" t="str">
            <v/>
          </cell>
        </row>
        <row r="76733">
          <cell r="E76733" t="str">
            <v/>
          </cell>
        </row>
        <row r="76734">
          <cell r="E76734" t="str">
            <v/>
          </cell>
        </row>
        <row r="76735">
          <cell r="E76735" t="str">
            <v/>
          </cell>
        </row>
        <row r="76736">
          <cell r="E76736" t="str">
            <v/>
          </cell>
        </row>
        <row r="76737">
          <cell r="E76737" t="str">
            <v/>
          </cell>
        </row>
        <row r="76738">
          <cell r="E76738" t="str">
            <v/>
          </cell>
        </row>
        <row r="76739">
          <cell r="E76739" t="str">
            <v/>
          </cell>
        </row>
        <row r="76740">
          <cell r="E76740" t="str">
            <v/>
          </cell>
        </row>
        <row r="76741">
          <cell r="E76741" t="str">
            <v/>
          </cell>
        </row>
        <row r="76742">
          <cell r="E76742" t="str">
            <v/>
          </cell>
        </row>
        <row r="76743">
          <cell r="E76743" t="str">
            <v/>
          </cell>
        </row>
        <row r="76744">
          <cell r="E76744" t="str">
            <v/>
          </cell>
        </row>
        <row r="76745">
          <cell r="E76745" t="str">
            <v/>
          </cell>
        </row>
        <row r="76746">
          <cell r="E76746" t="str">
            <v/>
          </cell>
        </row>
        <row r="76747">
          <cell r="E76747" t="str">
            <v/>
          </cell>
        </row>
        <row r="76748">
          <cell r="E76748" t="str">
            <v/>
          </cell>
        </row>
        <row r="76749">
          <cell r="E76749" t="str">
            <v/>
          </cell>
        </row>
        <row r="76750">
          <cell r="E76750" t="str">
            <v/>
          </cell>
        </row>
        <row r="76751">
          <cell r="E76751" t="str">
            <v/>
          </cell>
        </row>
        <row r="76752">
          <cell r="E76752" t="str">
            <v/>
          </cell>
        </row>
        <row r="76753">
          <cell r="E76753" t="str">
            <v/>
          </cell>
        </row>
        <row r="76754">
          <cell r="E76754" t="str">
            <v/>
          </cell>
        </row>
        <row r="76755">
          <cell r="E76755" t="str">
            <v/>
          </cell>
        </row>
        <row r="76756">
          <cell r="E76756" t="str">
            <v/>
          </cell>
        </row>
        <row r="76757">
          <cell r="E76757" t="str">
            <v/>
          </cell>
        </row>
        <row r="76758">
          <cell r="E76758" t="str">
            <v/>
          </cell>
        </row>
        <row r="76759">
          <cell r="E76759" t="str">
            <v/>
          </cell>
        </row>
        <row r="76760">
          <cell r="E76760" t="str">
            <v/>
          </cell>
        </row>
        <row r="76761">
          <cell r="E76761" t="str">
            <v/>
          </cell>
        </row>
        <row r="76762">
          <cell r="E76762" t="str">
            <v/>
          </cell>
        </row>
        <row r="76763">
          <cell r="E76763" t="str">
            <v/>
          </cell>
        </row>
        <row r="76764">
          <cell r="E76764" t="str">
            <v/>
          </cell>
        </row>
        <row r="76765">
          <cell r="E76765" t="str">
            <v/>
          </cell>
        </row>
        <row r="76766">
          <cell r="E76766" t="str">
            <v/>
          </cell>
        </row>
        <row r="76767">
          <cell r="E76767" t="str">
            <v/>
          </cell>
        </row>
        <row r="76768">
          <cell r="E76768" t="str">
            <v/>
          </cell>
        </row>
        <row r="76769">
          <cell r="E76769" t="str">
            <v/>
          </cell>
        </row>
        <row r="76770">
          <cell r="E76770" t="str">
            <v/>
          </cell>
        </row>
        <row r="76771">
          <cell r="E76771" t="str">
            <v/>
          </cell>
        </row>
        <row r="76772">
          <cell r="E76772" t="str">
            <v/>
          </cell>
        </row>
        <row r="76773">
          <cell r="E76773" t="str">
            <v/>
          </cell>
        </row>
        <row r="76774">
          <cell r="E76774" t="str">
            <v/>
          </cell>
        </row>
        <row r="76775">
          <cell r="E76775" t="str">
            <v/>
          </cell>
        </row>
        <row r="76776">
          <cell r="E76776" t="str">
            <v/>
          </cell>
        </row>
        <row r="76777">
          <cell r="E76777" t="str">
            <v/>
          </cell>
        </row>
        <row r="76778">
          <cell r="E76778" t="str">
            <v/>
          </cell>
        </row>
        <row r="76779">
          <cell r="E76779" t="str">
            <v/>
          </cell>
        </row>
        <row r="76780">
          <cell r="E76780" t="str">
            <v/>
          </cell>
        </row>
        <row r="76781">
          <cell r="E76781" t="str">
            <v/>
          </cell>
        </row>
        <row r="76782">
          <cell r="E76782" t="str">
            <v/>
          </cell>
        </row>
        <row r="76783">
          <cell r="E76783" t="str">
            <v/>
          </cell>
        </row>
        <row r="76784">
          <cell r="E76784" t="str">
            <v/>
          </cell>
        </row>
        <row r="76785">
          <cell r="E76785" t="str">
            <v/>
          </cell>
        </row>
        <row r="76786">
          <cell r="E76786" t="str">
            <v/>
          </cell>
        </row>
        <row r="76787">
          <cell r="E76787" t="str">
            <v/>
          </cell>
        </row>
        <row r="76788">
          <cell r="E76788" t="str">
            <v/>
          </cell>
        </row>
        <row r="76789">
          <cell r="E76789" t="str">
            <v/>
          </cell>
        </row>
        <row r="76790">
          <cell r="E76790" t="str">
            <v/>
          </cell>
        </row>
        <row r="76791">
          <cell r="E76791" t="str">
            <v/>
          </cell>
        </row>
        <row r="76792">
          <cell r="E76792" t="str">
            <v/>
          </cell>
        </row>
        <row r="76793">
          <cell r="E76793" t="str">
            <v/>
          </cell>
        </row>
        <row r="76794">
          <cell r="E76794" t="str">
            <v/>
          </cell>
        </row>
        <row r="76795">
          <cell r="E76795" t="str">
            <v/>
          </cell>
        </row>
        <row r="76796">
          <cell r="E76796" t="str">
            <v/>
          </cell>
        </row>
        <row r="76797">
          <cell r="E76797" t="str">
            <v/>
          </cell>
        </row>
        <row r="76798">
          <cell r="E76798" t="str">
            <v/>
          </cell>
        </row>
        <row r="76799">
          <cell r="E76799" t="str">
            <v/>
          </cell>
        </row>
        <row r="76800">
          <cell r="E76800" t="str">
            <v/>
          </cell>
        </row>
        <row r="76801">
          <cell r="E76801" t="str">
            <v/>
          </cell>
        </row>
        <row r="76802">
          <cell r="E76802" t="str">
            <v/>
          </cell>
        </row>
        <row r="76803">
          <cell r="E76803" t="str">
            <v/>
          </cell>
        </row>
        <row r="76804">
          <cell r="E76804" t="str">
            <v/>
          </cell>
        </row>
        <row r="76805">
          <cell r="E76805" t="str">
            <v/>
          </cell>
        </row>
        <row r="76806">
          <cell r="E76806" t="str">
            <v/>
          </cell>
        </row>
        <row r="76807">
          <cell r="E76807" t="str">
            <v/>
          </cell>
        </row>
        <row r="76808">
          <cell r="E76808" t="str">
            <v/>
          </cell>
        </row>
        <row r="76809">
          <cell r="E76809" t="str">
            <v/>
          </cell>
        </row>
        <row r="76810">
          <cell r="E76810" t="str">
            <v/>
          </cell>
        </row>
        <row r="76811">
          <cell r="E76811" t="str">
            <v/>
          </cell>
        </row>
        <row r="76812">
          <cell r="E76812" t="str">
            <v/>
          </cell>
        </row>
        <row r="76813">
          <cell r="E76813" t="str">
            <v/>
          </cell>
        </row>
        <row r="76814">
          <cell r="E76814" t="str">
            <v/>
          </cell>
        </row>
        <row r="76815">
          <cell r="E76815" t="str">
            <v/>
          </cell>
        </row>
        <row r="76816">
          <cell r="E76816" t="str">
            <v/>
          </cell>
        </row>
        <row r="76817">
          <cell r="E76817" t="str">
            <v/>
          </cell>
        </row>
        <row r="76818">
          <cell r="E76818" t="str">
            <v/>
          </cell>
        </row>
        <row r="76819">
          <cell r="E76819" t="str">
            <v/>
          </cell>
        </row>
        <row r="76820">
          <cell r="E76820" t="str">
            <v/>
          </cell>
        </row>
        <row r="76821">
          <cell r="E76821" t="str">
            <v/>
          </cell>
        </row>
        <row r="76822">
          <cell r="E76822" t="str">
            <v/>
          </cell>
        </row>
        <row r="76823">
          <cell r="E76823" t="str">
            <v/>
          </cell>
        </row>
        <row r="76824">
          <cell r="E76824" t="str">
            <v/>
          </cell>
        </row>
        <row r="76825">
          <cell r="E76825" t="str">
            <v>PRO076</v>
          </cell>
        </row>
        <row r="76826">
          <cell r="E76826" t="str">
            <v/>
          </cell>
        </row>
        <row r="76827">
          <cell r="E76827" t="str">
            <v/>
          </cell>
        </row>
        <row r="76828">
          <cell r="E76828" t="str">
            <v/>
          </cell>
        </row>
        <row r="76829">
          <cell r="E76829" t="str">
            <v/>
          </cell>
        </row>
        <row r="76830">
          <cell r="E76830" t="str">
            <v/>
          </cell>
        </row>
        <row r="76831">
          <cell r="E76831" t="str">
            <v/>
          </cell>
        </row>
        <row r="76832">
          <cell r="E76832" t="str">
            <v/>
          </cell>
        </row>
        <row r="76833">
          <cell r="E76833" t="str">
            <v/>
          </cell>
        </row>
        <row r="76834">
          <cell r="E76834" t="str">
            <v/>
          </cell>
        </row>
        <row r="76835">
          <cell r="E76835" t="str">
            <v/>
          </cell>
        </row>
        <row r="76836">
          <cell r="E76836" t="str">
            <v/>
          </cell>
        </row>
        <row r="76837">
          <cell r="E76837" t="str">
            <v/>
          </cell>
        </row>
        <row r="76838">
          <cell r="E76838" t="str">
            <v/>
          </cell>
        </row>
        <row r="76839">
          <cell r="E76839" t="str">
            <v/>
          </cell>
        </row>
        <row r="76840">
          <cell r="E76840" t="str">
            <v/>
          </cell>
        </row>
        <row r="76841">
          <cell r="E76841" t="str">
            <v/>
          </cell>
        </row>
        <row r="76842">
          <cell r="E76842" t="str">
            <v/>
          </cell>
        </row>
        <row r="76843">
          <cell r="E76843" t="str">
            <v/>
          </cell>
        </row>
        <row r="76844">
          <cell r="E76844" t="str">
            <v/>
          </cell>
        </row>
        <row r="76845">
          <cell r="E76845" t="str">
            <v/>
          </cell>
        </row>
        <row r="76846">
          <cell r="E76846" t="str">
            <v/>
          </cell>
        </row>
        <row r="76847">
          <cell r="E76847" t="str">
            <v/>
          </cell>
        </row>
        <row r="76848">
          <cell r="E76848" t="str">
            <v/>
          </cell>
        </row>
        <row r="76849">
          <cell r="E76849" t="str">
            <v/>
          </cell>
        </row>
        <row r="76850">
          <cell r="E76850" t="str">
            <v/>
          </cell>
        </row>
        <row r="76851">
          <cell r="E76851" t="str">
            <v/>
          </cell>
        </row>
        <row r="76852">
          <cell r="E76852" t="str">
            <v/>
          </cell>
        </row>
        <row r="76853">
          <cell r="E76853" t="str">
            <v/>
          </cell>
        </row>
        <row r="76854">
          <cell r="E76854" t="str">
            <v/>
          </cell>
        </row>
        <row r="76855">
          <cell r="E76855" t="str">
            <v/>
          </cell>
        </row>
        <row r="76856">
          <cell r="E76856" t="str">
            <v/>
          </cell>
        </row>
        <row r="76857">
          <cell r="E76857" t="str">
            <v/>
          </cell>
        </row>
        <row r="76858">
          <cell r="E76858" t="str">
            <v/>
          </cell>
        </row>
        <row r="76859">
          <cell r="E76859" t="str">
            <v/>
          </cell>
        </row>
        <row r="76860">
          <cell r="E76860" t="str">
            <v/>
          </cell>
        </row>
        <row r="76861">
          <cell r="E76861" t="str">
            <v/>
          </cell>
        </row>
        <row r="76862">
          <cell r="E76862" t="str">
            <v/>
          </cell>
        </row>
        <row r="76863">
          <cell r="E76863" t="str">
            <v/>
          </cell>
        </row>
        <row r="76864">
          <cell r="E76864" t="str">
            <v/>
          </cell>
        </row>
        <row r="76865">
          <cell r="E76865" t="str">
            <v/>
          </cell>
        </row>
        <row r="76866">
          <cell r="E76866" t="str">
            <v/>
          </cell>
        </row>
        <row r="76867">
          <cell r="E76867" t="str">
            <v/>
          </cell>
        </row>
        <row r="76868">
          <cell r="E76868" t="str">
            <v/>
          </cell>
        </row>
        <row r="76869">
          <cell r="E76869" t="str">
            <v/>
          </cell>
        </row>
        <row r="76870">
          <cell r="E76870" t="str">
            <v/>
          </cell>
        </row>
        <row r="76871">
          <cell r="E76871" t="str">
            <v/>
          </cell>
        </row>
        <row r="76872">
          <cell r="E76872" t="str">
            <v/>
          </cell>
        </row>
        <row r="76873">
          <cell r="E76873" t="str">
            <v/>
          </cell>
        </row>
        <row r="76874">
          <cell r="E76874" t="str">
            <v/>
          </cell>
        </row>
        <row r="76875">
          <cell r="E76875" t="str">
            <v/>
          </cell>
        </row>
        <row r="76876">
          <cell r="E76876" t="str">
            <v/>
          </cell>
        </row>
        <row r="76877">
          <cell r="E76877" t="str">
            <v/>
          </cell>
        </row>
        <row r="76878">
          <cell r="E76878" t="str">
            <v/>
          </cell>
        </row>
        <row r="76879">
          <cell r="E76879" t="str">
            <v/>
          </cell>
        </row>
        <row r="76880">
          <cell r="E76880" t="str">
            <v/>
          </cell>
        </row>
        <row r="76881">
          <cell r="E76881" t="str">
            <v/>
          </cell>
        </row>
        <row r="76882">
          <cell r="E76882" t="str">
            <v/>
          </cell>
        </row>
        <row r="76883">
          <cell r="E76883" t="str">
            <v/>
          </cell>
        </row>
        <row r="76884">
          <cell r="E76884" t="str">
            <v/>
          </cell>
        </row>
        <row r="76885">
          <cell r="E76885" t="str">
            <v/>
          </cell>
        </row>
        <row r="76886">
          <cell r="E76886" t="str">
            <v/>
          </cell>
        </row>
        <row r="76887">
          <cell r="E76887" t="str">
            <v/>
          </cell>
        </row>
        <row r="76888">
          <cell r="E76888" t="str">
            <v>PRO076</v>
          </cell>
        </row>
        <row r="76889">
          <cell r="E76889" t="str">
            <v/>
          </cell>
        </row>
        <row r="76890">
          <cell r="E76890" t="str">
            <v/>
          </cell>
        </row>
        <row r="76891">
          <cell r="E76891" t="str">
            <v/>
          </cell>
        </row>
        <row r="76892">
          <cell r="E76892" t="str">
            <v/>
          </cell>
        </row>
        <row r="76893">
          <cell r="E76893" t="str">
            <v/>
          </cell>
        </row>
        <row r="76894">
          <cell r="E76894" t="str">
            <v/>
          </cell>
        </row>
        <row r="76895">
          <cell r="E76895" t="str">
            <v/>
          </cell>
        </row>
        <row r="76896">
          <cell r="E76896" t="str">
            <v/>
          </cell>
        </row>
        <row r="76897">
          <cell r="E76897" t="str">
            <v/>
          </cell>
        </row>
        <row r="76898">
          <cell r="E76898" t="str">
            <v/>
          </cell>
        </row>
        <row r="76899">
          <cell r="E76899" t="str">
            <v/>
          </cell>
        </row>
        <row r="76900">
          <cell r="E76900" t="str">
            <v/>
          </cell>
        </row>
        <row r="76901">
          <cell r="E76901" t="str">
            <v/>
          </cell>
        </row>
        <row r="76902">
          <cell r="E76902" t="str">
            <v/>
          </cell>
        </row>
        <row r="76903">
          <cell r="E76903" t="str">
            <v/>
          </cell>
        </row>
        <row r="76904">
          <cell r="E76904" t="str">
            <v/>
          </cell>
        </row>
        <row r="76905">
          <cell r="E76905" t="str">
            <v/>
          </cell>
        </row>
        <row r="76906">
          <cell r="E76906" t="str">
            <v/>
          </cell>
        </row>
        <row r="76907">
          <cell r="E76907" t="str">
            <v/>
          </cell>
        </row>
        <row r="76908">
          <cell r="E76908" t="str">
            <v/>
          </cell>
        </row>
        <row r="76909">
          <cell r="E76909" t="str">
            <v/>
          </cell>
        </row>
        <row r="76910">
          <cell r="E76910" t="str">
            <v/>
          </cell>
        </row>
        <row r="76911">
          <cell r="E76911" t="str">
            <v/>
          </cell>
        </row>
        <row r="76912">
          <cell r="E76912" t="str">
            <v/>
          </cell>
        </row>
        <row r="76913">
          <cell r="E76913" t="str">
            <v/>
          </cell>
        </row>
        <row r="76914">
          <cell r="E76914" t="str">
            <v/>
          </cell>
        </row>
        <row r="76915">
          <cell r="E76915" t="str">
            <v/>
          </cell>
        </row>
        <row r="76916">
          <cell r="E76916" t="str">
            <v/>
          </cell>
        </row>
        <row r="76917">
          <cell r="E76917" t="str">
            <v/>
          </cell>
        </row>
        <row r="76918">
          <cell r="E76918" t="str">
            <v/>
          </cell>
        </row>
        <row r="76919">
          <cell r="E76919" t="str">
            <v/>
          </cell>
        </row>
        <row r="76920">
          <cell r="E76920" t="str">
            <v/>
          </cell>
        </row>
        <row r="76921">
          <cell r="E76921" t="str">
            <v/>
          </cell>
        </row>
        <row r="76922">
          <cell r="E76922" t="str">
            <v/>
          </cell>
        </row>
        <row r="76923">
          <cell r="E76923" t="str">
            <v/>
          </cell>
        </row>
        <row r="76924">
          <cell r="E76924" t="str">
            <v/>
          </cell>
        </row>
        <row r="76925">
          <cell r="E76925" t="str">
            <v/>
          </cell>
        </row>
        <row r="76926">
          <cell r="E76926" t="str">
            <v/>
          </cell>
        </row>
        <row r="76927">
          <cell r="E76927" t="str">
            <v/>
          </cell>
        </row>
        <row r="76928">
          <cell r="E76928" t="str">
            <v/>
          </cell>
        </row>
        <row r="76929">
          <cell r="E76929" t="str">
            <v/>
          </cell>
        </row>
        <row r="76930">
          <cell r="E76930" t="str">
            <v/>
          </cell>
        </row>
        <row r="76931">
          <cell r="E76931" t="str">
            <v/>
          </cell>
        </row>
        <row r="76932">
          <cell r="E76932" t="str">
            <v/>
          </cell>
        </row>
        <row r="76933">
          <cell r="E76933" t="str">
            <v/>
          </cell>
        </row>
        <row r="76934">
          <cell r="E76934" t="str">
            <v/>
          </cell>
        </row>
        <row r="76935">
          <cell r="E76935" t="str">
            <v/>
          </cell>
        </row>
        <row r="76936">
          <cell r="E76936" t="str">
            <v/>
          </cell>
        </row>
        <row r="76937">
          <cell r="E76937" t="str">
            <v/>
          </cell>
        </row>
        <row r="76938">
          <cell r="E76938" t="str">
            <v/>
          </cell>
        </row>
        <row r="76939">
          <cell r="E76939" t="str">
            <v/>
          </cell>
        </row>
        <row r="76940">
          <cell r="E76940" t="str">
            <v/>
          </cell>
        </row>
        <row r="76941">
          <cell r="E76941" t="str">
            <v/>
          </cell>
        </row>
        <row r="76942">
          <cell r="E76942" t="str">
            <v/>
          </cell>
        </row>
        <row r="76943">
          <cell r="E76943" t="str">
            <v/>
          </cell>
        </row>
        <row r="76944">
          <cell r="E76944" t="str">
            <v/>
          </cell>
        </row>
        <row r="76945">
          <cell r="E76945" t="str">
            <v/>
          </cell>
        </row>
        <row r="76946">
          <cell r="E76946" t="str">
            <v/>
          </cell>
        </row>
        <row r="76947">
          <cell r="E76947" t="str">
            <v/>
          </cell>
        </row>
        <row r="76948">
          <cell r="E76948" t="str">
            <v/>
          </cell>
        </row>
        <row r="76949">
          <cell r="E76949" t="str">
            <v/>
          </cell>
        </row>
        <row r="76950">
          <cell r="E76950" t="str">
            <v>PRO076</v>
          </cell>
        </row>
        <row r="76951">
          <cell r="E76951" t="str">
            <v/>
          </cell>
        </row>
        <row r="76952">
          <cell r="E76952" t="str">
            <v/>
          </cell>
        </row>
        <row r="76953">
          <cell r="E76953" t="str">
            <v/>
          </cell>
        </row>
        <row r="76954">
          <cell r="E76954" t="str">
            <v/>
          </cell>
        </row>
        <row r="76955">
          <cell r="E76955" t="str">
            <v/>
          </cell>
        </row>
        <row r="76956">
          <cell r="E76956" t="str">
            <v/>
          </cell>
        </row>
        <row r="76957">
          <cell r="E76957" t="str">
            <v/>
          </cell>
        </row>
        <row r="76958">
          <cell r="E76958" t="str">
            <v>OJEU REF: 2016/S 243-443025</v>
          </cell>
        </row>
        <row r="76959">
          <cell r="E76959" t="str">
            <v/>
          </cell>
        </row>
        <row r="76960">
          <cell r="E76960" t="str">
            <v/>
          </cell>
        </row>
        <row r="76961">
          <cell r="E76961" t="str">
            <v/>
          </cell>
        </row>
        <row r="76962">
          <cell r="E76962" t="str">
            <v/>
          </cell>
        </row>
        <row r="76963">
          <cell r="E76963" t="str">
            <v/>
          </cell>
        </row>
        <row r="76964">
          <cell r="E76964" t="str">
            <v/>
          </cell>
        </row>
        <row r="76965">
          <cell r="E76965" t="str">
            <v/>
          </cell>
        </row>
        <row r="76966">
          <cell r="E76966" t="str">
            <v/>
          </cell>
        </row>
        <row r="76967">
          <cell r="E76967" t="str">
            <v/>
          </cell>
        </row>
        <row r="76968">
          <cell r="E76968" t="str">
            <v/>
          </cell>
        </row>
        <row r="76969">
          <cell r="E76969" t="str">
            <v/>
          </cell>
        </row>
        <row r="76970">
          <cell r="E76970" t="str">
            <v/>
          </cell>
        </row>
        <row r="76971">
          <cell r="E76971" t="str">
            <v/>
          </cell>
        </row>
        <row r="76972">
          <cell r="E76972" t="str">
            <v/>
          </cell>
        </row>
        <row r="76973">
          <cell r="E76973" t="str">
            <v/>
          </cell>
        </row>
        <row r="76974">
          <cell r="E76974" t="str">
            <v/>
          </cell>
        </row>
        <row r="76975">
          <cell r="E76975" t="str">
            <v/>
          </cell>
        </row>
        <row r="76976">
          <cell r="E76976" t="str">
            <v/>
          </cell>
        </row>
        <row r="76977">
          <cell r="E76977" t="str">
            <v/>
          </cell>
        </row>
        <row r="76978">
          <cell r="E76978" t="str">
            <v/>
          </cell>
        </row>
        <row r="76979">
          <cell r="E76979" t="str">
            <v/>
          </cell>
        </row>
        <row r="76980">
          <cell r="E76980" t="str">
            <v/>
          </cell>
        </row>
        <row r="76981">
          <cell r="E76981" t="str">
            <v/>
          </cell>
        </row>
        <row r="76982">
          <cell r="E76982" t="str">
            <v/>
          </cell>
        </row>
        <row r="76983">
          <cell r="E76983" t="str">
            <v/>
          </cell>
        </row>
        <row r="76984">
          <cell r="E76984" t="str">
            <v/>
          </cell>
        </row>
        <row r="76985">
          <cell r="E76985" t="str">
            <v/>
          </cell>
        </row>
        <row r="76986">
          <cell r="E76986" t="str">
            <v/>
          </cell>
        </row>
        <row r="76987">
          <cell r="E76987" t="str">
            <v/>
          </cell>
        </row>
        <row r="76988">
          <cell r="E76988" t="str">
            <v>KG52BAA150221</v>
          </cell>
        </row>
        <row r="76989">
          <cell r="E76989" t="str">
            <v/>
          </cell>
        </row>
        <row r="76990">
          <cell r="E76990" t="str">
            <v/>
          </cell>
        </row>
        <row r="76991">
          <cell r="E76991" t="str">
            <v/>
          </cell>
        </row>
        <row r="76992">
          <cell r="E76992" t="str">
            <v/>
          </cell>
        </row>
        <row r="76993">
          <cell r="E76993" t="str">
            <v/>
          </cell>
        </row>
        <row r="76994">
          <cell r="E76994" t="str">
            <v/>
          </cell>
        </row>
        <row r="76995">
          <cell r="E76995" t="str">
            <v/>
          </cell>
        </row>
        <row r="76996">
          <cell r="E76996" t="str">
            <v/>
          </cell>
        </row>
        <row r="76997">
          <cell r="E76997" t="str">
            <v/>
          </cell>
        </row>
        <row r="76998">
          <cell r="E76998" t="str">
            <v/>
          </cell>
        </row>
        <row r="76999">
          <cell r="E76999" t="str">
            <v/>
          </cell>
        </row>
        <row r="77000">
          <cell r="E77000" t="str">
            <v/>
          </cell>
        </row>
        <row r="77001">
          <cell r="E77001" t="str">
            <v/>
          </cell>
        </row>
        <row r="77002">
          <cell r="E77002" t="str">
            <v/>
          </cell>
        </row>
        <row r="77003">
          <cell r="E77003" t="str">
            <v/>
          </cell>
        </row>
        <row r="77004">
          <cell r="E77004" t="str">
            <v/>
          </cell>
        </row>
        <row r="77005">
          <cell r="E77005" t="str">
            <v/>
          </cell>
        </row>
        <row r="77006">
          <cell r="E77006" t="str">
            <v/>
          </cell>
        </row>
        <row r="77007">
          <cell r="E77007" t="str">
            <v/>
          </cell>
        </row>
        <row r="77008">
          <cell r="E77008" t="str">
            <v/>
          </cell>
        </row>
        <row r="77009">
          <cell r="E77009" t="str">
            <v/>
          </cell>
        </row>
        <row r="77010">
          <cell r="E77010" t="str">
            <v/>
          </cell>
        </row>
        <row r="77011">
          <cell r="E77011" t="str">
            <v/>
          </cell>
        </row>
        <row r="77012">
          <cell r="E77012" t="str">
            <v/>
          </cell>
        </row>
        <row r="77013">
          <cell r="E77013" t="str">
            <v/>
          </cell>
        </row>
        <row r="77014">
          <cell r="E77014" t="str">
            <v/>
          </cell>
        </row>
        <row r="77015">
          <cell r="E77015" t="str">
            <v/>
          </cell>
        </row>
        <row r="77016">
          <cell r="E77016" t="str">
            <v/>
          </cell>
        </row>
        <row r="77017">
          <cell r="E77017" t="str">
            <v/>
          </cell>
        </row>
        <row r="77018">
          <cell r="E77018" t="str">
            <v/>
          </cell>
        </row>
        <row r="77019">
          <cell r="E77019" t="str">
            <v/>
          </cell>
        </row>
        <row r="77020">
          <cell r="E77020" t="str">
            <v/>
          </cell>
        </row>
        <row r="77021">
          <cell r="E77021" t="str">
            <v/>
          </cell>
        </row>
        <row r="77022">
          <cell r="E77022" t="str">
            <v/>
          </cell>
        </row>
        <row r="77023">
          <cell r="E77023" t="str">
            <v/>
          </cell>
        </row>
        <row r="77024">
          <cell r="E77024" t="str">
            <v/>
          </cell>
        </row>
        <row r="77025">
          <cell r="E77025" t="str">
            <v/>
          </cell>
        </row>
        <row r="77026">
          <cell r="E77026" t="str">
            <v/>
          </cell>
        </row>
        <row r="77027">
          <cell r="E77027" t="str">
            <v/>
          </cell>
        </row>
        <row r="77028">
          <cell r="E77028" t="str">
            <v/>
          </cell>
        </row>
        <row r="77029">
          <cell r="E77029" t="str">
            <v/>
          </cell>
        </row>
        <row r="77030">
          <cell r="E77030" t="str">
            <v/>
          </cell>
        </row>
        <row r="77031">
          <cell r="E77031" t="str">
            <v/>
          </cell>
        </row>
        <row r="77032">
          <cell r="E77032" t="str">
            <v/>
          </cell>
        </row>
        <row r="77033">
          <cell r="E77033" t="str">
            <v/>
          </cell>
        </row>
        <row r="77034">
          <cell r="E77034" t="str">
            <v/>
          </cell>
        </row>
        <row r="77035">
          <cell r="E77035" t="str">
            <v/>
          </cell>
        </row>
        <row r="77036">
          <cell r="E77036" t="str">
            <v/>
          </cell>
        </row>
        <row r="77037">
          <cell r="E77037" t="str">
            <v/>
          </cell>
        </row>
        <row r="77038">
          <cell r="E77038" t="str">
            <v/>
          </cell>
        </row>
        <row r="77039">
          <cell r="E77039" t="str">
            <v/>
          </cell>
        </row>
        <row r="77040">
          <cell r="E77040" t="str">
            <v/>
          </cell>
        </row>
        <row r="77041">
          <cell r="E77041" t="str">
            <v/>
          </cell>
        </row>
        <row r="77042">
          <cell r="E77042" t="str">
            <v/>
          </cell>
        </row>
        <row r="77043">
          <cell r="E77043" t="str">
            <v/>
          </cell>
        </row>
        <row r="77044">
          <cell r="E77044" t="str">
            <v/>
          </cell>
        </row>
        <row r="77045">
          <cell r="E77045" t="str">
            <v>10001766</v>
          </cell>
        </row>
        <row r="77046">
          <cell r="E77046" t="str">
            <v>10001766</v>
          </cell>
        </row>
        <row r="77047">
          <cell r="E77047" t="str">
            <v/>
          </cell>
        </row>
        <row r="77048">
          <cell r="E77048" t="str">
            <v/>
          </cell>
        </row>
        <row r="77049">
          <cell r="E77049" t="str">
            <v/>
          </cell>
        </row>
        <row r="77050">
          <cell r="E77050" t="str">
            <v/>
          </cell>
        </row>
        <row r="77051">
          <cell r="E77051" t="str">
            <v/>
          </cell>
        </row>
        <row r="77052">
          <cell r="E77052" t="str">
            <v/>
          </cell>
        </row>
        <row r="77053">
          <cell r="E77053" t="str">
            <v/>
          </cell>
        </row>
        <row r="77054">
          <cell r="E77054" t="str">
            <v/>
          </cell>
        </row>
        <row r="77055">
          <cell r="E77055" t="str">
            <v/>
          </cell>
        </row>
        <row r="77056">
          <cell r="E77056" t="str">
            <v/>
          </cell>
        </row>
        <row r="77057">
          <cell r="E77057" t="str">
            <v/>
          </cell>
        </row>
        <row r="77058">
          <cell r="E77058" t="str">
            <v/>
          </cell>
        </row>
        <row r="77059">
          <cell r="E77059" t="str">
            <v/>
          </cell>
        </row>
        <row r="77060">
          <cell r="E77060" t="str">
            <v/>
          </cell>
        </row>
        <row r="77061">
          <cell r="E77061" t="str">
            <v/>
          </cell>
        </row>
        <row r="77062">
          <cell r="E77062" t="str">
            <v/>
          </cell>
        </row>
        <row r="77063">
          <cell r="E77063" t="str">
            <v/>
          </cell>
        </row>
        <row r="77064">
          <cell r="E77064" t="str">
            <v/>
          </cell>
        </row>
        <row r="77065">
          <cell r="E77065" t="str">
            <v/>
          </cell>
        </row>
        <row r="77066">
          <cell r="E77066" t="str">
            <v/>
          </cell>
        </row>
        <row r="77067">
          <cell r="E77067" t="str">
            <v/>
          </cell>
        </row>
        <row r="77068">
          <cell r="E77068" t="str">
            <v/>
          </cell>
        </row>
        <row r="77069">
          <cell r="E77069" t="str">
            <v/>
          </cell>
        </row>
        <row r="77070">
          <cell r="E77070" t="str">
            <v/>
          </cell>
        </row>
        <row r="77071">
          <cell r="E77071" t="str">
            <v/>
          </cell>
        </row>
        <row r="77072">
          <cell r="E77072" t="str">
            <v/>
          </cell>
        </row>
        <row r="77073">
          <cell r="E77073" t="str">
            <v/>
          </cell>
        </row>
        <row r="77074">
          <cell r="E77074" t="str">
            <v/>
          </cell>
        </row>
        <row r="77075">
          <cell r="E77075" t="str">
            <v/>
          </cell>
        </row>
        <row r="77076">
          <cell r="E77076" t="str">
            <v/>
          </cell>
        </row>
        <row r="77077">
          <cell r="E77077" t="str">
            <v/>
          </cell>
        </row>
        <row r="77078">
          <cell r="E77078" t="str">
            <v/>
          </cell>
        </row>
        <row r="77079">
          <cell r="E77079" t="str">
            <v/>
          </cell>
        </row>
        <row r="77080">
          <cell r="E77080" t="str">
            <v/>
          </cell>
        </row>
        <row r="77081">
          <cell r="E77081" t="str">
            <v/>
          </cell>
        </row>
        <row r="77082">
          <cell r="E77082" t="str">
            <v/>
          </cell>
        </row>
        <row r="77083">
          <cell r="E77083" t="str">
            <v/>
          </cell>
        </row>
        <row r="77084">
          <cell r="E77084" t="str">
            <v/>
          </cell>
        </row>
        <row r="77085">
          <cell r="E77085" t="str">
            <v/>
          </cell>
        </row>
        <row r="77086">
          <cell r="E77086" t="str">
            <v/>
          </cell>
        </row>
        <row r="77087">
          <cell r="E77087" t="str">
            <v/>
          </cell>
        </row>
        <row r="77088">
          <cell r="E77088" t="str">
            <v/>
          </cell>
        </row>
        <row r="77089">
          <cell r="E77089" t="str">
            <v/>
          </cell>
        </row>
        <row r="77090">
          <cell r="E77090" t="str">
            <v/>
          </cell>
        </row>
        <row r="77091">
          <cell r="E77091" t="str">
            <v/>
          </cell>
        </row>
        <row r="77092">
          <cell r="E77092" t="str">
            <v/>
          </cell>
        </row>
        <row r="77093">
          <cell r="E77093" t="str">
            <v/>
          </cell>
        </row>
        <row r="77094">
          <cell r="E77094" t="str">
            <v/>
          </cell>
        </row>
        <row r="77095">
          <cell r="E77095" t="str">
            <v/>
          </cell>
        </row>
        <row r="77096">
          <cell r="E77096" t="str">
            <v/>
          </cell>
        </row>
        <row r="77097">
          <cell r="E77097" t="str">
            <v/>
          </cell>
        </row>
        <row r="77098">
          <cell r="E77098" t="str">
            <v/>
          </cell>
        </row>
        <row r="77099">
          <cell r="E77099" t="str">
            <v/>
          </cell>
        </row>
        <row r="77100">
          <cell r="E77100" t="str">
            <v/>
          </cell>
        </row>
        <row r="77101">
          <cell r="E77101" t="str">
            <v/>
          </cell>
        </row>
        <row r="77102">
          <cell r="E77102" t="str">
            <v/>
          </cell>
        </row>
        <row r="77103">
          <cell r="E77103" t="str">
            <v/>
          </cell>
        </row>
        <row r="77104">
          <cell r="E77104" t="str">
            <v/>
          </cell>
        </row>
        <row r="77105">
          <cell r="E77105" t="str">
            <v/>
          </cell>
        </row>
        <row r="77106">
          <cell r="E77106" t="str">
            <v/>
          </cell>
        </row>
        <row r="77107">
          <cell r="E77107" t="str">
            <v/>
          </cell>
        </row>
        <row r="77108">
          <cell r="E77108" t="str">
            <v/>
          </cell>
        </row>
        <row r="77109">
          <cell r="E77109" t="str">
            <v/>
          </cell>
        </row>
        <row r="77110">
          <cell r="E77110" t="str">
            <v/>
          </cell>
        </row>
        <row r="77111">
          <cell r="E77111" t="str">
            <v/>
          </cell>
        </row>
        <row r="77112">
          <cell r="E77112" t="str">
            <v/>
          </cell>
        </row>
        <row r="77113">
          <cell r="E77113" t="str">
            <v/>
          </cell>
        </row>
        <row r="77114">
          <cell r="E77114" t="str">
            <v/>
          </cell>
        </row>
        <row r="77115">
          <cell r="E77115" t="str">
            <v/>
          </cell>
        </row>
        <row r="77116">
          <cell r="E77116" t="str">
            <v/>
          </cell>
        </row>
        <row r="77117">
          <cell r="E77117" t="str">
            <v/>
          </cell>
        </row>
        <row r="77118">
          <cell r="E77118" t="str">
            <v/>
          </cell>
        </row>
        <row r="77119">
          <cell r="E77119" t="str">
            <v/>
          </cell>
        </row>
        <row r="77120">
          <cell r="E77120" t="str">
            <v/>
          </cell>
        </row>
        <row r="77121">
          <cell r="E77121" t="str">
            <v/>
          </cell>
        </row>
        <row r="77122">
          <cell r="E77122" t="str">
            <v/>
          </cell>
        </row>
        <row r="77123">
          <cell r="E77123" t="str">
            <v/>
          </cell>
        </row>
        <row r="77124">
          <cell r="E77124" t="str">
            <v/>
          </cell>
        </row>
        <row r="77125">
          <cell r="E77125" t="str">
            <v/>
          </cell>
        </row>
        <row r="77126">
          <cell r="E77126" t="str">
            <v/>
          </cell>
        </row>
        <row r="77127">
          <cell r="E77127" t="str">
            <v/>
          </cell>
        </row>
        <row r="77128">
          <cell r="E77128" t="str">
            <v/>
          </cell>
        </row>
        <row r="77129">
          <cell r="E77129" t="str">
            <v/>
          </cell>
        </row>
        <row r="77130">
          <cell r="E77130" t="str">
            <v/>
          </cell>
        </row>
        <row r="77131">
          <cell r="E77131" t="str">
            <v/>
          </cell>
        </row>
        <row r="77132">
          <cell r="E77132" t="str">
            <v/>
          </cell>
        </row>
        <row r="77133">
          <cell r="E77133" t="str">
            <v/>
          </cell>
        </row>
        <row r="77134">
          <cell r="E77134" t="str">
            <v/>
          </cell>
        </row>
        <row r="77135">
          <cell r="E77135" t="str">
            <v/>
          </cell>
        </row>
        <row r="77136">
          <cell r="E77136" t="str">
            <v/>
          </cell>
        </row>
        <row r="77137">
          <cell r="E77137" t="str">
            <v/>
          </cell>
        </row>
        <row r="77138">
          <cell r="E77138" t="str">
            <v/>
          </cell>
        </row>
        <row r="77139">
          <cell r="E77139" t="str">
            <v/>
          </cell>
        </row>
        <row r="77140">
          <cell r="E77140" t="str">
            <v/>
          </cell>
        </row>
        <row r="77141">
          <cell r="E77141" t="str">
            <v/>
          </cell>
        </row>
        <row r="77142">
          <cell r="E77142" t="str">
            <v/>
          </cell>
        </row>
        <row r="77143">
          <cell r="E77143" t="str">
            <v/>
          </cell>
        </row>
        <row r="77144">
          <cell r="E77144" t="str">
            <v/>
          </cell>
        </row>
        <row r="77145">
          <cell r="E77145" t="str">
            <v/>
          </cell>
        </row>
        <row r="77146">
          <cell r="E77146" t="str">
            <v/>
          </cell>
        </row>
        <row r="77147">
          <cell r="E77147" t="str">
            <v/>
          </cell>
        </row>
        <row r="77148">
          <cell r="E77148" t="str">
            <v/>
          </cell>
        </row>
        <row r="77149">
          <cell r="E77149" t="str">
            <v/>
          </cell>
        </row>
        <row r="77150">
          <cell r="E77150" t="str">
            <v/>
          </cell>
        </row>
        <row r="77151">
          <cell r="E77151" t="str">
            <v/>
          </cell>
        </row>
        <row r="77152">
          <cell r="E77152" t="str">
            <v/>
          </cell>
        </row>
        <row r="77153">
          <cell r="E77153" t="str">
            <v/>
          </cell>
        </row>
        <row r="77154">
          <cell r="E77154" t="str">
            <v/>
          </cell>
        </row>
        <row r="77155">
          <cell r="E77155" t="str">
            <v/>
          </cell>
        </row>
        <row r="77156">
          <cell r="E77156" t="str">
            <v/>
          </cell>
        </row>
        <row r="77157">
          <cell r="E77157" t="str">
            <v/>
          </cell>
        </row>
        <row r="77158">
          <cell r="E77158" t="str">
            <v/>
          </cell>
        </row>
        <row r="77159">
          <cell r="E77159" t="str">
            <v/>
          </cell>
        </row>
        <row r="77160">
          <cell r="E77160" t="str">
            <v/>
          </cell>
        </row>
        <row r="77161">
          <cell r="E77161" t="str">
            <v/>
          </cell>
        </row>
        <row r="77162">
          <cell r="E77162" t="str">
            <v/>
          </cell>
        </row>
        <row r="77163">
          <cell r="E77163" t="str">
            <v/>
          </cell>
        </row>
        <row r="77164">
          <cell r="E77164" t="str">
            <v/>
          </cell>
        </row>
        <row r="77165">
          <cell r="E77165" t="str">
            <v/>
          </cell>
        </row>
        <row r="77166">
          <cell r="E77166" t="str">
            <v/>
          </cell>
        </row>
        <row r="77167">
          <cell r="E77167" t="str">
            <v/>
          </cell>
        </row>
        <row r="77168">
          <cell r="E77168" t="str">
            <v/>
          </cell>
        </row>
        <row r="77169">
          <cell r="E77169" t="str">
            <v/>
          </cell>
        </row>
        <row r="77170">
          <cell r="E77170" t="str">
            <v/>
          </cell>
        </row>
        <row r="77171">
          <cell r="E77171" t="str">
            <v/>
          </cell>
        </row>
        <row r="77172">
          <cell r="E77172" t="str">
            <v/>
          </cell>
        </row>
        <row r="77173">
          <cell r="E77173" t="str">
            <v/>
          </cell>
        </row>
        <row r="77174">
          <cell r="E77174" t="str">
            <v/>
          </cell>
        </row>
        <row r="77175">
          <cell r="E77175" t="str">
            <v>KG52BAA150221</v>
          </cell>
        </row>
        <row r="77176">
          <cell r="E77176" t="str">
            <v/>
          </cell>
        </row>
        <row r="77177">
          <cell r="E77177" t="str">
            <v/>
          </cell>
        </row>
        <row r="77178">
          <cell r="E77178" t="str">
            <v/>
          </cell>
        </row>
        <row r="77179">
          <cell r="E77179" t="str">
            <v/>
          </cell>
        </row>
        <row r="77180">
          <cell r="E77180" t="str">
            <v/>
          </cell>
        </row>
        <row r="77181">
          <cell r="E77181" t="str">
            <v/>
          </cell>
        </row>
        <row r="77182">
          <cell r="E77182" t="str">
            <v/>
          </cell>
        </row>
        <row r="77183">
          <cell r="E77183" t="str">
            <v/>
          </cell>
        </row>
        <row r="77184">
          <cell r="E77184" t="str">
            <v/>
          </cell>
        </row>
        <row r="77185">
          <cell r="E77185" t="str">
            <v/>
          </cell>
        </row>
        <row r="77186">
          <cell r="E77186" t="str">
            <v/>
          </cell>
        </row>
        <row r="77187">
          <cell r="E77187" t="str">
            <v/>
          </cell>
        </row>
        <row r="77188">
          <cell r="E77188" t="str">
            <v/>
          </cell>
        </row>
        <row r="77189">
          <cell r="E77189" t="str">
            <v/>
          </cell>
        </row>
        <row r="77190">
          <cell r="E77190" t="str">
            <v/>
          </cell>
        </row>
        <row r="77191">
          <cell r="E77191" t="str">
            <v/>
          </cell>
        </row>
        <row r="77192">
          <cell r="E77192" t="str">
            <v/>
          </cell>
        </row>
        <row r="77193">
          <cell r="E77193" t="str">
            <v/>
          </cell>
        </row>
        <row r="77194">
          <cell r="E77194" t="str">
            <v/>
          </cell>
        </row>
        <row r="77195">
          <cell r="E77195" t="str">
            <v/>
          </cell>
        </row>
        <row r="77196">
          <cell r="E77196" t="str">
            <v/>
          </cell>
        </row>
        <row r="77197">
          <cell r="E77197" t="str">
            <v/>
          </cell>
        </row>
        <row r="77198">
          <cell r="E77198" t="str">
            <v/>
          </cell>
        </row>
        <row r="77199">
          <cell r="E77199" t="str">
            <v/>
          </cell>
        </row>
        <row r="77200">
          <cell r="E77200" t="str">
            <v/>
          </cell>
        </row>
        <row r="77201">
          <cell r="E77201" t="str">
            <v/>
          </cell>
        </row>
        <row r="77202">
          <cell r="E77202" t="str">
            <v/>
          </cell>
        </row>
        <row r="77203">
          <cell r="E77203" t="str">
            <v/>
          </cell>
        </row>
        <row r="77204">
          <cell r="E77204" t="str">
            <v/>
          </cell>
        </row>
        <row r="77205">
          <cell r="E77205" t="str">
            <v/>
          </cell>
        </row>
        <row r="77206">
          <cell r="E77206" t="str">
            <v/>
          </cell>
        </row>
        <row r="77207">
          <cell r="E77207" t="str">
            <v/>
          </cell>
        </row>
        <row r="77208">
          <cell r="E77208" t="str">
            <v/>
          </cell>
        </row>
        <row r="77209">
          <cell r="E77209" t="str">
            <v/>
          </cell>
        </row>
        <row r="77210">
          <cell r="E77210" t="str">
            <v/>
          </cell>
        </row>
        <row r="77211">
          <cell r="E77211" t="str">
            <v/>
          </cell>
        </row>
        <row r="77212">
          <cell r="E77212" t="str">
            <v/>
          </cell>
        </row>
        <row r="77213">
          <cell r="E77213" t="str">
            <v/>
          </cell>
        </row>
        <row r="77214">
          <cell r="E77214" t="str">
            <v/>
          </cell>
        </row>
        <row r="77215">
          <cell r="E77215" t="str">
            <v/>
          </cell>
        </row>
        <row r="77216">
          <cell r="E77216" t="str">
            <v/>
          </cell>
        </row>
        <row r="77217">
          <cell r="E77217" t="str">
            <v/>
          </cell>
        </row>
        <row r="77218">
          <cell r="E77218" t="str">
            <v/>
          </cell>
        </row>
        <row r="77219">
          <cell r="E77219" t="str">
            <v/>
          </cell>
        </row>
        <row r="77220">
          <cell r="E77220" t="str">
            <v/>
          </cell>
        </row>
        <row r="77221">
          <cell r="E77221" t="str">
            <v/>
          </cell>
        </row>
        <row r="77222">
          <cell r="E77222" t="str">
            <v/>
          </cell>
        </row>
        <row r="77223">
          <cell r="E77223" t="str">
            <v/>
          </cell>
        </row>
        <row r="77224">
          <cell r="E77224" t="str">
            <v/>
          </cell>
        </row>
        <row r="77225">
          <cell r="E77225" t="str">
            <v/>
          </cell>
        </row>
        <row r="77226">
          <cell r="E77226" t="str">
            <v/>
          </cell>
        </row>
        <row r="77227">
          <cell r="E77227" t="str">
            <v/>
          </cell>
        </row>
        <row r="77228">
          <cell r="E77228" t="str">
            <v/>
          </cell>
        </row>
        <row r="77229">
          <cell r="E77229" t="str">
            <v/>
          </cell>
        </row>
        <row r="77230">
          <cell r="E77230" t="str">
            <v/>
          </cell>
        </row>
        <row r="77231">
          <cell r="E77231" t="str">
            <v/>
          </cell>
        </row>
        <row r="77232">
          <cell r="E77232" t="str">
            <v/>
          </cell>
        </row>
        <row r="77233">
          <cell r="E77233" t="str">
            <v/>
          </cell>
        </row>
        <row r="77234">
          <cell r="E77234" t="str">
            <v/>
          </cell>
        </row>
        <row r="77235">
          <cell r="E77235" t="str">
            <v>SUP20</v>
          </cell>
        </row>
        <row r="77236">
          <cell r="E77236" t="str">
            <v/>
          </cell>
        </row>
        <row r="77237">
          <cell r="E77237" t="str">
            <v/>
          </cell>
        </row>
        <row r="77238">
          <cell r="E77238" t="str">
            <v>SUP27</v>
          </cell>
        </row>
        <row r="77239">
          <cell r="E77239" t="str">
            <v/>
          </cell>
        </row>
        <row r="77240">
          <cell r="E77240" t="str">
            <v/>
          </cell>
        </row>
        <row r="77241">
          <cell r="E77241" t="str">
            <v/>
          </cell>
        </row>
        <row r="77242">
          <cell r="E77242" t="str">
            <v/>
          </cell>
        </row>
        <row r="77243">
          <cell r="E77243" t="str">
            <v/>
          </cell>
        </row>
        <row r="77244">
          <cell r="E77244" t="str">
            <v/>
          </cell>
        </row>
        <row r="77245">
          <cell r="E77245" t="str">
            <v/>
          </cell>
        </row>
        <row r="77246">
          <cell r="E77246" t="str">
            <v/>
          </cell>
        </row>
        <row r="77247">
          <cell r="E77247" t="str">
            <v>SUP115</v>
          </cell>
        </row>
        <row r="77248">
          <cell r="E77248" t="str">
            <v/>
          </cell>
        </row>
        <row r="77249">
          <cell r="E77249" t="str">
            <v/>
          </cell>
        </row>
        <row r="77250">
          <cell r="E77250" t="str">
            <v/>
          </cell>
        </row>
        <row r="77251">
          <cell r="E77251" t="str">
            <v/>
          </cell>
        </row>
        <row r="77252">
          <cell r="E77252" t="str">
            <v/>
          </cell>
        </row>
        <row r="77253">
          <cell r="E77253" t="str">
            <v>QUO/361201</v>
          </cell>
        </row>
        <row r="77254">
          <cell r="E77254" t="str">
            <v>QUO/361201</v>
          </cell>
        </row>
        <row r="77255">
          <cell r="E77255" t="str">
            <v>01169500-GHX-221121-BD</v>
          </cell>
        </row>
        <row r="77256">
          <cell r="E77256" t="str">
            <v/>
          </cell>
        </row>
        <row r="77257">
          <cell r="E77257" t="str">
            <v/>
          </cell>
        </row>
        <row r="77258">
          <cell r="E77258" t="str">
            <v/>
          </cell>
        </row>
        <row r="77259">
          <cell r="E77259" t="str">
            <v/>
          </cell>
        </row>
        <row r="77260">
          <cell r="E77260" t="str">
            <v/>
          </cell>
        </row>
        <row r="77261">
          <cell r="E77261" t="str">
            <v/>
          </cell>
        </row>
        <row r="77262">
          <cell r="E77262" t="str">
            <v/>
          </cell>
        </row>
        <row r="77263">
          <cell r="E77263" t="str">
            <v/>
          </cell>
        </row>
        <row r="77264">
          <cell r="E77264" t="str">
            <v/>
          </cell>
        </row>
        <row r="77265">
          <cell r="E77265" t="str">
            <v/>
          </cell>
        </row>
        <row r="77266">
          <cell r="E77266" t="str">
            <v/>
          </cell>
        </row>
        <row r="77267">
          <cell r="E77267" t="str">
            <v/>
          </cell>
        </row>
        <row r="77268">
          <cell r="E77268" t="str">
            <v/>
          </cell>
        </row>
        <row r="77269">
          <cell r="E77269" t="str">
            <v/>
          </cell>
        </row>
        <row r="77270">
          <cell r="E77270" t="str">
            <v/>
          </cell>
        </row>
        <row r="77271">
          <cell r="E77271" t="str">
            <v/>
          </cell>
        </row>
        <row r="77272">
          <cell r="E77272" t="str">
            <v/>
          </cell>
        </row>
        <row r="77273">
          <cell r="E77273" t="str">
            <v/>
          </cell>
        </row>
        <row r="77274">
          <cell r="E77274" t="str">
            <v/>
          </cell>
        </row>
        <row r="77275">
          <cell r="E77275" t="str">
            <v>PRO076</v>
          </cell>
        </row>
        <row r="77276">
          <cell r="E77276" t="str">
            <v/>
          </cell>
        </row>
        <row r="77277">
          <cell r="E77277" t="str">
            <v/>
          </cell>
        </row>
        <row r="77278">
          <cell r="E77278" t="str">
            <v/>
          </cell>
        </row>
        <row r="77279">
          <cell r="E77279" t="str">
            <v/>
          </cell>
        </row>
        <row r="77280">
          <cell r="E77280" t="str">
            <v/>
          </cell>
        </row>
        <row r="77281">
          <cell r="E77281" t="str">
            <v/>
          </cell>
        </row>
        <row r="77282">
          <cell r="E77282" t="str">
            <v/>
          </cell>
        </row>
        <row r="77283">
          <cell r="E77283" t="str">
            <v/>
          </cell>
        </row>
        <row r="77284">
          <cell r="E77284" t="str">
            <v/>
          </cell>
        </row>
        <row r="77285">
          <cell r="E77285" t="str">
            <v/>
          </cell>
        </row>
        <row r="77286">
          <cell r="E77286" t="str">
            <v>3894345</v>
          </cell>
        </row>
        <row r="77287">
          <cell r="E77287" t="str">
            <v>2015/S 023-037664</v>
          </cell>
        </row>
        <row r="77288">
          <cell r="E77288" t="str">
            <v>2015/S 023-037664</v>
          </cell>
        </row>
        <row r="77289">
          <cell r="E77289" t="str">
            <v>2015/S 023-037664</v>
          </cell>
        </row>
        <row r="77290">
          <cell r="E77290" t="str">
            <v>2015/S 023-037664</v>
          </cell>
        </row>
        <row r="77291">
          <cell r="E77291" t="str">
            <v>3894345</v>
          </cell>
        </row>
        <row r="77292">
          <cell r="E77292" t="str">
            <v>2015/S 023-037664</v>
          </cell>
        </row>
        <row r="77293">
          <cell r="E77293" t="str">
            <v>2015/S 023-037664</v>
          </cell>
        </row>
        <row r="77294">
          <cell r="E77294" t="str">
            <v/>
          </cell>
        </row>
        <row r="77295">
          <cell r="E77295" t="str">
            <v/>
          </cell>
        </row>
        <row r="77296">
          <cell r="E77296" t="str">
            <v/>
          </cell>
        </row>
        <row r="77297">
          <cell r="E77297" t="str">
            <v/>
          </cell>
        </row>
        <row r="77298">
          <cell r="E77298" t="str">
            <v/>
          </cell>
        </row>
        <row r="77299">
          <cell r="E77299" t="str">
            <v/>
          </cell>
        </row>
        <row r="77300">
          <cell r="E77300" t="str">
            <v/>
          </cell>
        </row>
        <row r="77301">
          <cell r="E77301" t="str">
            <v/>
          </cell>
        </row>
        <row r="77302">
          <cell r="E77302" t="str">
            <v/>
          </cell>
        </row>
        <row r="77303">
          <cell r="E77303" t="str">
            <v/>
          </cell>
        </row>
        <row r="77304">
          <cell r="E77304" t="str">
            <v/>
          </cell>
        </row>
        <row r="77305">
          <cell r="E77305" t="str">
            <v/>
          </cell>
        </row>
        <row r="77306">
          <cell r="E77306" t="str">
            <v/>
          </cell>
        </row>
        <row r="77307">
          <cell r="E77307" t="str">
            <v/>
          </cell>
        </row>
        <row r="77308">
          <cell r="E77308" t="str">
            <v>PRO076</v>
          </cell>
        </row>
        <row r="77309">
          <cell r="E77309" t="str">
            <v>SUP20</v>
          </cell>
        </row>
        <row r="77310">
          <cell r="E77310" t="str">
            <v/>
          </cell>
        </row>
        <row r="77311">
          <cell r="E77311" t="str">
            <v/>
          </cell>
        </row>
        <row r="77312">
          <cell r="E77312" t="str">
            <v>RASR01042021</v>
          </cell>
        </row>
        <row r="77313">
          <cell r="E77313" t="str">
            <v/>
          </cell>
        </row>
        <row r="77314">
          <cell r="E77314" t="str">
            <v/>
          </cell>
        </row>
        <row r="77315">
          <cell r="E77315" t="str">
            <v/>
          </cell>
        </row>
        <row r="77316">
          <cell r="E77316" t="str">
            <v/>
          </cell>
        </row>
        <row r="77317">
          <cell r="E77317" t="str">
            <v/>
          </cell>
        </row>
        <row r="77318">
          <cell r="E77318" t="str">
            <v/>
          </cell>
        </row>
        <row r="77319">
          <cell r="E77319" t="str">
            <v/>
          </cell>
        </row>
        <row r="77320">
          <cell r="E77320" t="str">
            <v/>
          </cell>
        </row>
        <row r="77321">
          <cell r="E77321" t="str">
            <v/>
          </cell>
        </row>
        <row r="77322">
          <cell r="E77322" t="str">
            <v/>
          </cell>
        </row>
        <row r="77323">
          <cell r="E77323" t="str">
            <v/>
          </cell>
        </row>
        <row r="77324">
          <cell r="E77324" t="str">
            <v/>
          </cell>
        </row>
        <row r="77325">
          <cell r="E77325" t="str">
            <v/>
          </cell>
        </row>
        <row r="77326">
          <cell r="E77326" t="str">
            <v/>
          </cell>
        </row>
        <row r="77327">
          <cell r="E77327" t="str">
            <v/>
          </cell>
        </row>
        <row r="77328">
          <cell r="E77328" t="str">
            <v/>
          </cell>
        </row>
        <row r="77329">
          <cell r="E77329" t="str">
            <v/>
          </cell>
        </row>
        <row r="77330">
          <cell r="E77330" t="str">
            <v/>
          </cell>
        </row>
        <row r="77331">
          <cell r="E77331" t="str">
            <v/>
          </cell>
        </row>
        <row r="77332">
          <cell r="E77332" t="str">
            <v/>
          </cell>
        </row>
        <row r="77333">
          <cell r="E77333" t="str">
            <v/>
          </cell>
        </row>
        <row r="77334">
          <cell r="E77334" t="str">
            <v/>
          </cell>
        </row>
        <row r="77335">
          <cell r="E77335" t="str">
            <v/>
          </cell>
        </row>
        <row r="77336">
          <cell r="E77336" t="str">
            <v>LAST PRICE PAID</v>
          </cell>
        </row>
        <row r="77337">
          <cell r="E77337" t="str">
            <v/>
          </cell>
        </row>
        <row r="77338">
          <cell r="E77338" t="str">
            <v/>
          </cell>
        </row>
        <row r="77339">
          <cell r="E77339" t="str">
            <v/>
          </cell>
        </row>
        <row r="77340">
          <cell r="E77340" t="str">
            <v/>
          </cell>
        </row>
        <row r="77341">
          <cell r="E77341" t="str">
            <v/>
          </cell>
        </row>
        <row r="77342">
          <cell r="E77342" t="str">
            <v/>
          </cell>
        </row>
        <row r="77343">
          <cell r="E77343" t="str">
            <v/>
          </cell>
        </row>
        <row r="77344">
          <cell r="E77344" t="str">
            <v/>
          </cell>
        </row>
        <row r="77345">
          <cell r="E77345" t="str">
            <v/>
          </cell>
        </row>
        <row r="77346">
          <cell r="E77346" t="str">
            <v/>
          </cell>
        </row>
        <row r="77347">
          <cell r="E77347" t="str">
            <v/>
          </cell>
        </row>
        <row r="77348">
          <cell r="E77348" t="str">
            <v/>
          </cell>
        </row>
        <row r="77349">
          <cell r="E77349" t="str">
            <v/>
          </cell>
        </row>
        <row r="77350">
          <cell r="E77350" t="str">
            <v/>
          </cell>
        </row>
        <row r="77351">
          <cell r="E77351" t="str">
            <v>OJEU REF: 2016/S 243-443025</v>
          </cell>
        </row>
        <row r="77352">
          <cell r="E77352" t="str">
            <v>MK PRICE</v>
          </cell>
        </row>
        <row r="77353">
          <cell r="E77353" t="str">
            <v>SUP24</v>
          </cell>
        </row>
        <row r="77354">
          <cell r="E77354" t="str">
            <v/>
          </cell>
        </row>
        <row r="77355">
          <cell r="E77355" t="str">
            <v>00159700-DEPUY-SCCL-R-CARDY</v>
          </cell>
        </row>
        <row r="77356">
          <cell r="E77356" t="str">
            <v>00159700-DEPUY-SCCL-R-CARDY</v>
          </cell>
        </row>
        <row r="77357">
          <cell r="E77357" t="str">
            <v>00159700-DEPUY-SCCL-R-CARDY</v>
          </cell>
        </row>
        <row r="77358">
          <cell r="E77358" t="str">
            <v>00159700-DEPUY-SCCL-R-CARDY</v>
          </cell>
        </row>
        <row r="77359">
          <cell r="E77359" t="str">
            <v>00159700-DEPUY-SCCL-R-CARDY</v>
          </cell>
        </row>
        <row r="77360">
          <cell r="E77360" t="str">
            <v/>
          </cell>
        </row>
        <row r="77361">
          <cell r="E77361" t="str">
            <v>00159700-DEPUY-SCCL-R-CARDY</v>
          </cell>
        </row>
        <row r="77362">
          <cell r="E77362" t="str">
            <v>3894345</v>
          </cell>
        </row>
        <row r="77363">
          <cell r="E77363" t="str">
            <v>PRO076</v>
          </cell>
        </row>
        <row r="77364">
          <cell r="E77364" t="str">
            <v>PRO076</v>
          </cell>
        </row>
        <row r="77365">
          <cell r="E77365" t="str">
            <v/>
          </cell>
        </row>
        <row r="77366">
          <cell r="E77366" t="str">
            <v/>
          </cell>
        </row>
        <row r="77367">
          <cell r="E77367" t="str">
            <v/>
          </cell>
        </row>
        <row r="77368">
          <cell r="E77368" t="str">
            <v/>
          </cell>
        </row>
        <row r="77369">
          <cell r="E77369" t="str">
            <v>SUP86</v>
          </cell>
        </row>
        <row r="77370">
          <cell r="E77370" t="str">
            <v>SUP87</v>
          </cell>
        </row>
        <row r="77371">
          <cell r="E77371" t="str">
            <v/>
          </cell>
        </row>
        <row r="77372">
          <cell r="E77372" t="str">
            <v>SUP94</v>
          </cell>
        </row>
        <row r="77373">
          <cell r="E77373" t="str">
            <v/>
          </cell>
        </row>
        <row r="77374">
          <cell r="E77374" t="str">
            <v>PRO076</v>
          </cell>
        </row>
        <row r="77375">
          <cell r="E77375" t="str">
            <v>PRO076</v>
          </cell>
        </row>
        <row r="77376">
          <cell r="E77376" t="str">
            <v/>
          </cell>
        </row>
        <row r="77377">
          <cell r="E77377" t="str">
            <v/>
          </cell>
        </row>
        <row r="77378">
          <cell r="E77378" t="str">
            <v/>
          </cell>
        </row>
        <row r="77379">
          <cell r="E77379" t="str">
            <v/>
          </cell>
        </row>
        <row r="77380">
          <cell r="E77380" t="str">
            <v/>
          </cell>
        </row>
        <row r="77381">
          <cell r="E77381" t="str">
            <v/>
          </cell>
        </row>
        <row r="77382">
          <cell r="E77382" t="str">
            <v/>
          </cell>
        </row>
        <row r="77383">
          <cell r="E77383" t="str">
            <v>MK PRICE</v>
          </cell>
        </row>
        <row r="77384">
          <cell r="E77384" t="str">
            <v>MK PRICE</v>
          </cell>
        </row>
        <row r="77385">
          <cell r="E77385" t="str">
            <v/>
          </cell>
        </row>
        <row r="77386">
          <cell r="E77386" t="str">
            <v/>
          </cell>
        </row>
        <row r="77387">
          <cell r="E77387" t="str">
            <v/>
          </cell>
        </row>
        <row r="77388">
          <cell r="E77388" t="str">
            <v/>
          </cell>
        </row>
        <row r="77389">
          <cell r="E77389" t="str">
            <v/>
          </cell>
        </row>
        <row r="77390">
          <cell r="E77390" t="str">
            <v/>
          </cell>
        </row>
        <row r="77391">
          <cell r="E77391" t="str">
            <v/>
          </cell>
        </row>
        <row r="77392">
          <cell r="E77392" t="str">
            <v/>
          </cell>
        </row>
        <row r="77393">
          <cell r="E77393" t="str">
            <v/>
          </cell>
        </row>
        <row r="77394">
          <cell r="E77394" t="str">
            <v/>
          </cell>
        </row>
        <row r="77395">
          <cell r="E77395" t="str">
            <v/>
          </cell>
        </row>
        <row r="77396">
          <cell r="E77396" t="str">
            <v/>
          </cell>
        </row>
        <row r="77397">
          <cell r="E77397" t="str">
            <v/>
          </cell>
        </row>
        <row r="77398">
          <cell r="E77398" t="str">
            <v/>
          </cell>
        </row>
        <row r="77399">
          <cell r="E77399" t="str">
            <v/>
          </cell>
        </row>
        <row r="77400">
          <cell r="E77400" t="str">
            <v/>
          </cell>
        </row>
        <row r="77401">
          <cell r="E77401" t="str">
            <v/>
          </cell>
        </row>
        <row r="77402">
          <cell r="E77402" t="str">
            <v/>
          </cell>
        </row>
        <row r="77403">
          <cell r="E77403" t="str">
            <v/>
          </cell>
        </row>
        <row r="77404">
          <cell r="E77404" t="str">
            <v/>
          </cell>
        </row>
        <row r="77405">
          <cell r="E77405" t="str">
            <v/>
          </cell>
        </row>
        <row r="77406">
          <cell r="E77406" t="str">
            <v>00159700-DEPUY-SCCL-R-CARDY</v>
          </cell>
        </row>
        <row r="77407">
          <cell r="E77407" t="str">
            <v>00159700-DEPUY-SCCL-R-CARDY</v>
          </cell>
        </row>
        <row r="77408">
          <cell r="E77408" t="str">
            <v/>
          </cell>
        </row>
        <row r="77409">
          <cell r="E77409" t="str">
            <v/>
          </cell>
        </row>
        <row r="77410">
          <cell r="E77410" t="str">
            <v/>
          </cell>
        </row>
        <row r="77411">
          <cell r="E77411" t="str">
            <v/>
          </cell>
        </row>
        <row r="77412">
          <cell r="E77412" t="str">
            <v/>
          </cell>
        </row>
        <row r="77413">
          <cell r="E77413" t="str">
            <v/>
          </cell>
        </row>
        <row r="77414">
          <cell r="E77414" t="str">
            <v/>
          </cell>
        </row>
        <row r="77415">
          <cell r="E77415" t="str">
            <v/>
          </cell>
        </row>
        <row r="77416">
          <cell r="E77416" t="str">
            <v/>
          </cell>
        </row>
        <row r="77417">
          <cell r="E77417" t="str">
            <v/>
          </cell>
        </row>
        <row r="77418">
          <cell r="E77418" t="str">
            <v/>
          </cell>
        </row>
        <row r="77419">
          <cell r="E77419" t="str">
            <v/>
          </cell>
        </row>
        <row r="77420">
          <cell r="E77420" t="str">
            <v/>
          </cell>
        </row>
        <row r="77421">
          <cell r="E77421" t="str">
            <v/>
          </cell>
        </row>
        <row r="77422">
          <cell r="E77422" t="str">
            <v/>
          </cell>
        </row>
        <row r="77423">
          <cell r="E77423" t="str">
            <v/>
          </cell>
        </row>
        <row r="77424">
          <cell r="E77424" t="str">
            <v/>
          </cell>
        </row>
        <row r="77425">
          <cell r="E77425" t="str">
            <v/>
          </cell>
        </row>
        <row r="77426">
          <cell r="E77426" t="str">
            <v/>
          </cell>
        </row>
        <row r="77427">
          <cell r="E77427" t="str">
            <v/>
          </cell>
        </row>
        <row r="77428">
          <cell r="E77428" t="str">
            <v/>
          </cell>
        </row>
        <row r="77429">
          <cell r="E77429" t="str">
            <v/>
          </cell>
        </row>
        <row r="77430">
          <cell r="E77430" t="str">
            <v/>
          </cell>
        </row>
        <row r="77431">
          <cell r="E77431" t="str">
            <v/>
          </cell>
        </row>
        <row r="77432">
          <cell r="E77432" t="str">
            <v/>
          </cell>
        </row>
        <row r="77433">
          <cell r="E77433" t="str">
            <v/>
          </cell>
        </row>
        <row r="77434">
          <cell r="E77434" t="str">
            <v/>
          </cell>
        </row>
        <row r="77435">
          <cell r="E77435" t="str">
            <v/>
          </cell>
        </row>
        <row r="77436">
          <cell r="E77436" t="str">
            <v/>
          </cell>
        </row>
        <row r="77437">
          <cell r="E77437" t="str">
            <v/>
          </cell>
        </row>
        <row r="77438">
          <cell r="E77438" t="str">
            <v/>
          </cell>
        </row>
        <row r="77439">
          <cell r="E77439" t="str">
            <v/>
          </cell>
        </row>
        <row r="77440">
          <cell r="E77440" t="str">
            <v/>
          </cell>
        </row>
        <row r="77441">
          <cell r="E77441" t="str">
            <v/>
          </cell>
        </row>
        <row r="77442">
          <cell r="E77442" t="str">
            <v/>
          </cell>
        </row>
        <row r="77443">
          <cell r="E77443" t="str">
            <v/>
          </cell>
        </row>
        <row r="77444">
          <cell r="E77444" t="str">
            <v/>
          </cell>
        </row>
        <row r="77445">
          <cell r="E77445" t="str">
            <v/>
          </cell>
        </row>
        <row r="77446">
          <cell r="E77446" t="str">
            <v/>
          </cell>
        </row>
        <row r="77447">
          <cell r="E77447" t="str">
            <v/>
          </cell>
        </row>
        <row r="77448">
          <cell r="E77448" t="str">
            <v/>
          </cell>
        </row>
        <row r="77449">
          <cell r="E77449" t="str">
            <v/>
          </cell>
        </row>
        <row r="77450">
          <cell r="E77450" t="str">
            <v/>
          </cell>
        </row>
        <row r="77451">
          <cell r="E77451" t="str">
            <v/>
          </cell>
        </row>
        <row r="77452">
          <cell r="E77452" t="str">
            <v/>
          </cell>
        </row>
        <row r="77453">
          <cell r="E77453" t="str">
            <v/>
          </cell>
        </row>
        <row r="77454">
          <cell r="E77454" t="str">
            <v/>
          </cell>
        </row>
        <row r="77455">
          <cell r="E77455" t="str">
            <v/>
          </cell>
        </row>
        <row r="77456">
          <cell r="E77456" t="str">
            <v/>
          </cell>
        </row>
        <row r="77457">
          <cell r="E77457" t="str">
            <v/>
          </cell>
        </row>
        <row r="77458">
          <cell r="E77458" t="str">
            <v/>
          </cell>
        </row>
        <row r="77459">
          <cell r="E77459" t="str">
            <v/>
          </cell>
        </row>
        <row r="77460">
          <cell r="E77460" t="str">
            <v>OJEU REF: 2016/S 243-443025</v>
          </cell>
        </row>
        <row r="77461">
          <cell r="E77461" t="str">
            <v>OJEU REF: 2016/S 243-443025</v>
          </cell>
        </row>
        <row r="77462">
          <cell r="E77462" t="str">
            <v>PRO075</v>
          </cell>
        </row>
        <row r="77463">
          <cell r="E77463" t="str">
            <v/>
          </cell>
        </row>
        <row r="77464">
          <cell r="E77464" t="str">
            <v/>
          </cell>
        </row>
        <row r="77465">
          <cell r="E77465" t="str">
            <v/>
          </cell>
        </row>
        <row r="77466">
          <cell r="E77466" t="str">
            <v/>
          </cell>
        </row>
        <row r="77467">
          <cell r="E77467" t="str">
            <v/>
          </cell>
        </row>
        <row r="77468">
          <cell r="E77468" t="str">
            <v/>
          </cell>
        </row>
        <row r="77469">
          <cell r="E77469" t="str">
            <v/>
          </cell>
        </row>
        <row r="77470">
          <cell r="E77470" t="str">
            <v>SUP20</v>
          </cell>
        </row>
        <row r="77471">
          <cell r="E77471" t="str">
            <v/>
          </cell>
        </row>
        <row r="77472">
          <cell r="E77472" t="str">
            <v>3894345</v>
          </cell>
        </row>
        <row r="77473">
          <cell r="E77473" t="str">
            <v>3894345</v>
          </cell>
        </row>
        <row r="77474">
          <cell r="E77474" t="str">
            <v>3894345</v>
          </cell>
        </row>
        <row r="77475">
          <cell r="E77475" t="str">
            <v/>
          </cell>
        </row>
        <row r="77476">
          <cell r="E77476" t="str">
            <v>PRO169</v>
          </cell>
        </row>
        <row r="77477">
          <cell r="E77477" t="str">
            <v/>
          </cell>
        </row>
        <row r="77478">
          <cell r="E77478" t="str">
            <v/>
          </cell>
        </row>
        <row r="77479">
          <cell r="E77479" t="str">
            <v/>
          </cell>
        </row>
        <row r="77480">
          <cell r="E77480" t="str">
            <v/>
          </cell>
        </row>
        <row r="77481">
          <cell r="E77481" t="str">
            <v/>
          </cell>
        </row>
        <row r="77482">
          <cell r="E77482" t="str">
            <v>00094800-GHX-151121-BD</v>
          </cell>
        </row>
        <row r="77483">
          <cell r="E77483" t="str">
            <v/>
          </cell>
        </row>
        <row r="77484">
          <cell r="E77484" t="str">
            <v/>
          </cell>
        </row>
        <row r="77485">
          <cell r="E77485" t="str">
            <v/>
          </cell>
        </row>
        <row r="77486">
          <cell r="E77486" t="str">
            <v/>
          </cell>
        </row>
        <row r="77487">
          <cell r="E77487" t="str">
            <v/>
          </cell>
        </row>
        <row r="77488">
          <cell r="E77488" t="str">
            <v/>
          </cell>
        </row>
        <row r="77489">
          <cell r="E77489" t="str">
            <v/>
          </cell>
        </row>
        <row r="77490">
          <cell r="E77490" t="str">
            <v/>
          </cell>
        </row>
        <row r="77491">
          <cell r="E77491" t="str">
            <v/>
          </cell>
        </row>
        <row r="77492">
          <cell r="E77492" t="str">
            <v/>
          </cell>
        </row>
        <row r="77493">
          <cell r="E77493" t="str">
            <v/>
          </cell>
        </row>
        <row r="77494">
          <cell r="E77494" t="str">
            <v/>
          </cell>
        </row>
        <row r="77495">
          <cell r="E77495" t="str">
            <v/>
          </cell>
        </row>
        <row r="77496">
          <cell r="E77496" t="str">
            <v/>
          </cell>
        </row>
        <row r="77497">
          <cell r="E77497" t="str">
            <v/>
          </cell>
        </row>
        <row r="77498">
          <cell r="E77498" t="str">
            <v/>
          </cell>
        </row>
        <row r="77499">
          <cell r="E77499" t="str">
            <v>PRO095</v>
          </cell>
        </row>
        <row r="77500">
          <cell r="E77500" t="str">
            <v/>
          </cell>
        </row>
        <row r="77501">
          <cell r="E77501" t="str">
            <v/>
          </cell>
        </row>
        <row r="77502">
          <cell r="E77502" t="str">
            <v/>
          </cell>
        </row>
        <row r="77503">
          <cell r="E77503" t="str">
            <v/>
          </cell>
        </row>
        <row r="77504">
          <cell r="E77504" t="str">
            <v/>
          </cell>
        </row>
        <row r="77505">
          <cell r="E77505" t="str">
            <v/>
          </cell>
        </row>
        <row r="77506">
          <cell r="E77506" t="str">
            <v/>
          </cell>
        </row>
        <row r="77507">
          <cell r="E77507" t="str">
            <v>SUP114</v>
          </cell>
        </row>
        <row r="77508">
          <cell r="E77508" t="str">
            <v/>
          </cell>
        </row>
        <row r="77509">
          <cell r="E77509" t="str">
            <v/>
          </cell>
        </row>
        <row r="77510">
          <cell r="E77510" t="str">
            <v/>
          </cell>
        </row>
        <row r="77511">
          <cell r="E77511" t="str">
            <v>SUP27</v>
          </cell>
        </row>
        <row r="77512">
          <cell r="E77512" t="str">
            <v/>
          </cell>
        </row>
        <row r="77513">
          <cell r="E77513" t="str">
            <v/>
          </cell>
        </row>
        <row r="77514">
          <cell r="E77514" t="str">
            <v/>
          </cell>
        </row>
        <row r="77515">
          <cell r="E77515" t="str">
            <v/>
          </cell>
        </row>
        <row r="77516">
          <cell r="E77516" t="str">
            <v/>
          </cell>
        </row>
        <row r="77517">
          <cell r="E77517" t="str">
            <v/>
          </cell>
        </row>
        <row r="77518">
          <cell r="E77518" t="str">
            <v/>
          </cell>
        </row>
        <row r="77519">
          <cell r="E77519" t="str">
            <v/>
          </cell>
        </row>
        <row r="77520">
          <cell r="E77520" t="str">
            <v/>
          </cell>
        </row>
        <row r="77521">
          <cell r="E77521" t="str">
            <v/>
          </cell>
        </row>
        <row r="77522">
          <cell r="E77522" t="str">
            <v/>
          </cell>
        </row>
        <row r="77523">
          <cell r="E77523" t="str">
            <v/>
          </cell>
        </row>
        <row r="77524">
          <cell r="E77524" t="str">
            <v/>
          </cell>
        </row>
        <row r="77525">
          <cell r="E77525" t="str">
            <v/>
          </cell>
        </row>
        <row r="77526">
          <cell r="E77526" t="str">
            <v/>
          </cell>
        </row>
        <row r="77527">
          <cell r="E77527" t="str">
            <v/>
          </cell>
        </row>
        <row r="77528">
          <cell r="E77528" t="str">
            <v/>
          </cell>
        </row>
        <row r="77529">
          <cell r="E77529" t="str">
            <v/>
          </cell>
        </row>
        <row r="77530">
          <cell r="E77530" t="str">
            <v/>
          </cell>
        </row>
        <row r="77531">
          <cell r="E77531" t="str">
            <v/>
          </cell>
        </row>
        <row r="77532">
          <cell r="E77532" t="str">
            <v/>
          </cell>
        </row>
        <row r="77533">
          <cell r="E77533" t="str">
            <v/>
          </cell>
        </row>
        <row r="77534">
          <cell r="E77534" t="str">
            <v/>
          </cell>
        </row>
        <row r="77535">
          <cell r="E77535" t="str">
            <v/>
          </cell>
        </row>
        <row r="77536">
          <cell r="E77536" t="str">
            <v>PRO076</v>
          </cell>
        </row>
        <row r="77537">
          <cell r="E77537" t="str">
            <v/>
          </cell>
        </row>
        <row r="77538">
          <cell r="E77538" t="str">
            <v/>
          </cell>
        </row>
        <row r="77539">
          <cell r="E77539" t="str">
            <v/>
          </cell>
        </row>
        <row r="77540">
          <cell r="E77540" t="str">
            <v/>
          </cell>
        </row>
        <row r="77541">
          <cell r="E77541" t="str">
            <v/>
          </cell>
        </row>
        <row r="77542">
          <cell r="E77542" t="str">
            <v/>
          </cell>
        </row>
        <row r="77543">
          <cell r="E77543" t="str">
            <v/>
          </cell>
        </row>
        <row r="77544">
          <cell r="E77544" t="str">
            <v/>
          </cell>
        </row>
        <row r="77545">
          <cell r="E77545" t="str">
            <v/>
          </cell>
        </row>
        <row r="77546">
          <cell r="E77546" t="str">
            <v/>
          </cell>
        </row>
        <row r="77547">
          <cell r="E77547" t="str">
            <v/>
          </cell>
        </row>
        <row r="77548">
          <cell r="E77548" t="str">
            <v/>
          </cell>
        </row>
        <row r="77549">
          <cell r="E77549" t="str">
            <v/>
          </cell>
        </row>
        <row r="77550">
          <cell r="E77550" t="str">
            <v/>
          </cell>
        </row>
        <row r="77551">
          <cell r="E77551" t="str">
            <v/>
          </cell>
        </row>
        <row r="77552">
          <cell r="E77552" t="str">
            <v>MK PRICE</v>
          </cell>
        </row>
        <row r="77553">
          <cell r="E77553" t="str">
            <v/>
          </cell>
        </row>
        <row r="77554">
          <cell r="E77554" t="str">
            <v/>
          </cell>
        </row>
        <row r="77555">
          <cell r="E77555" t="str">
            <v/>
          </cell>
        </row>
        <row r="77556">
          <cell r="E77556" t="str">
            <v/>
          </cell>
        </row>
        <row r="77557">
          <cell r="E77557" t="str">
            <v/>
          </cell>
        </row>
        <row r="77558">
          <cell r="E77558" t="str">
            <v/>
          </cell>
        </row>
        <row r="77559">
          <cell r="E77559" t="str">
            <v/>
          </cell>
        </row>
        <row r="77560">
          <cell r="E77560" t="str">
            <v/>
          </cell>
        </row>
        <row r="77561">
          <cell r="E77561" t="str">
            <v/>
          </cell>
        </row>
        <row r="77562">
          <cell r="E77562" t="str">
            <v/>
          </cell>
        </row>
        <row r="77563">
          <cell r="E77563" t="str">
            <v/>
          </cell>
        </row>
        <row r="77564">
          <cell r="E77564" t="str">
            <v/>
          </cell>
        </row>
        <row r="77565">
          <cell r="E77565" t="str">
            <v/>
          </cell>
        </row>
        <row r="77566">
          <cell r="E77566" t="str">
            <v/>
          </cell>
        </row>
        <row r="77567">
          <cell r="E77567" t="str">
            <v/>
          </cell>
        </row>
        <row r="77568">
          <cell r="E77568" t="str">
            <v/>
          </cell>
        </row>
        <row r="77569">
          <cell r="E77569" t="str">
            <v/>
          </cell>
        </row>
        <row r="77570">
          <cell r="E77570" t="str">
            <v/>
          </cell>
        </row>
        <row r="77571">
          <cell r="E77571" t="str">
            <v/>
          </cell>
        </row>
        <row r="77572">
          <cell r="E77572" t="str">
            <v/>
          </cell>
        </row>
        <row r="77573">
          <cell r="E77573" t="str">
            <v/>
          </cell>
        </row>
        <row r="77574">
          <cell r="E77574" t="str">
            <v/>
          </cell>
        </row>
        <row r="77575">
          <cell r="E77575" t="str">
            <v/>
          </cell>
        </row>
        <row r="77576">
          <cell r="E77576" t="str">
            <v/>
          </cell>
        </row>
        <row r="77577">
          <cell r="E77577" t="str">
            <v/>
          </cell>
        </row>
        <row r="77578">
          <cell r="E77578" t="str">
            <v/>
          </cell>
        </row>
        <row r="77579">
          <cell r="E77579" t="str">
            <v/>
          </cell>
        </row>
        <row r="77580">
          <cell r="E77580" t="str">
            <v/>
          </cell>
        </row>
        <row r="77581">
          <cell r="E77581" t="str">
            <v/>
          </cell>
        </row>
        <row r="77582">
          <cell r="E77582" t="str">
            <v/>
          </cell>
        </row>
        <row r="77583">
          <cell r="E77583" t="str">
            <v/>
          </cell>
        </row>
        <row r="77584">
          <cell r="E77584" t="str">
            <v/>
          </cell>
        </row>
        <row r="77585">
          <cell r="E77585" t="str">
            <v/>
          </cell>
        </row>
        <row r="77586">
          <cell r="E77586" t="str">
            <v/>
          </cell>
        </row>
        <row r="77587">
          <cell r="E77587" t="str">
            <v/>
          </cell>
        </row>
        <row r="77588">
          <cell r="E77588" t="str">
            <v/>
          </cell>
        </row>
        <row r="77589">
          <cell r="E77589" t="str">
            <v/>
          </cell>
        </row>
        <row r="77590">
          <cell r="E77590" t="str">
            <v/>
          </cell>
        </row>
        <row r="77591">
          <cell r="E77591" t="str">
            <v/>
          </cell>
        </row>
        <row r="77592">
          <cell r="E77592" t="str">
            <v/>
          </cell>
        </row>
        <row r="77593">
          <cell r="E77593" t="str">
            <v/>
          </cell>
        </row>
        <row r="77594">
          <cell r="E77594" t="str">
            <v/>
          </cell>
        </row>
        <row r="77595">
          <cell r="E77595" t="str">
            <v/>
          </cell>
        </row>
        <row r="77596">
          <cell r="E77596" t="str">
            <v/>
          </cell>
        </row>
        <row r="77597">
          <cell r="E77597" t="str">
            <v/>
          </cell>
        </row>
        <row r="77598">
          <cell r="E77598" t="str">
            <v>LAST PRICE PAID</v>
          </cell>
        </row>
        <row r="77599">
          <cell r="E77599" t="str">
            <v/>
          </cell>
        </row>
        <row r="77600">
          <cell r="E77600" t="str">
            <v/>
          </cell>
        </row>
        <row r="77601">
          <cell r="E77601" t="str">
            <v>3894345</v>
          </cell>
        </row>
        <row r="77602">
          <cell r="E77602" t="str">
            <v/>
          </cell>
        </row>
        <row r="77603">
          <cell r="E77603" t="str">
            <v/>
          </cell>
        </row>
        <row r="77604">
          <cell r="E77604" t="str">
            <v/>
          </cell>
        </row>
        <row r="77605">
          <cell r="E77605" t="str">
            <v/>
          </cell>
        </row>
        <row r="77606">
          <cell r="E77606" t="str">
            <v/>
          </cell>
        </row>
        <row r="77607">
          <cell r="E77607" t="str">
            <v/>
          </cell>
        </row>
        <row r="77608">
          <cell r="E77608" t="str">
            <v/>
          </cell>
        </row>
        <row r="77609">
          <cell r="E77609" t="str">
            <v/>
          </cell>
        </row>
        <row r="77610">
          <cell r="E77610" t="str">
            <v/>
          </cell>
        </row>
        <row r="77611">
          <cell r="E77611" t="str">
            <v/>
          </cell>
        </row>
        <row r="77612">
          <cell r="E77612" t="str">
            <v/>
          </cell>
        </row>
        <row r="77613">
          <cell r="E77613" t="str">
            <v/>
          </cell>
        </row>
        <row r="77614">
          <cell r="E77614" t="str">
            <v/>
          </cell>
        </row>
        <row r="77615">
          <cell r="E77615" t="str">
            <v/>
          </cell>
        </row>
        <row r="77616">
          <cell r="E77616" t="str">
            <v/>
          </cell>
        </row>
        <row r="77617">
          <cell r="E77617" t="str">
            <v/>
          </cell>
        </row>
        <row r="77618">
          <cell r="E77618" t="str">
            <v/>
          </cell>
        </row>
        <row r="77619">
          <cell r="E77619" t="str">
            <v/>
          </cell>
        </row>
        <row r="77620">
          <cell r="E77620" t="str">
            <v/>
          </cell>
        </row>
        <row r="77621">
          <cell r="E77621" t="str">
            <v/>
          </cell>
        </row>
        <row r="77622">
          <cell r="E77622" t="str">
            <v/>
          </cell>
        </row>
        <row r="77623">
          <cell r="E77623" t="str">
            <v/>
          </cell>
        </row>
        <row r="77624">
          <cell r="E77624" t="str">
            <v/>
          </cell>
        </row>
        <row r="77625">
          <cell r="E77625" t="str">
            <v/>
          </cell>
        </row>
        <row r="77626">
          <cell r="E77626" t="str">
            <v>30794</v>
          </cell>
        </row>
        <row r="77627">
          <cell r="E77627" t="str">
            <v/>
          </cell>
        </row>
        <row r="77628">
          <cell r="E77628" t="str">
            <v/>
          </cell>
        </row>
        <row r="77629">
          <cell r="E77629" t="str">
            <v/>
          </cell>
        </row>
        <row r="77630">
          <cell r="E77630" t="str">
            <v>SUP32</v>
          </cell>
        </row>
        <row r="77631">
          <cell r="E77631" t="str">
            <v>SUP32</v>
          </cell>
        </row>
        <row r="77632">
          <cell r="E77632" t="str">
            <v>SUP32</v>
          </cell>
        </row>
        <row r="77633">
          <cell r="E77633" t="str">
            <v/>
          </cell>
        </row>
        <row r="77634">
          <cell r="E77634" t="str">
            <v>SUP78</v>
          </cell>
        </row>
        <row r="77635">
          <cell r="E77635" t="str">
            <v>SUP78</v>
          </cell>
        </row>
        <row r="77636">
          <cell r="E77636" t="str">
            <v>SUP78</v>
          </cell>
        </row>
        <row r="77637">
          <cell r="E77637" t="str">
            <v>SUP28</v>
          </cell>
        </row>
        <row r="77638">
          <cell r="E77638" t="str">
            <v/>
          </cell>
        </row>
        <row r="77639">
          <cell r="E77639" t="str">
            <v/>
          </cell>
        </row>
        <row r="77640">
          <cell r="E77640" t="str">
            <v/>
          </cell>
        </row>
        <row r="77641">
          <cell r="E77641" t="str">
            <v/>
          </cell>
        </row>
        <row r="77642">
          <cell r="E77642" t="str">
            <v/>
          </cell>
        </row>
        <row r="77643">
          <cell r="E77643" t="str">
            <v/>
          </cell>
        </row>
        <row r="77644">
          <cell r="E77644" t="str">
            <v/>
          </cell>
        </row>
        <row r="77645">
          <cell r="E77645" t="str">
            <v/>
          </cell>
        </row>
        <row r="77646">
          <cell r="E77646" t="str">
            <v/>
          </cell>
        </row>
        <row r="77647">
          <cell r="E77647" t="str">
            <v/>
          </cell>
        </row>
        <row r="77648">
          <cell r="E77648" t="str">
            <v/>
          </cell>
        </row>
        <row r="77649">
          <cell r="E77649" t="str">
            <v/>
          </cell>
        </row>
        <row r="77650">
          <cell r="E77650" t="str">
            <v/>
          </cell>
        </row>
        <row r="77651">
          <cell r="E77651" t="str">
            <v/>
          </cell>
        </row>
        <row r="77652">
          <cell r="E77652" t="str">
            <v/>
          </cell>
        </row>
        <row r="77653">
          <cell r="E77653" t="str">
            <v/>
          </cell>
        </row>
        <row r="77654">
          <cell r="E77654" t="str">
            <v/>
          </cell>
        </row>
        <row r="77655">
          <cell r="E77655" t="str">
            <v/>
          </cell>
        </row>
        <row r="77656">
          <cell r="E77656" t="str">
            <v/>
          </cell>
        </row>
        <row r="77657">
          <cell r="E77657" t="str">
            <v/>
          </cell>
        </row>
        <row r="77658">
          <cell r="E77658" t="str">
            <v/>
          </cell>
        </row>
        <row r="77659">
          <cell r="E77659" t="str">
            <v/>
          </cell>
        </row>
        <row r="77660">
          <cell r="E77660" t="str">
            <v/>
          </cell>
        </row>
        <row r="77661">
          <cell r="E77661" t="str">
            <v/>
          </cell>
        </row>
        <row r="77662">
          <cell r="E77662" t="str">
            <v/>
          </cell>
        </row>
        <row r="77663">
          <cell r="E77663" t="str">
            <v/>
          </cell>
        </row>
        <row r="77664">
          <cell r="E77664" t="str">
            <v/>
          </cell>
        </row>
        <row r="77665">
          <cell r="E77665" t="str">
            <v/>
          </cell>
        </row>
        <row r="77666">
          <cell r="E77666" t="str">
            <v/>
          </cell>
        </row>
        <row r="77667">
          <cell r="E77667" t="str">
            <v/>
          </cell>
        </row>
        <row r="77668">
          <cell r="E77668" t="str">
            <v/>
          </cell>
        </row>
        <row r="77669">
          <cell r="E77669" t="str">
            <v/>
          </cell>
        </row>
        <row r="77670">
          <cell r="E77670" t="str">
            <v/>
          </cell>
        </row>
        <row r="77671">
          <cell r="E77671" t="str">
            <v/>
          </cell>
        </row>
        <row r="77672">
          <cell r="E77672" t="str">
            <v/>
          </cell>
        </row>
        <row r="77673">
          <cell r="E77673" t="str">
            <v/>
          </cell>
        </row>
        <row r="77674">
          <cell r="E77674" t="str">
            <v/>
          </cell>
        </row>
        <row r="77675">
          <cell r="E77675" t="str">
            <v/>
          </cell>
        </row>
        <row r="77676">
          <cell r="E77676" t="str">
            <v/>
          </cell>
        </row>
        <row r="77677">
          <cell r="E77677" t="str">
            <v/>
          </cell>
        </row>
        <row r="77678">
          <cell r="E77678" t="str">
            <v/>
          </cell>
        </row>
        <row r="77679">
          <cell r="E77679" t="str">
            <v/>
          </cell>
        </row>
        <row r="77680">
          <cell r="E77680" t="str">
            <v/>
          </cell>
        </row>
        <row r="77681">
          <cell r="E77681" t="str">
            <v/>
          </cell>
        </row>
        <row r="77682">
          <cell r="E77682" t="str">
            <v/>
          </cell>
        </row>
        <row r="77683">
          <cell r="E77683" t="str">
            <v/>
          </cell>
        </row>
        <row r="77684">
          <cell r="E77684" t="str">
            <v/>
          </cell>
        </row>
        <row r="77685">
          <cell r="E77685" t="str">
            <v/>
          </cell>
        </row>
        <row r="77686">
          <cell r="E77686" t="str">
            <v/>
          </cell>
        </row>
        <row r="77687">
          <cell r="E77687" t="str">
            <v/>
          </cell>
        </row>
        <row r="77688">
          <cell r="E77688" t="str">
            <v/>
          </cell>
        </row>
        <row r="77689">
          <cell r="E77689" t="str">
            <v/>
          </cell>
        </row>
        <row r="77690">
          <cell r="E77690" t="str">
            <v/>
          </cell>
        </row>
        <row r="77691">
          <cell r="E77691" t="str">
            <v/>
          </cell>
        </row>
        <row r="77692">
          <cell r="E77692" t="str">
            <v/>
          </cell>
        </row>
        <row r="77693">
          <cell r="E77693" t="str">
            <v/>
          </cell>
        </row>
        <row r="77694">
          <cell r="E77694" t="str">
            <v/>
          </cell>
        </row>
        <row r="77695">
          <cell r="E77695" t="str">
            <v/>
          </cell>
        </row>
        <row r="77696">
          <cell r="E77696" t="str">
            <v/>
          </cell>
        </row>
        <row r="77697">
          <cell r="E77697" t="str">
            <v/>
          </cell>
        </row>
        <row r="77698">
          <cell r="E77698" t="str">
            <v/>
          </cell>
        </row>
        <row r="77699">
          <cell r="E77699" t="str">
            <v/>
          </cell>
        </row>
        <row r="77700">
          <cell r="E77700" t="str">
            <v/>
          </cell>
        </row>
        <row r="77701">
          <cell r="E77701" t="str">
            <v/>
          </cell>
        </row>
        <row r="77702">
          <cell r="E77702" t="str">
            <v/>
          </cell>
        </row>
        <row r="77703">
          <cell r="E77703" t="str">
            <v/>
          </cell>
        </row>
        <row r="77704">
          <cell r="E77704" t="str">
            <v/>
          </cell>
        </row>
        <row r="77705">
          <cell r="E77705" t="str">
            <v/>
          </cell>
        </row>
        <row r="77706">
          <cell r="E77706" t="str">
            <v/>
          </cell>
        </row>
        <row r="77707">
          <cell r="E77707" t="str">
            <v/>
          </cell>
        </row>
        <row r="77708">
          <cell r="E77708" t="str">
            <v/>
          </cell>
        </row>
        <row r="77709">
          <cell r="E77709" t="str">
            <v/>
          </cell>
        </row>
        <row r="77710">
          <cell r="E77710" t="str">
            <v/>
          </cell>
        </row>
        <row r="77711">
          <cell r="E77711" t="str">
            <v/>
          </cell>
        </row>
        <row r="77712">
          <cell r="E77712" t="str">
            <v/>
          </cell>
        </row>
        <row r="77713">
          <cell r="E77713" t="str">
            <v/>
          </cell>
        </row>
        <row r="77714">
          <cell r="E77714" t="str">
            <v/>
          </cell>
        </row>
        <row r="77715">
          <cell r="E77715" t="str">
            <v/>
          </cell>
        </row>
        <row r="77716">
          <cell r="E77716" t="str">
            <v/>
          </cell>
        </row>
        <row r="77717">
          <cell r="E77717" t="str">
            <v/>
          </cell>
        </row>
        <row r="77718">
          <cell r="E77718" t="str">
            <v/>
          </cell>
        </row>
        <row r="77719">
          <cell r="E77719" t="str">
            <v/>
          </cell>
        </row>
        <row r="77720">
          <cell r="E77720" t="str">
            <v/>
          </cell>
        </row>
        <row r="77721">
          <cell r="E77721" t="str">
            <v/>
          </cell>
        </row>
        <row r="77722">
          <cell r="E77722" t="str">
            <v/>
          </cell>
        </row>
        <row r="77723">
          <cell r="E77723" t="str">
            <v/>
          </cell>
        </row>
        <row r="77724">
          <cell r="E77724" t="str">
            <v/>
          </cell>
        </row>
        <row r="77725">
          <cell r="E77725" t="str">
            <v/>
          </cell>
        </row>
        <row r="77726">
          <cell r="E77726" t="str">
            <v/>
          </cell>
        </row>
        <row r="77727">
          <cell r="E77727" t="str">
            <v/>
          </cell>
        </row>
        <row r="77728">
          <cell r="E77728" t="str">
            <v/>
          </cell>
        </row>
        <row r="77729">
          <cell r="E77729" t="str">
            <v/>
          </cell>
        </row>
        <row r="77730">
          <cell r="E77730" t="str">
            <v/>
          </cell>
        </row>
        <row r="77731">
          <cell r="E77731" t="str">
            <v/>
          </cell>
        </row>
        <row r="77732">
          <cell r="E77732" t="str">
            <v/>
          </cell>
        </row>
        <row r="77733">
          <cell r="E77733" t="str">
            <v/>
          </cell>
        </row>
        <row r="77734">
          <cell r="E77734" t="str">
            <v/>
          </cell>
        </row>
        <row r="77735">
          <cell r="E77735" t="str">
            <v/>
          </cell>
        </row>
        <row r="77736">
          <cell r="E77736" t="str">
            <v/>
          </cell>
        </row>
        <row r="77737">
          <cell r="E77737" t="str">
            <v/>
          </cell>
        </row>
        <row r="77738">
          <cell r="E77738" t="str">
            <v/>
          </cell>
        </row>
        <row r="77739">
          <cell r="E77739" t="str">
            <v/>
          </cell>
        </row>
        <row r="77740">
          <cell r="E77740" t="str">
            <v/>
          </cell>
        </row>
        <row r="77741">
          <cell r="E77741" t="str">
            <v/>
          </cell>
        </row>
        <row r="77742">
          <cell r="E77742" t="str">
            <v/>
          </cell>
        </row>
        <row r="77743">
          <cell r="E77743" t="str">
            <v/>
          </cell>
        </row>
        <row r="77744">
          <cell r="E77744" t="str">
            <v>SUP22</v>
          </cell>
        </row>
        <row r="77745">
          <cell r="E77745" t="str">
            <v/>
          </cell>
        </row>
        <row r="77746">
          <cell r="E77746" t="str">
            <v/>
          </cell>
        </row>
        <row r="77747">
          <cell r="E77747" t="str">
            <v/>
          </cell>
        </row>
        <row r="77748">
          <cell r="E77748" t="str">
            <v/>
          </cell>
        </row>
        <row r="77749">
          <cell r="E77749" t="str">
            <v/>
          </cell>
        </row>
        <row r="77750">
          <cell r="E77750" t="str">
            <v/>
          </cell>
        </row>
        <row r="77751">
          <cell r="E77751" t="str">
            <v/>
          </cell>
        </row>
        <row r="77752">
          <cell r="E77752" t="str">
            <v/>
          </cell>
        </row>
        <row r="77753">
          <cell r="E77753" t="str">
            <v/>
          </cell>
        </row>
        <row r="77754">
          <cell r="E77754" t="str">
            <v/>
          </cell>
        </row>
        <row r="77755">
          <cell r="E77755" t="str">
            <v/>
          </cell>
        </row>
        <row r="77756">
          <cell r="E77756" t="str">
            <v>00159700-DEPUY-SCCL-R-CARDY</v>
          </cell>
        </row>
        <row r="77757">
          <cell r="E77757" t="str">
            <v/>
          </cell>
        </row>
        <row r="77758">
          <cell r="E77758" t="str">
            <v/>
          </cell>
        </row>
        <row r="77759">
          <cell r="E77759" t="str">
            <v/>
          </cell>
        </row>
        <row r="77760">
          <cell r="E77760" t="str">
            <v/>
          </cell>
        </row>
        <row r="77761">
          <cell r="E77761" t="str">
            <v/>
          </cell>
        </row>
        <row r="77762">
          <cell r="E77762" t="str">
            <v/>
          </cell>
        </row>
        <row r="77763">
          <cell r="E77763" t="str">
            <v/>
          </cell>
        </row>
        <row r="77764">
          <cell r="E77764" t="str">
            <v/>
          </cell>
        </row>
        <row r="77765">
          <cell r="E77765" t="str">
            <v/>
          </cell>
        </row>
        <row r="77766">
          <cell r="E77766" t="str">
            <v/>
          </cell>
        </row>
        <row r="77767">
          <cell r="E77767" t="str">
            <v/>
          </cell>
        </row>
        <row r="77768">
          <cell r="E77768" t="str">
            <v/>
          </cell>
        </row>
        <row r="77769">
          <cell r="E77769" t="str">
            <v/>
          </cell>
        </row>
        <row r="77770">
          <cell r="E77770" t="str">
            <v/>
          </cell>
        </row>
        <row r="77771">
          <cell r="E77771" t="str">
            <v/>
          </cell>
        </row>
        <row r="77772">
          <cell r="E77772" t="str">
            <v/>
          </cell>
        </row>
        <row r="77773">
          <cell r="E77773" t="str">
            <v/>
          </cell>
        </row>
        <row r="77774">
          <cell r="E77774" t="str">
            <v/>
          </cell>
        </row>
        <row r="77775">
          <cell r="E77775" t="str">
            <v/>
          </cell>
        </row>
        <row r="77776">
          <cell r="E77776" t="str">
            <v/>
          </cell>
        </row>
        <row r="77777">
          <cell r="E77777" t="str">
            <v/>
          </cell>
        </row>
        <row r="77778">
          <cell r="E77778" t="str">
            <v/>
          </cell>
        </row>
        <row r="77779">
          <cell r="E77779" t="str">
            <v/>
          </cell>
        </row>
        <row r="77780">
          <cell r="E77780" t="str">
            <v/>
          </cell>
        </row>
        <row r="77781">
          <cell r="E77781" t="str">
            <v/>
          </cell>
        </row>
        <row r="77782">
          <cell r="E77782" t="str">
            <v/>
          </cell>
        </row>
        <row r="77783">
          <cell r="E77783" t="str">
            <v/>
          </cell>
        </row>
        <row r="77784">
          <cell r="E77784" t="str">
            <v/>
          </cell>
        </row>
        <row r="77785">
          <cell r="E77785" t="str">
            <v/>
          </cell>
        </row>
        <row r="77786">
          <cell r="E77786" t="str">
            <v/>
          </cell>
        </row>
        <row r="77787">
          <cell r="E77787" t="str">
            <v/>
          </cell>
        </row>
        <row r="77788">
          <cell r="E77788" t="str">
            <v/>
          </cell>
        </row>
        <row r="77789">
          <cell r="E77789" t="str">
            <v/>
          </cell>
        </row>
        <row r="77790">
          <cell r="E77790" t="str">
            <v/>
          </cell>
        </row>
        <row r="77791">
          <cell r="E77791" t="str">
            <v/>
          </cell>
        </row>
        <row r="77792">
          <cell r="E77792" t="str">
            <v/>
          </cell>
        </row>
        <row r="77793">
          <cell r="E77793" t="str">
            <v/>
          </cell>
        </row>
        <row r="77794">
          <cell r="E77794" t="str">
            <v/>
          </cell>
        </row>
        <row r="77795">
          <cell r="E77795" t="str">
            <v/>
          </cell>
        </row>
        <row r="77796">
          <cell r="E77796" t="str">
            <v/>
          </cell>
        </row>
        <row r="77797">
          <cell r="E77797" t="str">
            <v/>
          </cell>
        </row>
        <row r="77798">
          <cell r="E77798" t="str">
            <v/>
          </cell>
        </row>
        <row r="77799">
          <cell r="E77799" t="str">
            <v/>
          </cell>
        </row>
        <row r="77800">
          <cell r="E77800" t="str">
            <v/>
          </cell>
        </row>
        <row r="77801">
          <cell r="E77801" t="str">
            <v/>
          </cell>
        </row>
        <row r="77802">
          <cell r="E77802" t="str">
            <v/>
          </cell>
        </row>
        <row r="77803">
          <cell r="E77803" t="str">
            <v/>
          </cell>
        </row>
        <row r="77804">
          <cell r="E77804" t="str">
            <v/>
          </cell>
        </row>
        <row r="77805">
          <cell r="E77805" t="str">
            <v/>
          </cell>
        </row>
        <row r="77806">
          <cell r="E77806" t="str">
            <v/>
          </cell>
        </row>
        <row r="77807">
          <cell r="E77807" t="str">
            <v/>
          </cell>
        </row>
        <row r="77808">
          <cell r="E77808" t="str">
            <v/>
          </cell>
        </row>
        <row r="77809">
          <cell r="E77809" t="str">
            <v/>
          </cell>
        </row>
        <row r="77810">
          <cell r="E77810" t="str">
            <v/>
          </cell>
        </row>
        <row r="77811">
          <cell r="E77811" t="str">
            <v/>
          </cell>
        </row>
        <row r="77812">
          <cell r="E77812" t="str">
            <v/>
          </cell>
        </row>
        <row r="77813">
          <cell r="E77813" t="str">
            <v/>
          </cell>
        </row>
        <row r="77814">
          <cell r="E77814" t="str">
            <v/>
          </cell>
        </row>
        <row r="77815">
          <cell r="E77815" t="str">
            <v/>
          </cell>
        </row>
        <row r="77816">
          <cell r="E77816" t="str">
            <v/>
          </cell>
        </row>
        <row r="77817">
          <cell r="E77817" t="str">
            <v/>
          </cell>
        </row>
        <row r="77818">
          <cell r="E77818" t="str">
            <v/>
          </cell>
        </row>
        <row r="77819">
          <cell r="E77819" t="str">
            <v/>
          </cell>
        </row>
        <row r="77820">
          <cell r="E77820" t="str">
            <v/>
          </cell>
        </row>
        <row r="77821">
          <cell r="E77821" t="str">
            <v/>
          </cell>
        </row>
        <row r="77822">
          <cell r="E77822" t="str">
            <v/>
          </cell>
        </row>
        <row r="77823">
          <cell r="E77823" t="str">
            <v/>
          </cell>
        </row>
        <row r="77824">
          <cell r="E77824" t="str">
            <v/>
          </cell>
        </row>
        <row r="77825">
          <cell r="E77825" t="str">
            <v/>
          </cell>
        </row>
        <row r="77826">
          <cell r="E77826" t="str">
            <v/>
          </cell>
        </row>
        <row r="77827">
          <cell r="E77827" t="str">
            <v/>
          </cell>
        </row>
        <row r="77828">
          <cell r="E77828" t="str">
            <v/>
          </cell>
        </row>
        <row r="77829">
          <cell r="E77829" t="str">
            <v/>
          </cell>
        </row>
        <row r="77830">
          <cell r="E77830" t="str">
            <v/>
          </cell>
        </row>
        <row r="77831">
          <cell r="E77831" t="str">
            <v/>
          </cell>
        </row>
        <row r="77832">
          <cell r="E77832" t="str">
            <v/>
          </cell>
        </row>
        <row r="77833">
          <cell r="E77833" t="str">
            <v/>
          </cell>
        </row>
        <row r="77834">
          <cell r="E77834" t="str">
            <v/>
          </cell>
        </row>
        <row r="77835">
          <cell r="E77835" t="str">
            <v/>
          </cell>
        </row>
        <row r="77836">
          <cell r="E77836" t="str">
            <v/>
          </cell>
        </row>
        <row r="77837">
          <cell r="E77837" t="str">
            <v/>
          </cell>
        </row>
        <row r="77838">
          <cell r="E77838" t="str">
            <v/>
          </cell>
        </row>
        <row r="77839">
          <cell r="E77839" t="str">
            <v/>
          </cell>
        </row>
        <row r="77840">
          <cell r="E77840" t="str">
            <v/>
          </cell>
        </row>
        <row r="77841">
          <cell r="E77841" t="str">
            <v/>
          </cell>
        </row>
        <row r="77842">
          <cell r="E77842" t="str">
            <v/>
          </cell>
        </row>
        <row r="77843">
          <cell r="E77843" t="str">
            <v/>
          </cell>
        </row>
        <row r="77844">
          <cell r="E77844" t="str">
            <v/>
          </cell>
        </row>
        <row r="77845">
          <cell r="E77845" t="str">
            <v/>
          </cell>
        </row>
        <row r="77846">
          <cell r="E77846" t="str">
            <v/>
          </cell>
        </row>
        <row r="77847">
          <cell r="E77847" t="str">
            <v/>
          </cell>
        </row>
        <row r="77848">
          <cell r="E77848" t="str">
            <v/>
          </cell>
        </row>
        <row r="77849">
          <cell r="E77849" t="str">
            <v/>
          </cell>
        </row>
        <row r="77850">
          <cell r="E77850" t="str">
            <v/>
          </cell>
        </row>
        <row r="77851">
          <cell r="E77851" t="str">
            <v/>
          </cell>
        </row>
        <row r="77852">
          <cell r="E77852" t="str">
            <v/>
          </cell>
        </row>
        <row r="77853">
          <cell r="E77853" t="str">
            <v>PRO076</v>
          </cell>
        </row>
        <row r="77854">
          <cell r="E77854" t="str">
            <v/>
          </cell>
        </row>
        <row r="77855">
          <cell r="E77855" t="str">
            <v/>
          </cell>
        </row>
        <row r="77856">
          <cell r="E77856" t="str">
            <v/>
          </cell>
        </row>
        <row r="77857">
          <cell r="E77857" t="str">
            <v/>
          </cell>
        </row>
        <row r="77858">
          <cell r="E77858" t="str">
            <v/>
          </cell>
        </row>
        <row r="77859">
          <cell r="E77859" t="str">
            <v/>
          </cell>
        </row>
        <row r="77860">
          <cell r="E77860" t="str">
            <v/>
          </cell>
        </row>
        <row r="77861">
          <cell r="E77861" t="str">
            <v/>
          </cell>
        </row>
        <row r="77862">
          <cell r="E77862" t="str">
            <v/>
          </cell>
        </row>
        <row r="77863">
          <cell r="E77863" t="str">
            <v/>
          </cell>
        </row>
        <row r="77864">
          <cell r="E77864" t="str">
            <v/>
          </cell>
        </row>
        <row r="77865">
          <cell r="E77865" t="str">
            <v/>
          </cell>
        </row>
        <row r="77866">
          <cell r="E77866" t="str">
            <v/>
          </cell>
        </row>
        <row r="77867">
          <cell r="E77867" t="str">
            <v/>
          </cell>
        </row>
        <row r="77868">
          <cell r="E77868" t="str">
            <v/>
          </cell>
        </row>
        <row r="77869">
          <cell r="E77869" t="str">
            <v/>
          </cell>
        </row>
        <row r="77870">
          <cell r="E77870" t="str">
            <v/>
          </cell>
        </row>
        <row r="77871">
          <cell r="E77871" t="str">
            <v/>
          </cell>
        </row>
        <row r="77872">
          <cell r="E77872" t="str">
            <v/>
          </cell>
        </row>
        <row r="77873">
          <cell r="E77873" t="str">
            <v/>
          </cell>
        </row>
        <row r="77874">
          <cell r="E77874" t="str">
            <v/>
          </cell>
        </row>
        <row r="77875">
          <cell r="E77875" t="str">
            <v/>
          </cell>
        </row>
        <row r="77876">
          <cell r="E77876" t="str">
            <v/>
          </cell>
        </row>
        <row r="77877">
          <cell r="E77877" t="str">
            <v/>
          </cell>
        </row>
        <row r="77878">
          <cell r="E77878" t="str">
            <v/>
          </cell>
        </row>
        <row r="77879">
          <cell r="E77879" t="str">
            <v/>
          </cell>
        </row>
        <row r="77880">
          <cell r="E77880" t="str">
            <v/>
          </cell>
        </row>
        <row r="77881">
          <cell r="E77881" t="str">
            <v/>
          </cell>
        </row>
        <row r="77882">
          <cell r="E77882" t="str">
            <v/>
          </cell>
        </row>
        <row r="77883">
          <cell r="E77883" t="str">
            <v/>
          </cell>
        </row>
        <row r="77884">
          <cell r="E77884" t="str">
            <v/>
          </cell>
        </row>
        <row r="77885">
          <cell r="E77885" t="str">
            <v/>
          </cell>
        </row>
        <row r="77886">
          <cell r="E77886" t="str">
            <v/>
          </cell>
        </row>
        <row r="77887">
          <cell r="E77887" t="str">
            <v/>
          </cell>
        </row>
        <row r="77888">
          <cell r="E77888" t="str">
            <v/>
          </cell>
        </row>
        <row r="77889">
          <cell r="E77889" t="str">
            <v/>
          </cell>
        </row>
        <row r="77890">
          <cell r="E77890" t="str">
            <v>SUP27</v>
          </cell>
        </row>
        <row r="77891">
          <cell r="E77891" t="str">
            <v>MTWT/01/14</v>
          </cell>
        </row>
        <row r="77892">
          <cell r="E77892" t="str">
            <v/>
          </cell>
        </row>
        <row r="77893">
          <cell r="E77893" t="str">
            <v/>
          </cell>
        </row>
        <row r="77894">
          <cell r="E77894" t="str">
            <v/>
          </cell>
        </row>
        <row r="77895">
          <cell r="E77895" t="str">
            <v/>
          </cell>
        </row>
        <row r="77896">
          <cell r="E77896" t="str">
            <v/>
          </cell>
        </row>
        <row r="77897">
          <cell r="E77897" t="str">
            <v/>
          </cell>
        </row>
        <row r="77898">
          <cell r="E77898" t="str">
            <v/>
          </cell>
        </row>
        <row r="77899">
          <cell r="E77899" t="str">
            <v/>
          </cell>
        </row>
        <row r="77900">
          <cell r="E77900" t="str">
            <v/>
          </cell>
        </row>
        <row r="77901">
          <cell r="E77901" t="str">
            <v/>
          </cell>
        </row>
        <row r="77902">
          <cell r="E77902" t="str">
            <v/>
          </cell>
        </row>
        <row r="77903">
          <cell r="E77903" t="str">
            <v/>
          </cell>
        </row>
        <row r="77904">
          <cell r="E77904" t="str">
            <v/>
          </cell>
        </row>
        <row r="77905">
          <cell r="E77905" t="str">
            <v/>
          </cell>
        </row>
        <row r="77906">
          <cell r="E77906" t="str">
            <v/>
          </cell>
        </row>
        <row r="77907">
          <cell r="E77907" t="str">
            <v/>
          </cell>
        </row>
        <row r="77908">
          <cell r="E77908" t="str">
            <v/>
          </cell>
        </row>
        <row r="77909">
          <cell r="E77909" t="str">
            <v/>
          </cell>
        </row>
        <row r="77910">
          <cell r="E77910" t="str">
            <v/>
          </cell>
        </row>
        <row r="77911">
          <cell r="E77911" t="str">
            <v/>
          </cell>
        </row>
        <row r="77912">
          <cell r="E77912" t="str">
            <v/>
          </cell>
        </row>
        <row r="77913">
          <cell r="E77913" t="str">
            <v/>
          </cell>
        </row>
        <row r="77914">
          <cell r="E77914" t="str">
            <v/>
          </cell>
        </row>
        <row r="77915">
          <cell r="E77915" t="str">
            <v/>
          </cell>
        </row>
        <row r="77916">
          <cell r="E77916" t="str">
            <v/>
          </cell>
        </row>
        <row r="77917">
          <cell r="E77917" t="str">
            <v/>
          </cell>
        </row>
        <row r="77918">
          <cell r="E77918" t="str">
            <v/>
          </cell>
        </row>
        <row r="77919">
          <cell r="E77919" t="str">
            <v/>
          </cell>
        </row>
        <row r="77920">
          <cell r="E77920" t="str">
            <v/>
          </cell>
        </row>
        <row r="77921">
          <cell r="E77921" t="str">
            <v/>
          </cell>
        </row>
        <row r="77922">
          <cell r="E77922" t="str">
            <v/>
          </cell>
        </row>
        <row r="77923">
          <cell r="E77923" t="str">
            <v/>
          </cell>
        </row>
        <row r="77924">
          <cell r="E77924" t="str">
            <v/>
          </cell>
        </row>
        <row r="77925">
          <cell r="E77925" t="str">
            <v/>
          </cell>
        </row>
        <row r="77926">
          <cell r="E77926" t="str">
            <v/>
          </cell>
        </row>
        <row r="77927">
          <cell r="E77927" t="str">
            <v/>
          </cell>
        </row>
        <row r="77928">
          <cell r="E77928" t="str">
            <v/>
          </cell>
        </row>
        <row r="77929">
          <cell r="E77929" t="str">
            <v/>
          </cell>
        </row>
        <row r="77930">
          <cell r="E77930" t="str">
            <v/>
          </cell>
        </row>
        <row r="77931">
          <cell r="E77931" t="str">
            <v/>
          </cell>
        </row>
        <row r="77932">
          <cell r="E77932" t="str">
            <v/>
          </cell>
        </row>
        <row r="77933">
          <cell r="E77933" t="str">
            <v/>
          </cell>
        </row>
        <row r="77934">
          <cell r="E77934" t="str">
            <v/>
          </cell>
        </row>
        <row r="77935">
          <cell r="E77935" t="str">
            <v/>
          </cell>
        </row>
        <row r="77936">
          <cell r="E77936" t="str">
            <v/>
          </cell>
        </row>
        <row r="77937">
          <cell r="E77937" t="str">
            <v/>
          </cell>
        </row>
        <row r="77938">
          <cell r="E77938" t="str">
            <v/>
          </cell>
        </row>
        <row r="77939">
          <cell r="E77939" t="str">
            <v/>
          </cell>
        </row>
        <row r="77940">
          <cell r="E77940" t="str">
            <v/>
          </cell>
        </row>
        <row r="77941">
          <cell r="E77941" t="str">
            <v/>
          </cell>
        </row>
        <row r="77942">
          <cell r="E77942" t="str">
            <v/>
          </cell>
        </row>
        <row r="77943">
          <cell r="E77943" t="str">
            <v/>
          </cell>
        </row>
        <row r="77944">
          <cell r="E77944" t="str">
            <v/>
          </cell>
        </row>
        <row r="77945">
          <cell r="E77945" t="str">
            <v/>
          </cell>
        </row>
        <row r="77946">
          <cell r="E77946" t="str">
            <v/>
          </cell>
        </row>
        <row r="77947">
          <cell r="E77947" t="str">
            <v/>
          </cell>
        </row>
        <row r="77948">
          <cell r="E77948" t="str">
            <v/>
          </cell>
        </row>
        <row r="77949">
          <cell r="E77949" t="str">
            <v/>
          </cell>
        </row>
        <row r="77950">
          <cell r="E77950" t="str">
            <v/>
          </cell>
        </row>
        <row r="77951">
          <cell r="E77951" t="str">
            <v/>
          </cell>
        </row>
        <row r="77952">
          <cell r="E77952" t="str">
            <v>OJEU REF: 2016/S 243-443025</v>
          </cell>
        </row>
        <row r="77953">
          <cell r="E77953" t="str">
            <v>PRO075</v>
          </cell>
        </row>
        <row r="77954">
          <cell r="E77954" t="str">
            <v/>
          </cell>
        </row>
        <row r="77955">
          <cell r="E77955" t="str">
            <v/>
          </cell>
        </row>
        <row r="77956">
          <cell r="E77956" t="str">
            <v/>
          </cell>
        </row>
        <row r="77957">
          <cell r="E77957" t="str">
            <v/>
          </cell>
        </row>
        <row r="77958">
          <cell r="E77958" t="str">
            <v/>
          </cell>
        </row>
        <row r="77959">
          <cell r="E77959" t="str">
            <v/>
          </cell>
        </row>
        <row r="77960">
          <cell r="E77960" t="str">
            <v/>
          </cell>
        </row>
        <row r="77961">
          <cell r="E77961" t="str">
            <v/>
          </cell>
        </row>
        <row r="77962">
          <cell r="E77962" t="str">
            <v/>
          </cell>
        </row>
        <row r="77963">
          <cell r="E77963" t="str">
            <v/>
          </cell>
        </row>
        <row r="77964">
          <cell r="E77964" t="str">
            <v/>
          </cell>
        </row>
        <row r="77965">
          <cell r="E77965" t="str">
            <v/>
          </cell>
        </row>
        <row r="77966">
          <cell r="E77966" t="str">
            <v/>
          </cell>
        </row>
        <row r="77967">
          <cell r="E77967" t="str">
            <v/>
          </cell>
        </row>
        <row r="77968">
          <cell r="E77968" t="str">
            <v/>
          </cell>
        </row>
        <row r="77969">
          <cell r="E77969" t="str">
            <v/>
          </cell>
        </row>
        <row r="77970">
          <cell r="E77970" t="str">
            <v/>
          </cell>
        </row>
        <row r="77971">
          <cell r="E77971" t="str">
            <v/>
          </cell>
        </row>
        <row r="77972">
          <cell r="E77972" t="str">
            <v/>
          </cell>
        </row>
        <row r="77973">
          <cell r="E77973" t="str">
            <v/>
          </cell>
        </row>
        <row r="77974">
          <cell r="E77974" t="str">
            <v/>
          </cell>
        </row>
        <row r="77975">
          <cell r="E77975" t="str">
            <v/>
          </cell>
        </row>
        <row r="77976">
          <cell r="E77976" t="str">
            <v/>
          </cell>
        </row>
        <row r="77977">
          <cell r="E77977" t="str">
            <v/>
          </cell>
        </row>
        <row r="77978">
          <cell r="E77978" t="str">
            <v/>
          </cell>
        </row>
        <row r="77979">
          <cell r="E77979" t="str">
            <v/>
          </cell>
        </row>
        <row r="77980">
          <cell r="E77980" t="str">
            <v/>
          </cell>
        </row>
        <row r="77981">
          <cell r="E77981" t="str">
            <v/>
          </cell>
        </row>
        <row r="77982">
          <cell r="E77982" t="str">
            <v/>
          </cell>
        </row>
        <row r="77983">
          <cell r="E77983" t="str">
            <v/>
          </cell>
        </row>
        <row r="77984">
          <cell r="E77984" t="str">
            <v>SUP27</v>
          </cell>
        </row>
        <row r="77985">
          <cell r="E77985" t="str">
            <v/>
          </cell>
        </row>
        <row r="77986">
          <cell r="E77986" t="str">
            <v/>
          </cell>
        </row>
        <row r="77987">
          <cell r="E77987" t="str">
            <v/>
          </cell>
        </row>
        <row r="77988">
          <cell r="E77988" t="str">
            <v/>
          </cell>
        </row>
        <row r="77989">
          <cell r="E77989" t="str">
            <v/>
          </cell>
        </row>
        <row r="77990">
          <cell r="E77990" t="str">
            <v/>
          </cell>
        </row>
        <row r="77991">
          <cell r="E77991" t="str">
            <v/>
          </cell>
        </row>
        <row r="77992">
          <cell r="E77992" t="str">
            <v/>
          </cell>
        </row>
        <row r="77993">
          <cell r="E77993" t="str">
            <v/>
          </cell>
        </row>
        <row r="77994">
          <cell r="E77994" t="str">
            <v/>
          </cell>
        </row>
        <row r="77995">
          <cell r="E77995" t="str">
            <v/>
          </cell>
        </row>
        <row r="77996">
          <cell r="E77996" t="str">
            <v/>
          </cell>
        </row>
        <row r="77997">
          <cell r="E77997" t="str">
            <v/>
          </cell>
        </row>
        <row r="77998">
          <cell r="E77998" t="str">
            <v/>
          </cell>
        </row>
        <row r="77999">
          <cell r="E77999" t="str">
            <v/>
          </cell>
        </row>
        <row r="78000">
          <cell r="E78000" t="str">
            <v/>
          </cell>
        </row>
        <row r="78001">
          <cell r="E78001" t="str">
            <v/>
          </cell>
        </row>
        <row r="78002">
          <cell r="E78002" t="str">
            <v/>
          </cell>
        </row>
        <row r="78003">
          <cell r="E78003" t="str">
            <v/>
          </cell>
        </row>
        <row r="78004">
          <cell r="E78004" t="str">
            <v/>
          </cell>
        </row>
        <row r="78005">
          <cell r="E78005" t="str">
            <v>PRO076</v>
          </cell>
        </row>
        <row r="78006">
          <cell r="E78006" t="str">
            <v/>
          </cell>
        </row>
        <row r="78007">
          <cell r="E78007" t="str">
            <v/>
          </cell>
        </row>
        <row r="78008">
          <cell r="E78008" t="str">
            <v/>
          </cell>
        </row>
        <row r="78009">
          <cell r="E78009" t="str">
            <v/>
          </cell>
        </row>
        <row r="78010">
          <cell r="E78010" t="str">
            <v/>
          </cell>
        </row>
        <row r="78011">
          <cell r="E78011" t="str">
            <v/>
          </cell>
        </row>
        <row r="78012">
          <cell r="E78012" t="str">
            <v/>
          </cell>
        </row>
        <row r="78013">
          <cell r="E78013" t="str">
            <v/>
          </cell>
        </row>
        <row r="78014">
          <cell r="E78014" t="str">
            <v/>
          </cell>
        </row>
        <row r="78015">
          <cell r="E78015" t="str">
            <v/>
          </cell>
        </row>
        <row r="78016">
          <cell r="E78016" t="str">
            <v/>
          </cell>
        </row>
        <row r="78017">
          <cell r="E78017" t="str">
            <v/>
          </cell>
        </row>
        <row r="78018">
          <cell r="E78018" t="str">
            <v/>
          </cell>
        </row>
        <row r="78019">
          <cell r="E78019" t="str">
            <v/>
          </cell>
        </row>
        <row r="78020">
          <cell r="E78020" t="str">
            <v/>
          </cell>
        </row>
        <row r="78021">
          <cell r="E78021" t="str">
            <v/>
          </cell>
        </row>
        <row r="78022">
          <cell r="E78022" t="str">
            <v/>
          </cell>
        </row>
        <row r="78023">
          <cell r="E78023" t="str">
            <v/>
          </cell>
        </row>
        <row r="78024">
          <cell r="E78024" t="str">
            <v/>
          </cell>
        </row>
        <row r="78025">
          <cell r="E78025" t="str">
            <v/>
          </cell>
        </row>
        <row r="78026">
          <cell r="E78026" t="str">
            <v/>
          </cell>
        </row>
        <row r="78027">
          <cell r="E78027" t="str">
            <v/>
          </cell>
        </row>
        <row r="78028">
          <cell r="E78028" t="str">
            <v/>
          </cell>
        </row>
        <row r="78029">
          <cell r="E78029" t="str">
            <v/>
          </cell>
        </row>
        <row r="78030">
          <cell r="E78030" t="str">
            <v/>
          </cell>
        </row>
        <row r="78031">
          <cell r="E78031" t="str">
            <v/>
          </cell>
        </row>
        <row r="78032">
          <cell r="E78032" t="str">
            <v/>
          </cell>
        </row>
        <row r="78033">
          <cell r="E78033" t="str">
            <v/>
          </cell>
        </row>
        <row r="78034">
          <cell r="E78034" t="str">
            <v/>
          </cell>
        </row>
        <row r="78035">
          <cell r="E78035" t="str">
            <v/>
          </cell>
        </row>
        <row r="78036">
          <cell r="E78036" t="str">
            <v/>
          </cell>
        </row>
        <row r="78037">
          <cell r="E78037" t="str">
            <v/>
          </cell>
        </row>
        <row r="78038">
          <cell r="E78038" t="str">
            <v/>
          </cell>
        </row>
        <row r="78039">
          <cell r="E78039" t="str">
            <v/>
          </cell>
        </row>
        <row r="78040">
          <cell r="E78040" t="str">
            <v/>
          </cell>
        </row>
        <row r="78041">
          <cell r="E78041" t="str">
            <v/>
          </cell>
        </row>
        <row r="78042">
          <cell r="E78042" t="str">
            <v/>
          </cell>
        </row>
        <row r="78043">
          <cell r="E78043" t="str">
            <v/>
          </cell>
        </row>
        <row r="78044">
          <cell r="E78044" t="str">
            <v/>
          </cell>
        </row>
        <row r="78045">
          <cell r="E78045" t="str">
            <v/>
          </cell>
        </row>
        <row r="78046">
          <cell r="E78046" t="str">
            <v/>
          </cell>
        </row>
        <row r="78047">
          <cell r="E78047" t="str">
            <v/>
          </cell>
        </row>
        <row r="78048">
          <cell r="E78048" t="str">
            <v/>
          </cell>
        </row>
        <row r="78049">
          <cell r="E78049" t="str">
            <v/>
          </cell>
        </row>
        <row r="78050">
          <cell r="E78050" t="str">
            <v/>
          </cell>
        </row>
        <row r="78051">
          <cell r="E78051" t="str">
            <v/>
          </cell>
        </row>
        <row r="78052">
          <cell r="E78052" t="str">
            <v/>
          </cell>
        </row>
        <row r="78053">
          <cell r="E78053" t="str">
            <v/>
          </cell>
        </row>
        <row r="78054">
          <cell r="E78054" t="str">
            <v/>
          </cell>
        </row>
        <row r="78055">
          <cell r="E78055" t="str">
            <v/>
          </cell>
        </row>
        <row r="78056">
          <cell r="E78056" t="str">
            <v/>
          </cell>
        </row>
        <row r="78057">
          <cell r="E78057" t="str">
            <v/>
          </cell>
        </row>
        <row r="78058">
          <cell r="E78058" t="str">
            <v/>
          </cell>
        </row>
        <row r="78059">
          <cell r="E78059" t="str">
            <v/>
          </cell>
        </row>
        <row r="78060">
          <cell r="E78060" t="str">
            <v/>
          </cell>
        </row>
        <row r="78061">
          <cell r="E78061" t="str">
            <v/>
          </cell>
        </row>
        <row r="78062">
          <cell r="E78062" t="str">
            <v/>
          </cell>
        </row>
        <row r="78063">
          <cell r="E78063" t="str">
            <v/>
          </cell>
        </row>
        <row r="78064">
          <cell r="E78064" t="str">
            <v/>
          </cell>
        </row>
        <row r="78065">
          <cell r="E78065" t="str">
            <v/>
          </cell>
        </row>
        <row r="78066">
          <cell r="E78066" t="str">
            <v/>
          </cell>
        </row>
        <row r="78067">
          <cell r="E78067" t="str">
            <v/>
          </cell>
        </row>
        <row r="78068">
          <cell r="E78068" t="str">
            <v/>
          </cell>
        </row>
        <row r="78069">
          <cell r="E78069" t="str">
            <v/>
          </cell>
        </row>
        <row r="78070">
          <cell r="E78070" t="str">
            <v/>
          </cell>
        </row>
        <row r="78071">
          <cell r="E78071" t="str">
            <v/>
          </cell>
        </row>
        <row r="78072">
          <cell r="E78072" t="str">
            <v/>
          </cell>
        </row>
        <row r="78073">
          <cell r="E78073" t="str">
            <v/>
          </cell>
        </row>
        <row r="78074">
          <cell r="E78074" t="str">
            <v/>
          </cell>
        </row>
        <row r="78075">
          <cell r="E78075" t="str">
            <v/>
          </cell>
        </row>
        <row r="78076">
          <cell r="E78076" t="str">
            <v>SUP94</v>
          </cell>
        </row>
        <row r="78077">
          <cell r="E78077" t="str">
            <v/>
          </cell>
        </row>
        <row r="78078">
          <cell r="E78078" t="str">
            <v/>
          </cell>
        </row>
        <row r="78079">
          <cell r="E78079" t="str">
            <v/>
          </cell>
        </row>
        <row r="78080">
          <cell r="E78080" t="str">
            <v/>
          </cell>
        </row>
        <row r="78081">
          <cell r="E78081" t="str">
            <v/>
          </cell>
        </row>
        <row r="78082">
          <cell r="E78082" t="str">
            <v/>
          </cell>
        </row>
        <row r="78083">
          <cell r="E78083" t="str">
            <v/>
          </cell>
        </row>
        <row r="78084">
          <cell r="E78084" t="str">
            <v/>
          </cell>
        </row>
        <row r="78085">
          <cell r="E78085" t="str">
            <v/>
          </cell>
        </row>
        <row r="78086">
          <cell r="E78086" t="str">
            <v/>
          </cell>
        </row>
        <row r="78087">
          <cell r="E78087" t="str">
            <v/>
          </cell>
        </row>
        <row r="78088">
          <cell r="E78088" t="str">
            <v/>
          </cell>
        </row>
        <row r="78089">
          <cell r="E78089" t="str">
            <v/>
          </cell>
        </row>
        <row r="78090">
          <cell r="E78090" t="str">
            <v/>
          </cell>
        </row>
        <row r="78091">
          <cell r="E78091" t="str">
            <v/>
          </cell>
        </row>
        <row r="78092">
          <cell r="E78092" t="str">
            <v/>
          </cell>
        </row>
        <row r="78093">
          <cell r="E78093" t="str">
            <v/>
          </cell>
        </row>
        <row r="78094">
          <cell r="E78094" t="str">
            <v/>
          </cell>
        </row>
        <row r="78095">
          <cell r="E78095" t="str">
            <v/>
          </cell>
        </row>
        <row r="78096">
          <cell r="E78096" t="str">
            <v/>
          </cell>
        </row>
        <row r="78097">
          <cell r="E78097" t="str">
            <v/>
          </cell>
        </row>
        <row r="78098">
          <cell r="E78098" t="str">
            <v/>
          </cell>
        </row>
        <row r="78099">
          <cell r="E78099" t="str">
            <v/>
          </cell>
        </row>
        <row r="78100">
          <cell r="E78100" t="str">
            <v/>
          </cell>
        </row>
        <row r="78101">
          <cell r="E78101" t="str">
            <v/>
          </cell>
        </row>
        <row r="78102">
          <cell r="E78102" t="str">
            <v/>
          </cell>
        </row>
        <row r="78103">
          <cell r="E78103" t="str">
            <v/>
          </cell>
        </row>
        <row r="78104">
          <cell r="E78104" t="str">
            <v/>
          </cell>
        </row>
        <row r="78105">
          <cell r="E78105" t="str">
            <v>CONTRACT KS1360BPP</v>
          </cell>
        </row>
        <row r="78106">
          <cell r="E78106" t="str">
            <v/>
          </cell>
        </row>
        <row r="78107">
          <cell r="E78107" t="str">
            <v/>
          </cell>
        </row>
        <row r="78108">
          <cell r="E78108" t="str">
            <v/>
          </cell>
        </row>
        <row r="78109">
          <cell r="E78109" t="str">
            <v/>
          </cell>
        </row>
        <row r="78110">
          <cell r="E78110" t="str">
            <v/>
          </cell>
        </row>
        <row r="78111">
          <cell r="E78111" t="str">
            <v/>
          </cell>
        </row>
        <row r="78112">
          <cell r="E78112" t="str">
            <v/>
          </cell>
        </row>
        <row r="78113">
          <cell r="E78113" t="str">
            <v/>
          </cell>
        </row>
        <row r="78114">
          <cell r="E78114" t="str">
            <v/>
          </cell>
        </row>
        <row r="78115">
          <cell r="E78115" t="str">
            <v/>
          </cell>
        </row>
        <row r="78116">
          <cell r="E78116" t="str">
            <v/>
          </cell>
        </row>
        <row r="78117">
          <cell r="E78117" t="str">
            <v/>
          </cell>
        </row>
        <row r="78118">
          <cell r="E78118" t="str">
            <v/>
          </cell>
        </row>
        <row r="78119">
          <cell r="E78119" t="str">
            <v/>
          </cell>
        </row>
        <row r="78120">
          <cell r="E78120" t="str">
            <v/>
          </cell>
        </row>
        <row r="78121">
          <cell r="E78121" t="str">
            <v/>
          </cell>
        </row>
        <row r="78122">
          <cell r="E78122" t="str">
            <v/>
          </cell>
        </row>
        <row r="78123">
          <cell r="E78123" t="str">
            <v/>
          </cell>
        </row>
        <row r="78124">
          <cell r="E78124" t="str">
            <v/>
          </cell>
        </row>
        <row r="78125">
          <cell r="E78125" t="str">
            <v/>
          </cell>
        </row>
        <row r="78126">
          <cell r="E78126" t="str">
            <v/>
          </cell>
        </row>
        <row r="78127">
          <cell r="E78127" t="str">
            <v/>
          </cell>
        </row>
        <row r="78128">
          <cell r="E78128" t="str">
            <v/>
          </cell>
        </row>
        <row r="78129">
          <cell r="E78129" t="str">
            <v/>
          </cell>
        </row>
        <row r="78130">
          <cell r="E78130" t="str">
            <v/>
          </cell>
        </row>
        <row r="78131">
          <cell r="E78131" t="str">
            <v/>
          </cell>
        </row>
        <row r="78132">
          <cell r="E78132" t="str">
            <v/>
          </cell>
        </row>
        <row r="78133">
          <cell r="E78133" t="str">
            <v/>
          </cell>
        </row>
        <row r="78134">
          <cell r="E78134" t="str">
            <v/>
          </cell>
        </row>
        <row r="78135">
          <cell r="E78135" t="str">
            <v/>
          </cell>
        </row>
        <row r="78136">
          <cell r="E78136" t="str">
            <v/>
          </cell>
        </row>
        <row r="78137">
          <cell r="E78137" t="str">
            <v/>
          </cell>
        </row>
        <row r="78138">
          <cell r="E78138" t="str">
            <v/>
          </cell>
        </row>
        <row r="78139">
          <cell r="E78139" t="str">
            <v/>
          </cell>
        </row>
        <row r="78140">
          <cell r="E78140" t="str">
            <v/>
          </cell>
        </row>
        <row r="78141">
          <cell r="E78141" t="str">
            <v/>
          </cell>
        </row>
        <row r="78142">
          <cell r="E78142" t="str">
            <v/>
          </cell>
        </row>
        <row r="78143">
          <cell r="E78143" t="str">
            <v>PRO076</v>
          </cell>
        </row>
        <row r="78144">
          <cell r="E78144" t="str">
            <v/>
          </cell>
        </row>
        <row r="78145">
          <cell r="E78145" t="str">
            <v/>
          </cell>
        </row>
        <row r="78146">
          <cell r="E78146" t="str">
            <v/>
          </cell>
        </row>
        <row r="78147">
          <cell r="E78147" t="str">
            <v/>
          </cell>
        </row>
        <row r="78148">
          <cell r="E78148" t="str">
            <v/>
          </cell>
        </row>
        <row r="78149">
          <cell r="E78149" t="str">
            <v/>
          </cell>
        </row>
        <row r="78150">
          <cell r="E78150" t="str">
            <v/>
          </cell>
        </row>
        <row r="78151">
          <cell r="E78151" t="str">
            <v/>
          </cell>
        </row>
        <row r="78152">
          <cell r="E78152" t="str">
            <v/>
          </cell>
        </row>
        <row r="78153">
          <cell r="E78153" t="str">
            <v/>
          </cell>
        </row>
        <row r="78154">
          <cell r="E78154" t="str">
            <v/>
          </cell>
        </row>
        <row r="78155">
          <cell r="E78155" t="str">
            <v/>
          </cell>
        </row>
        <row r="78156">
          <cell r="E78156" t="str">
            <v/>
          </cell>
        </row>
        <row r="78157">
          <cell r="E78157" t="str">
            <v/>
          </cell>
        </row>
        <row r="78158">
          <cell r="E78158" t="str">
            <v/>
          </cell>
        </row>
        <row r="78159">
          <cell r="E78159" t="str">
            <v/>
          </cell>
        </row>
        <row r="78160">
          <cell r="E78160" t="str">
            <v/>
          </cell>
        </row>
        <row r="78161">
          <cell r="E78161" t="str">
            <v/>
          </cell>
        </row>
        <row r="78162">
          <cell r="E78162" t="str">
            <v/>
          </cell>
        </row>
        <row r="78163">
          <cell r="E78163" t="str">
            <v/>
          </cell>
        </row>
        <row r="78164">
          <cell r="E78164" t="str">
            <v>SUP27</v>
          </cell>
        </row>
        <row r="78165">
          <cell r="E78165" t="str">
            <v/>
          </cell>
        </row>
        <row r="78166">
          <cell r="E78166" t="str">
            <v/>
          </cell>
        </row>
        <row r="78167">
          <cell r="E78167" t="str">
            <v/>
          </cell>
        </row>
        <row r="78168">
          <cell r="E78168" t="str">
            <v/>
          </cell>
        </row>
        <row r="78169">
          <cell r="E78169" t="str">
            <v/>
          </cell>
        </row>
        <row r="78170">
          <cell r="E78170" t="str">
            <v/>
          </cell>
        </row>
        <row r="78171">
          <cell r="E78171" t="str">
            <v/>
          </cell>
        </row>
        <row r="78172">
          <cell r="E78172" t="str">
            <v/>
          </cell>
        </row>
        <row r="78173">
          <cell r="E78173" t="str">
            <v/>
          </cell>
        </row>
        <row r="78174">
          <cell r="E78174" t="str">
            <v/>
          </cell>
        </row>
        <row r="78175">
          <cell r="E78175" t="str">
            <v/>
          </cell>
        </row>
        <row r="78176">
          <cell r="E78176" t="str">
            <v/>
          </cell>
        </row>
        <row r="78177">
          <cell r="E78177" t="str">
            <v/>
          </cell>
        </row>
        <row r="78178">
          <cell r="E78178" t="str">
            <v/>
          </cell>
        </row>
        <row r="78179">
          <cell r="E78179" t="str">
            <v/>
          </cell>
        </row>
        <row r="78180">
          <cell r="E78180" t="str">
            <v/>
          </cell>
        </row>
        <row r="78181">
          <cell r="E78181" t="str">
            <v/>
          </cell>
        </row>
        <row r="78182">
          <cell r="E78182" t="str">
            <v/>
          </cell>
        </row>
        <row r="78183">
          <cell r="E78183" t="str">
            <v/>
          </cell>
        </row>
        <row r="78184">
          <cell r="E78184" t="str">
            <v/>
          </cell>
        </row>
        <row r="78185">
          <cell r="E78185" t="str">
            <v/>
          </cell>
        </row>
        <row r="78186">
          <cell r="E78186" t="str">
            <v/>
          </cell>
        </row>
        <row r="78187">
          <cell r="E78187" t="str">
            <v>PRO076</v>
          </cell>
        </row>
        <row r="78188">
          <cell r="E78188" t="str">
            <v/>
          </cell>
        </row>
        <row r="78189">
          <cell r="E78189" t="str">
            <v/>
          </cell>
        </row>
        <row r="78190">
          <cell r="E78190" t="str">
            <v/>
          </cell>
        </row>
        <row r="78191">
          <cell r="E78191" t="str">
            <v/>
          </cell>
        </row>
        <row r="78192">
          <cell r="E78192" t="str">
            <v>SUP94</v>
          </cell>
        </row>
        <row r="78193">
          <cell r="E78193" t="str">
            <v>SUP94</v>
          </cell>
        </row>
        <row r="78194">
          <cell r="E78194" t="str">
            <v/>
          </cell>
        </row>
        <row r="78195">
          <cell r="E78195" t="str">
            <v/>
          </cell>
        </row>
        <row r="78196">
          <cell r="E78196" t="str">
            <v/>
          </cell>
        </row>
        <row r="78197">
          <cell r="E78197" t="str">
            <v/>
          </cell>
        </row>
        <row r="78198">
          <cell r="E78198" t="str">
            <v/>
          </cell>
        </row>
        <row r="78199">
          <cell r="E78199" t="str">
            <v/>
          </cell>
        </row>
        <row r="78200">
          <cell r="E78200" t="str">
            <v/>
          </cell>
        </row>
        <row r="78201">
          <cell r="E78201" t="str">
            <v/>
          </cell>
        </row>
        <row r="78202">
          <cell r="E78202" t="str">
            <v/>
          </cell>
        </row>
        <row r="78203">
          <cell r="E78203" t="str">
            <v/>
          </cell>
        </row>
        <row r="78204">
          <cell r="E78204" t="str">
            <v/>
          </cell>
        </row>
        <row r="78205">
          <cell r="E78205" t="str">
            <v/>
          </cell>
        </row>
        <row r="78206">
          <cell r="E78206" t="str">
            <v/>
          </cell>
        </row>
        <row r="78207">
          <cell r="E78207" t="str">
            <v/>
          </cell>
        </row>
        <row r="78208">
          <cell r="E78208" t="str">
            <v/>
          </cell>
        </row>
        <row r="78209">
          <cell r="E78209" t="str">
            <v/>
          </cell>
        </row>
        <row r="78210">
          <cell r="E78210" t="str">
            <v/>
          </cell>
        </row>
        <row r="78211">
          <cell r="E78211" t="str">
            <v/>
          </cell>
        </row>
        <row r="78212">
          <cell r="E78212" t="str">
            <v/>
          </cell>
        </row>
        <row r="78213">
          <cell r="E78213" t="str">
            <v/>
          </cell>
        </row>
        <row r="78214">
          <cell r="E78214" t="str">
            <v/>
          </cell>
        </row>
        <row r="78215">
          <cell r="E78215" t="str">
            <v/>
          </cell>
        </row>
        <row r="78216">
          <cell r="E78216" t="str">
            <v/>
          </cell>
        </row>
        <row r="78217">
          <cell r="E78217" t="str">
            <v/>
          </cell>
        </row>
        <row r="78218">
          <cell r="E78218" t="str">
            <v/>
          </cell>
        </row>
        <row r="78219">
          <cell r="E78219" t="str">
            <v/>
          </cell>
        </row>
        <row r="78220">
          <cell r="E78220" t="str">
            <v/>
          </cell>
        </row>
        <row r="78221">
          <cell r="E78221" t="str">
            <v/>
          </cell>
        </row>
        <row r="78222">
          <cell r="E78222" t="str">
            <v>QA670702</v>
          </cell>
        </row>
        <row r="78223">
          <cell r="E78223" t="str">
            <v>QA670702</v>
          </cell>
        </row>
        <row r="78224">
          <cell r="E78224" t="str">
            <v/>
          </cell>
        </row>
        <row r="78225">
          <cell r="E78225" t="str">
            <v/>
          </cell>
        </row>
        <row r="78226">
          <cell r="E78226" t="str">
            <v/>
          </cell>
        </row>
        <row r="78227">
          <cell r="E78227" t="str">
            <v/>
          </cell>
        </row>
        <row r="78228">
          <cell r="E78228" t="str">
            <v/>
          </cell>
        </row>
        <row r="78229">
          <cell r="E78229" t="str">
            <v/>
          </cell>
        </row>
        <row r="78230">
          <cell r="E78230" t="str">
            <v/>
          </cell>
        </row>
        <row r="78231">
          <cell r="E78231" t="str">
            <v/>
          </cell>
        </row>
        <row r="78232">
          <cell r="E78232" t="str">
            <v/>
          </cell>
        </row>
        <row r="78233">
          <cell r="E78233" t="str">
            <v/>
          </cell>
        </row>
        <row r="78234">
          <cell r="E78234" t="str">
            <v/>
          </cell>
        </row>
        <row r="78235">
          <cell r="E78235" t="str">
            <v/>
          </cell>
        </row>
        <row r="78236">
          <cell r="E78236" t="str">
            <v/>
          </cell>
        </row>
        <row r="78237">
          <cell r="E78237" t="str">
            <v/>
          </cell>
        </row>
        <row r="78238">
          <cell r="E78238" t="str">
            <v/>
          </cell>
        </row>
        <row r="78239">
          <cell r="E78239" t="str">
            <v/>
          </cell>
        </row>
        <row r="78240">
          <cell r="E78240" t="str">
            <v/>
          </cell>
        </row>
        <row r="78241">
          <cell r="E78241" t="str">
            <v/>
          </cell>
        </row>
        <row r="78242">
          <cell r="E78242" t="str">
            <v/>
          </cell>
        </row>
        <row r="78243">
          <cell r="E78243" t="str">
            <v/>
          </cell>
        </row>
        <row r="78244">
          <cell r="E78244" t="str">
            <v/>
          </cell>
        </row>
        <row r="78245">
          <cell r="E78245" t="str">
            <v/>
          </cell>
        </row>
        <row r="78246">
          <cell r="E78246" t="str">
            <v/>
          </cell>
        </row>
        <row r="78247">
          <cell r="E78247" t="str">
            <v/>
          </cell>
        </row>
        <row r="78248">
          <cell r="E78248" t="str">
            <v/>
          </cell>
        </row>
        <row r="78249">
          <cell r="E78249" t="str">
            <v/>
          </cell>
        </row>
        <row r="78250">
          <cell r="E78250" t="str">
            <v/>
          </cell>
        </row>
        <row r="78251">
          <cell r="E78251" t="str">
            <v/>
          </cell>
        </row>
        <row r="78252">
          <cell r="E78252" t="str">
            <v/>
          </cell>
        </row>
        <row r="78253">
          <cell r="E78253" t="str">
            <v/>
          </cell>
        </row>
        <row r="78254">
          <cell r="E78254" t="str">
            <v/>
          </cell>
        </row>
        <row r="78255">
          <cell r="E78255" t="str">
            <v/>
          </cell>
        </row>
        <row r="78256">
          <cell r="E78256" t="str">
            <v/>
          </cell>
        </row>
        <row r="78257">
          <cell r="E78257" t="str">
            <v/>
          </cell>
        </row>
        <row r="78258">
          <cell r="E78258" t="str">
            <v/>
          </cell>
        </row>
        <row r="78259">
          <cell r="E78259" t="str">
            <v/>
          </cell>
        </row>
        <row r="78260">
          <cell r="E78260" t="str">
            <v/>
          </cell>
        </row>
        <row r="78261">
          <cell r="E78261" t="str">
            <v/>
          </cell>
        </row>
        <row r="78262">
          <cell r="E78262" t="str">
            <v/>
          </cell>
        </row>
        <row r="78263">
          <cell r="E78263" t="str">
            <v/>
          </cell>
        </row>
        <row r="78264">
          <cell r="E78264" t="str">
            <v/>
          </cell>
        </row>
        <row r="78265">
          <cell r="E78265" t="str">
            <v/>
          </cell>
        </row>
        <row r="78266">
          <cell r="E78266" t="str">
            <v/>
          </cell>
        </row>
        <row r="78267">
          <cell r="E78267" t="str">
            <v/>
          </cell>
        </row>
        <row r="78268">
          <cell r="E78268" t="str">
            <v/>
          </cell>
        </row>
        <row r="78269">
          <cell r="E78269" t="str">
            <v/>
          </cell>
        </row>
        <row r="78270">
          <cell r="E78270" t="str">
            <v/>
          </cell>
        </row>
        <row r="78271">
          <cell r="E78271" t="str">
            <v/>
          </cell>
        </row>
        <row r="78272">
          <cell r="E78272" t="str">
            <v/>
          </cell>
        </row>
        <row r="78273">
          <cell r="E78273" t="str">
            <v/>
          </cell>
        </row>
        <row r="78274">
          <cell r="E78274" t="str">
            <v/>
          </cell>
        </row>
        <row r="78275">
          <cell r="E78275" t="str">
            <v/>
          </cell>
        </row>
        <row r="78276">
          <cell r="E78276" t="str">
            <v/>
          </cell>
        </row>
        <row r="78277">
          <cell r="E78277" t="str">
            <v/>
          </cell>
        </row>
        <row r="78278">
          <cell r="E78278" t="str">
            <v/>
          </cell>
        </row>
        <row r="78279">
          <cell r="E78279" t="str">
            <v/>
          </cell>
        </row>
        <row r="78280">
          <cell r="E78280" t="str">
            <v/>
          </cell>
        </row>
        <row r="78281">
          <cell r="E78281" t="str">
            <v/>
          </cell>
        </row>
        <row r="78282">
          <cell r="E78282" t="str">
            <v/>
          </cell>
        </row>
        <row r="78283">
          <cell r="E78283" t="str">
            <v/>
          </cell>
        </row>
        <row r="78284">
          <cell r="E78284" t="str">
            <v/>
          </cell>
        </row>
        <row r="78285">
          <cell r="E78285" t="str">
            <v/>
          </cell>
        </row>
        <row r="78286">
          <cell r="E78286" t="str">
            <v/>
          </cell>
        </row>
        <row r="78287">
          <cell r="E78287" t="str">
            <v/>
          </cell>
        </row>
        <row r="78288">
          <cell r="E78288" t="str">
            <v/>
          </cell>
        </row>
        <row r="78289">
          <cell r="E78289" t="str">
            <v/>
          </cell>
        </row>
        <row r="78290">
          <cell r="E78290" t="str">
            <v/>
          </cell>
        </row>
        <row r="78291">
          <cell r="E78291" t="str">
            <v/>
          </cell>
        </row>
        <row r="78292">
          <cell r="E78292" t="str">
            <v>3894345</v>
          </cell>
        </row>
        <row r="78293">
          <cell r="E78293" t="str">
            <v>3894345</v>
          </cell>
        </row>
        <row r="78294">
          <cell r="E78294" t="str">
            <v>PRO076</v>
          </cell>
        </row>
        <row r="78295">
          <cell r="E78295" t="str">
            <v/>
          </cell>
        </row>
        <row r="78296">
          <cell r="E78296" t="str">
            <v/>
          </cell>
        </row>
        <row r="78297">
          <cell r="E78297" t="str">
            <v/>
          </cell>
        </row>
        <row r="78298">
          <cell r="E78298" t="str">
            <v/>
          </cell>
        </row>
        <row r="78299">
          <cell r="E78299" t="str">
            <v/>
          </cell>
        </row>
        <row r="78300">
          <cell r="E78300" t="str">
            <v/>
          </cell>
        </row>
        <row r="78301">
          <cell r="E78301" t="str">
            <v/>
          </cell>
        </row>
        <row r="78302">
          <cell r="E78302" t="str">
            <v/>
          </cell>
        </row>
        <row r="78303">
          <cell r="E78303" t="str">
            <v/>
          </cell>
        </row>
        <row r="78304">
          <cell r="E78304" t="str">
            <v/>
          </cell>
        </row>
        <row r="78305">
          <cell r="E78305" t="str">
            <v/>
          </cell>
        </row>
        <row r="78306">
          <cell r="E78306" t="str">
            <v/>
          </cell>
        </row>
        <row r="78307">
          <cell r="E78307" t="str">
            <v/>
          </cell>
        </row>
        <row r="78308">
          <cell r="E78308" t="str">
            <v/>
          </cell>
        </row>
        <row r="78309">
          <cell r="E78309" t="str">
            <v/>
          </cell>
        </row>
        <row r="78310">
          <cell r="E78310" t="str">
            <v/>
          </cell>
        </row>
        <row r="78311">
          <cell r="E78311" t="str">
            <v/>
          </cell>
        </row>
        <row r="78312">
          <cell r="E78312" t="str">
            <v/>
          </cell>
        </row>
        <row r="78313">
          <cell r="E78313" t="str">
            <v/>
          </cell>
        </row>
        <row r="78314">
          <cell r="E78314" t="str">
            <v/>
          </cell>
        </row>
        <row r="78315">
          <cell r="E78315" t="str">
            <v/>
          </cell>
        </row>
        <row r="78316">
          <cell r="E78316" t="str">
            <v/>
          </cell>
        </row>
        <row r="78317">
          <cell r="E78317" t="str">
            <v/>
          </cell>
        </row>
        <row r="78318">
          <cell r="E78318" t="str">
            <v/>
          </cell>
        </row>
        <row r="78319">
          <cell r="E78319" t="str">
            <v/>
          </cell>
        </row>
        <row r="78320">
          <cell r="E78320" t="str">
            <v/>
          </cell>
        </row>
        <row r="78321">
          <cell r="E78321" t="str">
            <v/>
          </cell>
        </row>
        <row r="78322">
          <cell r="E78322" t="str">
            <v>OJEU REF: 2016/S 243-443025</v>
          </cell>
        </row>
        <row r="78323">
          <cell r="E78323" t="str">
            <v>OJEU REF: 2016/S 243-443025</v>
          </cell>
        </row>
        <row r="78324">
          <cell r="E78324" t="str">
            <v>OJEU REF: 2016/S 243-443025</v>
          </cell>
        </row>
        <row r="78325">
          <cell r="E78325" t="str">
            <v/>
          </cell>
        </row>
        <row r="78326">
          <cell r="E78326" t="str">
            <v/>
          </cell>
        </row>
        <row r="78327">
          <cell r="E78327" t="str">
            <v/>
          </cell>
        </row>
        <row r="78328">
          <cell r="E78328" t="str">
            <v/>
          </cell>
        </row>
        <row r="78329">
          <cell r="E78329" t="str">
            <v/>
          </cell>
        </row>
        <row r="78330">
          <cell r="E78330" t="str">
            <v/>
          </cell>
        </row>
        <row r="78331">
          <cell r="E78331" t="str">
            <v/>
          </cell>
        </row>
        <row r="78332">
          <cell r="E78332" t="str">
            <v/>
          </cell>
        </row>
        <row r="78333">
          <cell r="E78333" t="str">
            <v/>
          </cell>
        </row>
        <row r="78334">
          <cell r="E78334" t="str">
            <v/>
          </cell>
        </row>
        <row r="78335">
          <cell r="E78335" t="str">
            <v/>
          </cell>
        </row>
        <row r="78336">
          <cell r="E78336" t="str">
            <v/>
          </cell>
        </row>
        <row r="78337">
          <cell r="E78337" t="str">
            <v/>
          </cell>
        </row>
        <row r="78338">
          <cell r="E78338" t="str">
            <v/>
          </cell>
        </row>
        <row r="78339">
          <cell r="E78339" t="str">
            <v/>
          </cell>
        </row>
        <row r="78340">
          <cell r="E78340" t="str">
            <v/>
          </cell>
        </row>
        <row r="78341">
          <cell r="E78341" t="str">
            <v/>
          </cell>
        </row>
        <row r="78342">
          <cell r="E78342" t="str">
            <v/>
          </cell>
        </row>
        <row r="78343">
          <cell r="E78343" t="str">
            <v/>
          </cell>
        </row>
        <row r="78344">
          <cell r="E78344" t="str">
            <v/>
          </cell>
        </row>
        <row r="78345">
          <cell r="E78345" t="str">
            <v/>
          </cell>
        </row>
        <row r="78346">
          <cell r="E78346" t="str">
            <v/>
          </cell>
        </row>
        <row r="78347">
          <cell r="E78347" t="str">
            <v/>
          </cell>
        </row>
        <row r="78348">
          <cell r="E78348" t="str">
            <v/>
          </cell>
        </row>
        <row r="78349">
          <cell r="E78349" t="str">
            <v/>
          </cell>
        </row>
        <row r="78350">
          <cell r="E78350" t="str">
            <v/>
          </cell>
        </row>
        <row r="78351">
          <cell r="E78351" t="str">
            <v/>
          </cell>
        </row>
        <row r="78352">
          <cell r="E78352" t="str">
            <v/>
          </cell>
        </row>
        <row r="78353">
          <cell r="E78353" t="str">
            <v/>
          </cell>
        </row>
        <row r="78354">
          <cell r="E78354" t="str">
            <v>SUP38</v>
          </cell>
        </row>
        <row r="78355">
          <cell r="E78355" t="str">
            <v/>
          </cell>
        </row>
        <row r="78356">
          <cell r="E78356" t="str">
            <v>MSTW/HP/LP/DX/2021</v>
          </cell>
        </row>
        <row r="78357">
          <cell r="E78357" t="str">
            <v>HCTED NHSE ICD (CARDIO-DEFIB)</v>
          </cell>
        </row>
        <row r="78358">
          <cell r="E78358" t="str">
            <v>PRO076</v>
          </cell>
        </row>
        <row r="78359">
          <cell r="E78359" t="str">
            <v/>
          </cell>
        </row>
        <row r="78360">
          <cell r="E78360" t="str">
            <v/>
          </cell>
        </row>
        <row r="78361">
          <cell r="E78361" t="str">
            <v/>
          </cell>
        </row>
        <row r="78362">
          <cell r="E78362" t="str">
            <v/>
          </cell>
        </row>
        <row r="78363">
          <cell r="E78363" t="str">
            <v/>
          </cell>
        </row>
        <row r="78364">
          <cell r="E78364" t="str">
            <v/>
          </cell>
        </row>
        <row r="78365">
          <cell r="E78365" t="str">
            <v/>
          </cell>
        </row>
        <row r="78366">
          <cell r="E78366" t="str">
            <v>00159700-DEPUY-SCCL-R-CARDY</v>
          </cell>
        </row>
        <row r="78367">
          <cell r="E78367" t="str">
            <v>00159700-DEPUY-SCCL-R-CARDY</v>
          </cell>
        </row>
        <row r="78368">
          <cell r="E78368" t="str">
            <v>00159700-DEPUY-SCCL-R-CARDY</v>
          </cell>
        </row>
        <row r="78369">
          <cell r="E78369" t="str">
            <v>SUP15</v>
          </cell>
        </row>
        <row r="78370">
          <cell r="E78370" t="str">
            <v>3894345</v>
          </cell>
        </row>
        <row r="78371">
          <cell r="E78371" t="str">
            <v>P3MEDICAL-SUP-EMAIL-02112021</v>
          </cell>
        </row>
        <row r="78372">
          <cell r="E78372" t="str">
            <v/>
          </cell>
        </row>
        <row r="78373">
          <cell r="E78373" t="str">
            <v/>
          </cell>
        </row>
        <row r="78374">
          <cell r="E78374" t="str">
            <v/>
          </cell>
        </row>
        <row r="78375">
          <cell r="E78375" t="str">
            <v/>
          </cell>
        </row>
        <row r="78376">
          <cell r="E78376" t="str">
            <v/>
          </cell>
        </row>
        <row r="78377">
          <cell r="E78377" t="str">
            <v/>
          </cell>
        </row>
        <row r="78378">
          <cell r="E78378" t="str">
            <v/>
          </cell>
        </row>
        <row r="78379">
          <cell r="E78379" t="str">
            <v/>
          </cell>
        </row>
        <row r="78380">
          <cell r="E78380" t="str">
            <v>300000062832269-MAIT JTOS22</v>
          </cell>
        </row>
        <row r="78381">
          <cell r="E78381" t="str">
            <v/>
          </cell>
        </row>
        <row r="78382">
          <cell r="E78382" t="str">
            <v>SUP21</v>
          </cell>
        </row>
        <row r="78383">
          <cell r="E78383" t="str">
            <v>SUP21</v>
          </cell>
        </row>
        <row r="78384">
          <cell r="E78384" t="str">
            <v>SUP21</v>
          </cell>
        </row>
        <row r="78385">
          <cell r="E78385" t="str">
            <v/>
          </cell>
        </row>
        <row r="78386">
          <cell r="E78386" t="str">
            <v>300000062832269-MAIT JTOS22</v>
          </cell>
        </row>
        <row r="78387">
          <cell r="E78387" t="str">
            <v>300000062832269-MAIT JTOS22</v>
          </cell>
        </row>
        <row r="78388">
          <cell r="E78388" t="str">
            <v/>
          </cell>
        </row>
        <row r="78389">
          <cell r="E78389" t="str">
            <v/>
          </cell>
        </row>
        <row r="78390">
          <cell r="E78390" t="str">
            <v/>
          </cell>
        </row>
        <row r="78391">
          <cell r="E78391" t="str">
            <v/>
          </cell>
        </row>
        <row r="78392">
          <cell r="E78392" t="str">
            <v/>
          </cell>
        </row>
        <row r="78393">
          <cell r="E78393" t="str">
            <v/>
          </cell>
        </row>
        <row r="78394">
          <cell r="E78394" t="str">
            <v>SUP87</v>
          </cell>
        </row>
        <row r="78395">
          <cell r="E78395" t="str">
            <v/>
          </cell>
        </row>
        <row r="78396">
          <cell r="E78396" t="str">
            <v/>
          </cell>
        </row>
        <row r="78397">
          <cell r="E78397" t="str">
            <v>00159700-DEPUY-SCCL-R-CARDY</v>
          </cell>
        </row>
        <row r="78398">
          <cell r="E78398" t="str">
            <v/>
          </cell>
        </row>
        <row r="78399">
          <cell r="E78399" t="str">
            <v/>
          </cell>
        </row>
        <row r="78400">
          <cell r="E78400" t="str">
            <v/>
          </cell>
        </row>
        <row r="78401">
          <cell r="E78401" t="str">
            <v/>
          </cell>
        </row>
        <row r="78402">
          <cell r="E78402" t="str">
            <v>MK PRICE</v>
          </cell>
        </row>
        <row r="78403">
          <cell r="E78403" t="str">
            <v/>
          </cell>
        </row>
        <row r="78404">
          <cell r="E78404" t="str">
            <v>3894345</v>
          </cell>
        </row>
        <row r="78405">
          <cell r="E78405" t="str">
            <v/>
          </cell>
        </row>
        <row r="78406">
          <cell r="E78406" t="str">
            <v/>
          </cell>
        </row>
        <row r="78407">
          <cell r="E78407" t="str">
            <v>KG52BAA150221</v>
          </cell>
        </row>
        <row r="78408">
          <cell r="E78408" t="str">
            <v/>
          </cell>
        </row>
        <row r="78409">
          <cell r="E78409" t="str">
            <v>PRO076</v>
          </cell>
        </row>
        <row r="78410">
          <cell r="E78410" t="str">
            <v/>
          </cell>
        </row>
        <row r="78411">
          <cell r="E78411" t="str">
            <v/>
          </cell>
        </row>
        <row r="78412">
          <cell r="E78412" t="str">
            <v/>
          </cell>
        </row>
        <row r="78413">
          <cell r="E78413" t="str">
            <v/>
          </cell>
        </row>
        <row r="78414">
          <cell r="E78414" t="str">
            <v/>
          </cell>
        </row>
        <row r="78415">
          <cell r="E78415" t="str">
            <v/>
          </cell>
        </row>
        <row r="78416">
          <cell r="E78416" t="str">
            <v/>
          </cell>
        </row>
        <row r="78417">
          <cell r="E78417" t="str">
            <v/>
          </cell>
        </row>
        <row r="78418">
          <cell r="E78418" t="str">
            <v/>
          </cell>
        </row>
        <row r="78419">
          <cell r="E78419" t="str">
            <v/>
          </cell>
        </row>
        <row r="78420">
          <cell r="E78420" t="str">
            <v/>
          </cell>
        </row>
        <row r="78421">
          <cell r="E78421" t="str">
            <v/>
          </cell>
        </row>
        <row r="78422">
          <cell r="E78422" t="str">
            <v/>
          </cell>
        </row>
        <row r="78423">
          <cell r="E78423" t="str">
            <v/>
          </cell>
        </row>
        <row r="78424">
          <cell r="E78424" t="str">
            <v/>
          </cell>
        </row>
        <row r="78425">
          <cell r="E78425" t="str">
            <v/>
          </cell>
        </row>
        <row r="78426">
          <cell r="E78426" t="str">
            <v/>
          </cell>
        </row>
        <row r="78427">
          <cell r="E78427" t="str">
            <v/>
          </cell>
        </row>
        <row r="78428">
          <cell r="E78428" t="str">
            <v/>
          </cell>
        </row>
        <row r="78429">
          <cell r="E78429" t="str">
            <v/>
          </cell>
        </row>
        <row r="78430">
          <cell r="E78430" t="str">
            <v/>
          </cell>
        </row>
        <row r="78431">
          <cell r="E78431" t="str">
            <v/>
          </cell>
        </row>
        <row r="78432">
          <cell r="E78432" t="str">
            <v/>
          </cell>
        </row>
        <row r="78433">
          <cell r="E78433" t="str">
            <v/>
          </cell>
        </row>
        <row r="78434">
          <cell r="E78434" t="str">
            <v/>
          </cell>
        </row>
        <row r="78435">
          <cell r="E78435" t="str">
            <v>SUP57</v>
          </cell>
        </row>
        <row r="78436">
          <cell r="E78436" t="str">
            <v/>
          </cell>
        </row>
        <row r="78437">
          <cell r="E78437" t="str">
            <v/>
          </cell>
        </row>
        <row r="78438">
          <cell r="E78438" t="str">
            <v>OJEU REF: 2016/S 243-443025</v>
          </cell>
        </row>
        <row r="78439">
          <cell r="E78439" t="str">
            <v>OJEU REF: 2016/S 243-443025</v>
          </cell>
        </row>
        <row r="78440">
          <cell r="E78440" t="str">
            <v>OJEU REF: 2016/S 243-443025</v>
          </cell>
        </row>
        <row r="78441">
          <cell r="E78441" t="str">
            <v>PRO075</v>
          </cell>
        </row>
        <row r="78442">
          <cell r="E78442" t="str">
            <v/>
          </cell>
        </row>
        <row r="78443">
          <cell r="E78443" t="str">
            <v/>
          </cell>
        </row>
        <row r="78444">
          <cell r="E78444" t="str">
            <v/>
          </cell>
        </row>
        <row r="78445">
          <cell r="E78445" t="str">
            <v/>
          </cell>
        </row>
        <row r="78446">
          <cell r="E78446" t="str">
            <v/>
          </cell>
        </row>
        <row r="78447">
          <cell r="E78447" t="str">
            <v/>
          </cell>
        </row>
        <row r="78448">
          <cell r="E78448" t="str">
            <v>3894345</v>
          </cell>
        </row>
        <row r="78449">
          <cell r="E78449" t="str">
            <v>SUP20</v>
          </cell>
        </row>
        <row r="78450">
          <cell r="E78450" t="str">
            <v/>
          </cell>
        </row>
        <row r="78451">
          <cell r="E78451" t="str">
            <v/>
          </cell>
        </row>
        <row r="78452">
          <cell r="E78452" t="str">
            <v/>
          </cell>
        </row>
        <row r="78453">
          <cell r="E78453" t="str">
            <v/>
          </cell>
        </row>
        <row r="78454">
          <cell r="E78454" t="str">
            <v>SUP12</v>
          </cell>
        </row>
        <row r="78455">
          <cell r="E78455" t="str">
            <v>CONTRACT KS1360BPP</v>
          </cell>
        </row>
        <row r="78456">
          <cell r="E78456" t="str">
            <v>CONTRACT KS1360BPP</v>
          </cell>
        </row>
        <row r="78457">
          <cell r="E78457" t="str">
            <v/>
          </cell>
        </row>
        <row r="78458">
          <cell r="E78458" t="str">
            <v/>
          </cell>
        </row>
        <row r="78459">
          <cell r="E78459" t="str">
            <v/>
          </cell>
        </row>
        <row r="78460">
          <cell r="E78460" t="str">
            <v/>
          </cell>
        </row>
        <row r="78461">
          <cell r="E78461" t="str">
            <v/>
          </cell>
        </row>
        <row r="78462">
          <cell r="E78462" t="str">
            <v/>
          </cell>
        </row>
        <row r="78463">
          <cell r="E78463" t="str">
            <v/>
          </cell>
        </row>
        <row r="78464">
          <cell r="E78464" t="str">
            <v/>
          </cell>
        </row>
        <row r="78465">
          <cell r="E78465" t="str">
            <v/>
          </cell>
        </row>
        <row r="78466">
          <cell r="E78466" t="str">
            <v/>
          </cell>
        </row>
        <row r="78467">
          <cell r="E78467" t="str">
            <v/>
          </cell>
        </row>
        <row r="78468">
          <cell r="E78468" t="str">
            <v/>
          </cell>
        </row>
        <row r="78469">
          <cell r="E78469" t="str">
            <v/>
          </cell>
        </row>
        <row r="78470">
          <cell r="E78470" t="str">
            <v/>
          </cell>
        </row>
        <row r="78471">
          <cell r="E78471" t="str">
            <v/>
          </cell>
        </row>
        <row r="78472">
          <cell r="E78472" t="str">
            <v/>
          </cell>
        </row>
        <row r="78473">
          <cell r="E78473" t="str">
            <v/>
          </cell>
        </row>
        <row r="78474">
          <cell r="E78474" t="str">
            <v/>
          </cell>
        </row>
        <row r="78475">
          <cell r="E78475" t="str">
            <v/>
          </cell>
        </row>
        <row r="78476">
          <cell r="E78476" t="str">
            <v/>
          </cell>
        </row>
        <row r="78477">
          <cell r="E78477" t="str">
            <v/>
          </cell>
        </row>
        <row r="78478">
          <cell r="E78478" t="str">
            <v/>
          </cell>
        </row>
        <row r="78479">
          <cell r="E78479" t="str">
            <v/>
          </cell>
        </row>
        <row r="78480">
          <cell r="E78480" t="str">
            <v/>
          </cell>
        </row>
        <row r="78481">
          <cell r="E78481" t="str">
            <v/>
          </cell>
        </row>
        <row r="78482">
          <cell r="E78482" t="str">
            <v/>
          </cell>
        </row>
        <row r="78483">
          <cell r="E78483" t="str">
            <v/>
          </cell>
        </row>
        <row r="78484">
          <cell r="E78484" t="str">
            <v/>
          </cell>
        </row>
        <row r="78485">
          <cell r="E78485" t="str">
            <v/>
          </cell>
        </row>
        <row r="78486">
          <cell r="E78486" t="str">
            <v/>
          </cell>
        </row>
        <row r="78487">
          <cell r="E78487" t="str">
            <v/>
          </cell>
        </row>
        <row r="78488">
          <cell r="E78488" t="str">
            <v/>
          </cell>
        </row>
        <row r="78489">
          <cell r="E78489" t="str">
            <v/>
          </cell>
        </row>
        <row r="78490">
          <cell r="E78490" t="str">
            <v/>
          </cell>
        </row>
        <row r="78491">
          <cell r="E78491" t="str">
            <v/>
          </cell>
        </row>
        <row r="78492">
          <cell r="E78492" t="str">
            <v/>
          </cell>
        </row>
        <row r="78493">
          <cell r="E78493" t="str">
            <v/>
          </cell>
        </row>
        <row r="78494">
          <cell r="E78494" t="str">
            <v/>
          </cell>
        </row>
        <row r="78495">
          <cell r="E78495" t="str">
            <v/>
          </cell>
        </row>
        <row r="78496">
          <cell r="E78496" t="str">
            <v/>
          </cell>
        </row>
        <row r="78497">
          <cell r="E78497" t="str">
            <v/>
          </cell>
        </row>
        <row r="78498">
          <cell r="E78498" t="str">
            <v/>
          </cell>
        </row>
        <row r="78499">
          <cell r="E78499" t="str">
            <v/>
          </cell>
        </row>
        <row r="78500">
          <cell r="E78500" t="str">
            <v/>
          </cell>
        </row>
        <row r="78501">
          <cell r="E78501" t="str">
            <v/>
          </cell>
        </row>
        <row r="78502">
          <cell r="E78502" t="str">
            <v/>
          </cell>
        </row>
        <row r="78503">
          <cell r="E78503" t="str">
            <v/>
          </cell>
        </row>
        <row r="78504">
          <cell r="E78504" t="str">
            <v/>
          </cell>
        </row>
        <row r="78505">
          <cell r="E78505" t="str">
            <v/>
          </cell>
        </row>
        <row r="78506">
          <cell r="E78506" t="str">
            <v/>
          </cell>
        </row>
        <row r="78507">
          <cell r="E78507" t="str">
            <v/>
          </cell>
        </row>
        <row r="78508">
          <cell r="E78508" t="str">
            <v/>
          </cell>
        </row>
        <row r="78509">
          <cell r="E78509" t="str">
            <v/>
          </cell>
        </row>
        <row r="78510">
          <cell r="E78510" t="str">
            <v/>
          </cell>
        </row>
        <row r="78511">
          <cell r="E78511" t="str">
            <v/>
          </cell>
        </row>
        <row r="78512">
          <cell r="E78512" t="str">
            <v/>
          </cell>
        </row>
        <row r="78513">
          <cell r="E78513" t="str">
            <v/>
          </cell>
        </row>
        <row r="78514">
          <cell r="E78514" t="str">
            <v/>
          </cell>
        </row>
        <row r="78515">
          <cell r="E78515" t="str">
            <v/>
          </cell>
        </row>
        <row r="78516">
          <cell r="E78516" t="str">
            <v/>
          </cell>
        </row>
        <row r="78517">
          <cell r="E78517" t="str">
            <v/>
          </cell>
        </row>
        <row r="78518">
          <cell r="E78518" t="str">
            <v/>
          </cell>
        </row>
        <row r="78519">
          <cell r="E78519" t="str">
            <v/>
          </cell>
        </row>
        <row r="78520">
          <cell r="E78520" t="str">
            <v/>
          </cell>
        </row>
        <row r="78521">
          <cell r="E78521" t="str">
            <v/>
          </cell>
        </row>
        <row r="78522">
          <cell r="E78522" t="str">
            <v/>
          </cell>
        </row>
        <row r="78523">
          <cell r="E78523" t="str">
            <v/>
          </cell>
        </row>
        <row r="78524">
          <cell r="E78524" t="str">
            <v/>
          </cell>
        </row>
        <row r="78525">
          <cell r="E78525" t="str">
            <v/>
          </cell>
        </row>
        <row r="78526">
          <cell r="E78526" t="str">
            <v/>
          </cell>
        </row>
        <row r="78527">
          <cell r="E78527" t="str">
            <v/>
          </cell>
        </row>
        <row r="78528">
          <cell r="E78528" t="str">
            <v/>
          </cell>
        </row>
        <row r="78529">
          <cell r="E78529" t="str">
            <v/>
          </cell>
        </row>
        <row r="78530">
          <cell r="E78530" t="str">
            <v/>
          </cell>
        </row>
        <row r="78531">
          <cell r="E78531" t="str">
            <v/>
          </cell>
        </row>
        <row r="78532">
          <cell r="E78532" t="str">
            <v>PRO076</v>
          </cell>
        </row>
        <row r="78533">
          <cell r="E78533" t="str">
            <v>3894345</v>
          </cell>
        </row>
        <row r="78534">
          <cell r="E78534" t="str">
            <v/>
          </cell>
        </row>
        <row r="78535">
          <cell r="E78535" t="str">
            <v/>
          </cell>
        </row>
        <row r="78536">
          <cell r="E78536" t="str">
            <v/>
          </cell>
        </row>
        <row r="78537">
          <cell r="E78537" t="str">
            <v/>
          </cell>
        </row>
        <row r="78538">
          <cell r="E78538" t="str">
            <v/>
          </cell>
        </row>
        <row r="78539">
          <cell r="E78539" t="str">
            <v/>
          </cell>
        </row>
        <row r="78540">
          <cell r="E78540" t="str">
            <v/>
          </cell>
        </row>
        <row r="78541">
          <cell r="E78541" t="str">
            <v/>
          </cell>
        </row>
        <row r="78542">
          <cell r="E78542" t="str">
            <v/>
          </cell>
        </row>
        <row r="78543">
          <cell r="E78543" t="str">
            <v/>
          </cell>
        </row>
        <row r="78544">
          <cell r="E78544" t="str">
            <v/>
          </cell>
        </row>
        <row r="78545">
          <cell r="E78545" t="str">
            <v/>
          </cell>
        </row>
        <row r="78546">
          <cell r="E78546" t="str">
            <v/>
          </cell>
        </row>
        <row r="78547">
          <cell r="E78547" t="str">
            <v/>
          </cell>
        </row>
        <row r="78548">
          <cell r="E78548" t="str">
            <v>01169500-GHX-221121-BD</v>
          </cell>
        </row>
        <row r="78549">
          <cell r="E78549" t="str">
            <v/>
          </cell>
        </row>
        <row r="78550">
          <cell r="E78550" t="str">
            <v>RASR01042021</v>
          </cell>
        </row>
        <row r="78551">
          <cell r="E78551" t="str">
            <v/>
          </cell>
        </row>
        <row r="78552">
          <cell r="E78552" t="str">
            <v/>
          </cell>
        </row>
        <row r="78553">
          <cell r="E78553" t="str">
            <v/>
          </cell>
        </row>
        <row r="78554">
          <cell r="E78554" t="str">
            <v/>
          </cell>
        </row>
        <row r="78555">
          <cell r="E78555" t="str">
            <v/>
          </cell>
        </row>
        <row r="78556">
          <cell r="E78556" t="str">
            <v/>
          </cell>
        </row>
        <row r="78557">
          <cell r="E78557" t="str">
            <v/>
          </cell>
        </row>
        <row r="78558">
          <cell r="E78558" t="str">
            <v/>
          </cell>
        </row>
        <row r="78559">
          <cell r="E78559" t="str">
            <v/>
          </cell>
        </row>
        <row r="78560">
          <cell r="E78560" t="str">
            <v/>
          </cell>
        </row>
        <row r="78561">
          <cell r="E78561" t="str">
            <v/>
          </cell>
        </row>
        <row r="78562">
          <cell r="E78562" t="str">
            <v/>
          </cell>
        </row>
        <row r="78563">
          <cell r="E78563" t="str">
            <v/>
          </cell>
        </row>
        <row r="78564">
          <cell r="E78564" t="str">
            <v/>
          </cell>
        </row>
        <row r="78565">
          <cell r="E78565" t="str">
            <v/>
          </cell>
        </row>
        <row r="78566">
          <cell r="E78566" t="str">
            <v/>
          </cell>
        </row>
        <row r="78567">
          <cell r="E78567" t="str">
            <v/>
          </cell>
        </row>
        <row r="78568">
          <cell r="E78568" t="str">
            <v/>
          </cell>
        </row>
        <row r="78569">
          <cell r="E78569" t="str">
            <v/>
          </cell>
        </row>
        <row r="78570">
          <cell r="E78570" t="str">
            <v/>
          </cell>
        </row>
        <row r="78571">
          <cell r="E78571" t="str">
            <v/>
          </cell>
        </row>
        <row r="78572">
          <cell r="E78572" t="str">
            <v/>
          </cell>
        </row>
        <row r="78573">
          <cell r="E78573" t="str">
            <v/>
          </cell>
        </row>
        <row r="78574">
          <cell r="E78574" t="str">
            <v/>
          </cell>
        </row>
        <row r="78575">
          <cell r="E78575" t="str">
            <v/>
          </cell>
        </row>
        <row r="78576">
          <cell r="E78576" t="str">
            <v/>
          </cell>
        </row>
        <row r="78577">
          <cell r="E78577" t="str">
            <v/>
          </cell>
        </row>
        <row r="78578">
          <cell r="E78578" t="str">
            <v/>
          </cell>
        </row>
        <row r="78579">
          <cell r="E78579" t="str">
            <v/>
          </cell>
        </row>
        <row r="78580">
          <cell r="E78580" t="str">
            <v/>
          </cell>
        </row>
        <row r="78581">
          <cell r="E78581" t="str">
            <v/>
          </cell>
        </row>
        <row r="78582">
          <cell r="E78582" t="str">
            <v/>
          </cell>
        </row>
        <row r="78583">
          <cell r="E78583" t="str">
            <v/>
          </cell>
        </row>
        <row r="78584">
          <cell r="E78584" t="str">
            <v/>
          </cell>
        </row>
        <row r="78585">
          <cell r="E78585" t="str">
            <v/>
          </cell>
        </row>
        <row r="78586">
          <cell r="E78586" t="str">
            <v/>
          </cell>
        </row>
        <row r="78587">
          <cell r="E78587" t="str">
            <v/>
          </cell>
        </row>
        <row r="78588">
          <cell r="E78588" t="str">
            <v/>
          </cell>
        </row>
        <row r="78589">
          <cell r="E78589" t="str">
            <v/>
          </cell>
        </row>
        <row r="78590">
          <cell r="E78590" t="str">
            <v/>
          </cell>
        </row>
        <row r="78591">
          <cell r="E78591" t="str">
            <v/>
          </cell>
        </row>
        <row r="78592">
          <cell r="E78592" t="str">
            <v/>
          </cell>
        </row>
        <row r="78593">
          <cell r="E78593" t="str">
            <v/>
          </cell>
        </row>
        <row r="78594">
          <cell r="E78594" t="str">
            <v/>
          </cell>
        </row>
        <row r="78595">
          <cell r="E78595" t="str">
            <v/>
          </cell>
        </row>
        <row r="78596">
          <cell r="E78596" t="str">
            <v>SUP44</v>
          </cell>
        </row>
        <row r="78597">
          <cell r="E78597" t="str">
            <v/>
          </cell>
        </row>
        <row r="78598">
          <cell r="E78598" t="str">
            <v/>
          </cell>
        </row>
        <row r="78599">
          <cell r="E78599" t="str">
            <v>3894345</v>
          </cell>
        </row>
        <row r="78600">
          <cell r="E78600" t="str">
            <v/>
          </cell>
        </row>
        <row r="78601">
          <cell r="E78601" t="str">
            <v/>
          </cell>
        </row>
        <row r="78602">
          <cell r="E78602" t="str">
            <v/>
          </cell>
        </row>
        <row r="78603">
          <cell r="E78603" t="str">
            <v/>
          </cell>
        </row>
        <row r="78604">
          <cell r="E78604" t="str">
            <v>06C58F00</v>
          </cell>
        </row>
        <row r="78605">
          <cell r="E78605" t="str">
            <v/>
          </cell>
        </row>
        <row r="78606">
          <cell r="E78606" t="str">
            <v/>
          </cell>
        </row>
        <row r="78607">
          <cell r="E78607" t="str">
            <v/>
          </cell>
        </row>
        <row r="78608">
          <cell r="E78608" t="str">
            <v/>
          </cell>
        </row>
        <row r="78609">
          <cell r="E78609" t="str">
            <v/>
          </cell>
        </row>
        <row r="78610">
          <cell r="E78610" t="str">
            <v/>
          </cell>
        </row>
        <row r="78611">
          <cell r="E78611" t="str">
            <v/>
          </cell>
        </row>
        <row r="78612">
          <cell r="E78612" t="str">
            <v/>
          </cell>
        </row>
        <row r="78613">
          <cell r="E78613" t="str">
            <v/>
          </cell>
        </row>
        <row r="78614">
          <cell r="E78614" t="str">
            <v/>
          </cell>
        </row>
        <row r="78615">
          <cell r="E78615" t="str">
            <v/>
          </cell>
        </row>
        <row r="78616">
          <cell r="E78616" t="str">
            <v/>
          </cell>
        </row>
        <row r="78617">
          <cell r="E78617" t="str">
            <v/>
          </cell>
        </row>
        <row r="78618">
          <cell r="E78618" t="str">
            <v>MK PRICE</v>
          </cell>
        </row>
        <row r="78619">
          <cell r="E78619" t="str">
            <v/>
          </cell>
        </row>
        <row r="78620">
          <cell r="E78620" t="str">
            <v/>
          </cell>
        </row>
        <row r="78621">
          <cell r="E78621" t="str">
            <v/>
          </cell>
        </row>
        <row r="78622">
          <cell r="E78622" t="str">
            <v/>
          </cell>
        </row>
        <row r="78623">
          <cell r="E78623" t="str">
            <v/>
          </cell>
        </row>
        <row r="78624">
          <cell r="E78624" t="str">
            <v/>
          </cell>
        </row>
        <row r="78625">
          <cell r="E78625" t="str">
            <v/>
          </cell>
        </row>
        <row r="78626">
          <cell r="E78626" t="str">
            <v/>
          </cell>
        </row>
        <row r="78627">
          <cell r="E78627" t="str">
            <v/>
          </cell>
        </row>
        <row r="78628">
          <cell r="E78628" t="str">
            <v>SUP32</v>
          </cell>
        </row>
        <row r="78629">
          <cell r="E78629" t="str">
            <v>SUP32</v>
          </cell>
        </row>
        <row r="78630">
          <cell r="E78630" t="str">
            <v>SUP32</v>
          </cell>
        </row>
        <row r="78631">
          <cell r="E78631" t="str">
            <v>SUP32</v>
          </cell>
        </row>
        <row r="78632">
          <cell r="E78632" t="str">
            <v/>
          </cell>
        </row>
        <row r="78633">
          <cell r="E78633" t="str">
            <v/>
          </cell>
        </row>
        <row r="78634">
          <cell r="E78634" t="str">
            <v/>
          </cell>
        </row>
        <row r="78635">
          <cell r="E78635" t="str">
            <v/>
          </cell>
        </row>
        <row r="78636">
          <cell r="E78636" t="str">
            <v/>
          </cell>
        </row>
        <row r="78637">
          <cell r="E78637" t="str">
            <v/>
          </cell>
        </row>
        <row r="78638">
          <cell r="E78638" t="str">
            <v>MSTW/HP/LP/DX/2021</v>
          </cell>
        </row>
        <row r="78639">
          <cell r="E78639" t="str">
            <v/>
          </cell>
        </row>
        <row r="78640">
          <cell r="E78640" t="str">
            <v/>
          </cell>
        </row>
        <row r="78641">
          <cell r="E78641" t="str">
            <v/>
          </cell>
        </row>
        <row r="78642">
          <cell r="E78642" t="str">
            <v/>
          </cell>
        </row>
        <row r="78643">
          <cell r="E78643" t="str">
            <v/>
          </cell>
        </row>
        <row r="78644">
          <cell r="E78644" t="str">
            <v/>
          </cell>
        </row>
        <row r="78645">
          <cell r="E78645" t="str">
            <v/>
          </cell>
        </row>
        <row r="78646">
          <cell r="E78646" t="str">
            <v/>
          </cell>
        </row>
        <row r="78647">
          <cell r="E78647" t="str">
            <v/>
          </cell>
        </row>
        <row r="78648">
          <cell r="E78648" t="str">
            <v/>
          </cell>
        </row>
        <row r="78649">
          <cell r="E78649" t="str">
            <v>SUP20</v>
          </cell>
        </row>
        <row r="78650">
          <cell r="E78650" t="str">
            <v/>
          </cell>
        </row>
        <row r="78651">
          <cell r="E78651" t="str">
            <v/>
          </cell>
        </row>
        <row r="78652">
          <cell r="E78652" t="str">
            <v/>
          </cell>
        </row>
        <row r="78653">
          <cell r="E78653" t="str">
            <v>PRO001</v>
          </cell>
        </row>
        <row r="78654">
          <cell r="E78654" t="str">
            <v/>
          </cell>
        </row>
        <row r="78655">
          <cell r="E78655" t="str">
            <v/>
          </cell>
        </row>
        <row r="78656">
          <cell r="E78656" t="str">
            <v/>
          </cell>
        </row>
        <row r="78657">
          <cell r="E78657" t="str">
            <v/>
          </cell>
        </row>
        <row r="78658">
          <cell r="E78658" t="str">
            <v/>
          </cell>
        </row>
        <row r="78659">
          <cell r="E78659" t="str">
            <v>SUP15</v>
          </cell>
        </row>
        <row r="78660">
          <cell r="E78660" t="str">
            <v>SUP15</v>
          </cell>
        </row>
        <row r="78661">
          <cell r="E78661" t="str">
            <v>SUP15</v>
          </cell>
        </row>
        <row r="78662">
          <cell r="E78662" t="str">
            <v>SUP15</v>
          </cell>
        </row>
        <row r="78663">
          <cell r="E78663" t="str">
            <v/>
          </cell>
        </row>
        <row r="78664">
          <cell r="E78664" t="str">
            <v/>
          </cell>
        </row>
        <row r="78665">
          <cell r="E78665" t="str">
            <v/>
          </cell>
        </row>
        <row r="78666">
          <cell r="E78666" t="str">
            <v/>
          </cell>
        </row>
        <row r="78667">
          <cell r="E78667" t="str">
            <v/>
          </cell>
        </row>
        <row r="78668">
          <cell r="E78668" t="str">
            <v/>
          </cell>
        </row>
        <row r="78669">
          <cell r="E78669" t="str">
            <v>OJEU REF: 2016/S 243-443025</v>
          </cell>
        </row>
        <row r="78670">
          <cell r="E78670" t="str">
            <v/>
          </cell>
        </row>
        <row r="78671">
          <cell r="E78671" t="str">
            <v/>
          </cell>
        </row>
        <row r="78672">
          <cell r="E78672" t="str">
            <v/>
          </cell>
        </row>
        <row r="78673">
          <cell r="E78673" t="str">
            <v/>
          </cell>
        </row>
        <row r="78674">
          <cell r="E78674" t="str">
            <v/>
          </cell>
        </row>
        <row r="78675">
          <cell r="E78675" t="str">
            <v/>
          </cell>
        </row>
        <row r="78676">
          <cell r="E78676" t="str">
            <v/>
          </cell>
        </row>
        <row r="78677">
          <cell r="E78677" t="str">
            <v/>
          </cell>
        </row>
        <row r="78678">
          <cell r="E78678" t="str">
            <v/>
          </cell>
        </row>
        <row r="78679">
          <cell r="E78679" t="str">
            <v/>
          </cell>
        </row>
        <row r="78680">
          <cell r="E78680" t="str">
            <v/>
          </cell>
        </row>
        <row r="78681">
          <cell r="E78681" t="str">
            <v/>
          </cell>
        </row>
        <row r="78682">
          <cell r="E78682" t="str">
            <v/>
          </cell>
        </row>
        <row r="78683">
          <cell r="E78683" t="str">
            <v/>
          </cell>
        </row>
        <row r="78684">
          <cell r="E78684" t="str">
            <v/>
          </cell>
        </row>
        <row r="78685">
          <cell r="E78685" t="str">
            <v/>
          </cell>
        </row>
        <row r="78686">
          <cell r="E78686" t="str">
            <v/>
          </cell>
        </row>
        <row r="78687">
          <cell r="E78687" t="str">
            <v/>
          </cell>
        </row>
        <row r="78688">
          <cell r="E78688" t="str">
            <v/>
          </cell>
        </row>
        <row r="78689">
          <cell r="E78689" t="str">
            <v/>
          </cell>
        </row>
        <row r="78690">
          <cell r="E78690" t="str">
            <v/>
          </cell>
        </row>
        <row r="78691">
          <cell r="E78691" t="str">
            <v/>
          </cell>
        </row>
        <row r="78692">
          <cell r="E78692" t="str">
            <v/>
          </cell>
        </row>
        <row r="78693">
          <cell r="E78693" t="str">
            <v/>
          </cell>
        </row>
        <row r="78694">
          <cell r="E78694" t="str">
            <v/>
          </cell>
        </row>
        <row r="78695">
          <cell r="E78695" t="str">
            <v/>
          </cell>
        </row>
        <row r="78696">
          <cell r="E78696" t="str">
            <v/>
          </cell>
        </row>
        <row r="78697">
          <cell r="E78697" t="str">
            <v/>
          </cell>
        </row>
        <row r="78698">
          <cell r="E78698" t="str">
            <v/>
          </cell>
        </row>
        <row r="78699">
          <cell r="E78699" t="str">
            <v/>
          </cell>
        </row>
        <row r="78700">
          <cell r="E78700" t="str">
            <v/>
          </cell>
        </row>
        <row r="78701">
          <cell r="E78701" t="str">
            <v/>
          </cell>
        </row>
        <row r="78702">
          <cell r="E78702" t="str">
            <v/>
          </cell>
        </row>
        <row r="78703">
          <cell r="E78703" t="str">
            <v/>
          </cell>
        </row>
        <row r="78704">
          <cell r="E78704" t="str">
            <v/>
          </cell>
        </row>
        <row r="78705">
          <cell r="E78705" t="str">
            <v/>
          </cell>
        </row>
        <row r="78706">
          <cell r="E78706" t="str">
            <v/>
          </cell>
        </row>
        <row r="78707">
          <cell r="E78707" t="str">
            <v/>
          </cell>
        </row>
        <row r="78708">
          <cell r="E78708" t="str">
            <v/>
          </cell>
        </row>
        <row r="78709">
          <cell r="E78709" t="str">
            <v/>
          </cell>
        </row>
        <row r="78710">
          <cell r="E78710" t="str">
            <v/>
          </cell>
        </row>
        <row r="78711">
          <cell r="E78711" t="str">
            <v/>
          </cell>
        </row>
        <row r="78712">
          <cell r="E78712" t="str">
            <v/>
          </cell>
        </row>
        <row r="78713">
          <cell r="E78713" t="str">
            <v/>
          </cell>
        </row>
        <row r="78714">
          <cell r="E78714" t="str">
            <v/>
          </cell>
        </row>
        <row r="78715">
          <cell r="E78715" t="str">
            <v/>
          </cell>
        </row>
        <row r="78716">
          <cell r="E78716" t="str">
            <v/>
          </cell>
        </row>
        <row r="78717">
          <cell r="E78717" t="str">
            <v/>
          </cell>
        </row>
        <row r="78718">
          <cell r="E78718" t="str">
            <v/>
          </cell>
        </row>
        <row r="78719">
          <cell r="E78719" t="str">
            <v/>
          </cell>
        </row>
        <row r="78720">
          <cell r="E78720" t="str">
            <v/>
          </cell>
        </row>
        <row r="78721">
          <cell r="E78721" t="str">
            <v/>
          </cell>
        </row>
        <row r="78722">
          <cell r="E78722" t="str">
            <v/>
          </cell>
        </row>
        <row r="78723">
          <cell r="E78723" t="str">
            <v/>
          </cell>
        </row>
        <row r="78724">
          <cell r="E78724" t="str">
            <v/>
          </cell>
        </row>
        <row r="78725">
          <cell r="E78725" t="str">
            <v/>
          </cell>
        </row>
        <row r="78726">
          <cell r="E78726" t="str">
            <v/>
          </cell>
        </row>
        <row r="78727">
          <cell r="E78727" t="str">
            <v/>
          </cell>
        </row>
        <row r="78728">
          <cell r="E78728" t="str">
            <v/>
          </cell>
        </row>
        <row r="78729">
          <cell r="E78729" t="str">
            <v/>
          </cell>
        </row>
        <row r="78730">
          <cell r="E78730" t="str">
            <v/>
          </cell>
        </row>
        <row r="78731">
          <cell r="E78731" t="str">
            <v/>
          </cell>
        </row>
        <row r="78732">
          <cell r="E78732" t="str">
            <v/>
          </cell>
        </row>
        <row r="78733">
          <cell r="E78733" t="str">
            <v/>
          </cell>
        </row>
        <row r="78734">
          <cell r="E78734" t="str">
            <v/>
          </cell>
        </row>
        <row r="78735">
          <cell r="E78735" t="str">
            <v/>
          </cell>
        </row>
        <row r="78736">
          <cell r="E78736" t="str">
            <v/>
          </cell>
        </row>
        <row r="78737">
          <cell r="E78737" t="str">
            <v/>
          </cell>
        </row>
        <row r="78738">
          <cell r="E78738" t="str">
            <v/>
          </cell>
        </row>
        <row r="78739">
          <cell r="E78739" t="str">
            <v/>
          </cell>
        </row>
        <row r="78740">
          <cell r="E78740" t="str">
            <v/>
          </cell>
        </row>
        <row r="78741">
          <cell r="E78741" t="str">
            <v/>
          </cell>
        </row>
        <row r="78742">
          <cell r="E78742" t="str">
            <v/>
          </cell>
        </row>
        <row r="78743">
          <cell r="E78743" t="str">
            <v/>
          </cell>
        </row>
        <row r="78744">
          <cell r="E78744" t="str">
            <v/>
          </cell>
        </row>
        <row r="78745">
          <cell r="E78745" t="str">
            <v/>
          </cell>
        </row>
        <row r="78746">
          <cell r="E78746" t="str">
            <v/>
          </cell>
        </row>
        <row r="78747">
          <cell r="E78747" t="str">
            <v/>
          </cell>
        </row>
        <row r="78748">
          <cell r="E78748" t="str">
            <v/>
          </cell>
        </row>
        <row r="78749">
          <cell r="E78749" t="str">
            <v/>
          </cell>
        </row>
        <row r="78750">
          <cell r="E78750" t="str">
            <v/>
          </cell>
        </row>
        <row r="78751">
          <cell r="E78751" t="str">
            <v/>
          </cell>
        </row>
        <row r="78752">
          <cell r="E78752" t="str">
            <v/>
          </cell>
        </row>
        <row r="78753">
          <cell r="E78753" t="str">
            <v/>
          </cell>
        </row>
        <row r="78754">
          <cell r="E78754" t="str">
            <v/>
          </cell>
        </row>
        <row r="78755">
          <cell r="E78755" t="str">
            <v/>
          </cell>
        </row>
        <row r="78756">
          <cell r="E78756" t="str">
            <v/>
          </cell>
        </row>
        <row r="78757">
          <cell r="E78757" t="str">
            <v/>
          </cell>
        </row>
        <row r="78758">
          <cell r="E78758" t="str">
            <v/>
          </cell>
        </row>
        <row r="78759">
          <cell r="E78759" t="str">
            <v/>
          </cell>
        </row>
        <row r="78760">
          <cell r="E78760" t="str">
            <v/>
          </cell>
        </row>
        <row r="78761">
          <cell r="E78761" t="str">
            <v/>
          </cell>
        </row>
        <row r="78762">
          <cell r="E78762" t="str">
            <v/>
          </cell>
        </row>
        <row r="78763">
          <cell r="E78763" t="str">
            <v/>
          </cell>
        </row>
        <row r="78764">
          <cell r="E78764" t="str">
            <v/>
          </cell>
        </row>
        <row r="78765">
          <cell r="E78765" t="str">
            <v/>
          </cell>
        </row>
        <row r="78766">
          <cell r="E78766" t="str">
            <v/>
          </cell>
        </row>
        <row r="78767">
          <cell r="E78767" t="str">
            <v/>
          </cell>
        </row>
        <row r="78768">
          <cell r="E78768" t="str">
            <v/>
          </cell>
        </row>
        <row r="78769">
          <cell r="E78769" t="str">
            <v/>
          </cell>
        </row>
        <row r="78770">
          <cell r="E78770" t="str">
            <v/>
          </cell>
        </row>
        <row r="78771">
          <cell r="E78771" t="str">
            <v/>
          </cell>
        </row>
        <row r="78772">
          <cell r="E78772" t="str">
            <v/>
          </cell>
        </row>
        <row r="78773">
          <cell r="E78773" t="str">
            <v/>
          </cell>
        </row>
        <row r="78774">
          <cell r="E78774" t="str">
            <v/>
          </cell>
        </row>
        <row r="78775">
          <cell r="E78775" t="str">
            <v/>
          </cell>
        </row>
        <row r="78776">
          <cell r="E78776" t="str">
            <v/>
          </cell>
        </row>
        <row r="78777">
          <cell r="E78777" t="str">
            <v/>
          </cell>
        </row>
        <row r="78778">
          <cell r="E78778" t="str">
            <v/>
          </cell>
        </row>
        <row r="78779">
          <cell r="E78779" t="str">
            <v/>
          </cell>
        </row>
        <row r="78780">
          <cell r="E78780" t="str">
            <v/>
          </cell>
        </row>
        <row r="78781">
          <cell r="E78781" t="str">
            <v/>
          </cell>
        </row>
        <row r="78782">
          <cell r="E78782" t="str">
            <v/>
          </cell>
        </row>
        <row r="78783">
          <cell r="E78783" t="str">
            <v/>
          </cell>
        </row>
        <row r="78784">
          <cell r="E78784" t="str">
            <v/>
          </cell>
        </row>
        <row r="78785">
          <cell r="E78785" t="str">
            <v/>
          </cell>
        </row>
        <row r="78786">
          <cell r="E78786" t="str">
            <v/>
          </cell>
        </row>
        <row r="78787">
          <cell r="E78787" t="str">
            <v/>
          </cell>
        </row>
        <row r="78788">
          <cell r="E78788" t="str">
            <v/>
          </cell>
        </row>
        <row r="78789">
          <cell r="E78789" t="str">
            <v/>
          </cell>
        </row>
        <row r="78790">
          <cell r="E78790" t="str">
            <v/>
          </cell>
        </row>
        <row r="78791">
          <cell r="E78791" t="str">
            <v/>
          </cell>
        </row>
        <row r="78792">
          <cell r="E78792" t="str">
            <v/>
          </cell>
        </row>
        <row r="78793">
          <cell r="E78793" t="str">
            <v/>
          </cell>
        </row>
        <row r="78794">
          <cell r="E78794" t="str">
            <v/>
          </cell>
        </row>
        <row r="78795">
          <cell r="E78795" t="str">
            <v/>
          </cell>
        </row>
        <row r="78796">
          <cell r="E78796" t="str">
            <v/>
          </cell>
        </row>
        <row r="78797">
          <cell r="E78797" t="str">
            <v/>
          </cell>
        </row>
        <row r="78798">
          <cell r="E78798" t="str">
            <v/>
          </cell>
        </row>
        <row r="78799">
          <cell r="E78799" t="str">
            <v/>
          </cell>
        </row>
        <row r="78800">
          <cell r="E78800" t="str">
            <v/>
          </cell>
        </row>
        <row r="78801">
          <cell r="E78801" t="str">
            <v/>
          </cell>
        </row>
        <row r="78802">
          <cell r="E78802" t="str">
            <v/>
          </cell>
        </row>
        <row r="78803">
          <cell r="E78803" t="str">
            <v/>
          </cell>
        </row>
        <row r="78804">
          <cell r="E78804" t="str">
            <v/>
          </cell>
        </row>
        <row r="78805">
          <cell r="E78805" t="str">
            <v/>
          </cell>
        </row>
        <row r="78806">
          <cell r="E78806" t="str">
            <v/>
          </cell>
        </row>
        <row r="78807">
          <cell r="E78807" t="str">
            <v/>
          </cell>
        </row>
        <row r="78808">
          <cell r="E78808" t="str">
            <v/>
          </cell>
        </row>
        <row r="78809">
          <cell r="E78809" t="str">
            <v/>
          </cell>
        </row>
        <row r="78810">
          <cell r="E78810" t="str">
            <v/>
          </cell>
        </row>
        <row r="78811">
          <cell r="E78811" t="str">
            <v/>
          </cell>
        </row>
        <row r="78812">
          <cell r="E78812" t="str">
            <v/>
          </cell>
        </row>
        <row r="78813">
          <cell r="E78813" t="str">
            <v/>
          </cell>
        </row>
        <row r="78814">
          <cell r="E78814" t="str">
            <v/>
          </cell>
        </row>
        <row r="78815">
          <cell r="E78815" t="str">
            <v/>
          </cell>
        </row>
        <row r="78816">
          <cell r="E78816" t="str">
            <v/>
          </cell>
        </row>
        <row r="78817">
          <cell r="E78817" t="str">
            <v/>
          </cell>
        </row>
        <row r="78818">
          <cell r="E78818" t="str">
            <v/>
          </cell>
        </row>
        <row r="78819">
          <cell r="E78819" t="str">
            <v/>
          </cell>
        </row>
        <row r="78820">
          <cell r="E78820" t="str">
            <v/>
          </cell>
        </row>
        <row r="78821">
          <cell r="E78821" t="str">
            <v/>
          </cell>
        </row>
        <row r="78822">
          <cell r="E78822" t="str">
            <v/>
          </cell>
        </row>
        <row r="78823">
          <cell r="E78823" t="str">
            <v/>
          </cell>
        </row>
        <row r="78824">
          <cell r="E78824" t="str">
            <v/>
          </cell>
        </row>
        <row r="78825">
          <cell r="E78825" t="str">
            <v/>
          </cell>
        </row>
        <row r="78826">
          <cell r="E78826" t="str">
            <v/>
          </cell>
        </row>
        <row r="78827">
          <cell r="E78827" t="str">
            <v/>
          </cell>
        </row>
        <row r="78828">
          <cell r="E78828" t="str">
            <v/>
          </cell>
        </row>
        <row r="78829">
          <cell r="E78829" t="str">
            <v/>
          </cell>
        </row>
        <row r="78830">
          <cell r="E78830" t="str">
            <v/>
          </cell>
        </row>
        <row r="78831">
          <cell r="E78831" t="str">
            <v/>
          </cell>
        </row>
        <row r="78832">
          <cell r="E78832" t="str">
            <v/>
          </cell>
        </row>
        <row r="78833">
          <cell r="E78833" t="str">
            <v/>
          </cell>
        </row>
        <row r="78834">
          <cell r="E78834" t="str">
            <v/>
          </cell>
        </row>
        <row r="78835">
          <cell r="E78835" t="str">
            <v/>
          </cell>
        </row>
        <row r="78836">
          <cell r="E78836" t="str">
            <v/>
          </cell>
        </row>
        <row r="78837">
          <cell r="E78837" t="str">
            <v/>
          </cell>
        </row>
        <row r="78838">
          <cell r="E78838" t="str">
            <v/>
          </cell>
        </row>
        <row r="78839">
          <cell r="E78839" t="str">
            <v/>
          </cell>
        </row>
        <row r="78840">
          <cell r="E78840" t="str">
            <v/>
          </cell>
        </row>
        <row r="78841">
          <cell r="E78841" t="str">
            <v/>
          </cell>
        </row>
        <row r="78842">
          <cell r="E78842" t="str">
            <v/>
          </cell>
        </row>
        <row r="78843">
          <cell r="E78843" t="str">
            <v/>
          </cell>
        </row>
        <row r="78844">
          <cell r="E78844" t="str">
            <v/>
          </cell>
        </row>
        <row r="78845">
          <cell r="E78845" t="str">
            <v/>
          </cell>
        </row>
        <row r="78846">
          <cell r="E78846" t="str">
            <v/>
          </cell>
        </row>
        <row r="78847">
          <cell r="E78847" t="str">
            <v/>
          </cell>
        </row>
        <row r="78848">
          <cell r="E78848" t="str">
            <v/>
          </cell>
        </row>
        <row r="78849">
          <cell r="E78849" t="str">
            <v/>
          </cell>
        </row>
        <row r="78850">
          <cell r="E78850" t="str">
            <v/>
          </cell>
        </row>
        <row r="78851">
          <cell r="E78851" t="str">
            <v/>
          </cell>
        </row>
        <row r="78852">
          <cell r="E78852" t="str">
            <v/>
          </cell>
        </row>
        <row r="78853">
          <cell r="E78853" t="str">
            <v/>
          </cell>
        </row>
        <row r="78854">
          <cell r="E78854" t="str">
            <v/>
          </cell>
        </row>
        <row r="78855">
          <cell r="E78855" t="str">
            <v/>
          </cell>
        </row>
        <row r="78856">
          <cell r="E78856" t="str">
            <v/>
          </cell>
        </row>
        <row r="78857">
          <cell r="E78857" t="str">
            <v/>
          </cell>
        </row>
        <row r="78858">
          <cell r="E78858" t="str">
            <v/>
          </cell>
        </row>
        <row r="78859">
          <cell r="E78859" t="str">
            <v>SUP44</v>
          </cell>
        </row>
        <row r="78860">
          <cell r="E78860" t="str">
            <v/>
          </cell>
        </row>
        <row r="78861">
          <cell r="E78861" t="str">
            <v/>
          </cell>
        </row>
        <row r="78862">
          <cell r="E78862" t="str">
            <v/>
          </cell>
        </row>
        <row r="78863">
          <cell r="E78863" t="str">
            <v/>
          </cell>
        </row>
        <row r="78864">
          <cell r="E78864" t="str">
            <v/>
          </cell>
        </row>
        <row r="78865">
          <cell r="E78865" t="str">
            <v/>
          </cell>
        </row>
        <row r="78866">
          <cell r="E78866" t="str">
            <v/>
          </cell>
        </row>
        <row r="78867">
          <cell r="E78867" t="str">
            <v/>
          </cell>
        </row>
        <row r="78868">
          <cell r="E78868" t="str">
            <v/>
          </cell>
        </row>
        <row r="78869">
          <cell r="E78869" t="str">
            <v/>
          </cell>
        </row>
        <row r="78870">
          <cell r="E78870" t="str">
            <v/>
          </cell>
        </row>
        <row r="78871">
          <cell r="E78871" t="str">
            <v/>
          </cell>
        </row>
        <row r="78872">
          <cell r="E78872" t="str">
            <v/>
          </cell>
        </row>
        <row r="78873">
          <cell r="E78873" t="str">
            <v/>
          </cell>
        </row>
        <row r="78874">
          <cell r="E78874" t="str">
            <v>SUP27</v>
          </cell>
        </row>
        <row r="78875">
          <cell r="E78875" t="str">
            <v/>
          </cell>
        </row>
        <row r="78876">
          <cell r="E78876" t="str">
            <v/>
          </cell>
        </row>
        <row r="78877">
          <cell r="E78877" t="str">
            <v/>
          </cell>
        </row>
        <row r="78878">
          <cell r="E78878" t="str">
            <v/>
          </cell>
        </row>
        <row r="78879">
          <cell r="E78879" t="str">
            <v/>
          </cell>
        </row>
        <row r="78880">
          <cell r="E78880" t="str">
            <v/>
          </cell>
        </row>
        <row r="78881">
          <cell r="E78881" t="str">
            <v/>
          </cell>
        </row>
        <row r="78882">
          <cell r="E78882" t="str">
            <v/>
          </cell>
        </row>
        <row r="78883">
          <cell r="E78883" t="str">
            <v/>
          </cell>
        </row>
        <row r="78884">
          <cell r="E78884" t="str">
            <v/>
          </cell>
        </row>
        <row r="78885">
          <cell r="E78885" t="str">
            <v/>
          </cell>
        </row>
        <row r="78886">
          <cell r="E78886" t="str">
            <v/>
          </cell>
        </row>
        <row r="78887">
          <cell r="E78887" t="str">
            <v/>
          </cell>
        </row>
        <row r="78888">
          <cell r="E78888" t="str">
            <v/>
          </cell>
        </row>
        <row r="78889">
          <cell r="E78889" t="str">
            <v/>
          </cell>
        </row>
        <row r="78890">
          <cell r="E78890" t="str">
            <v/>
          </cell>
        </row>
        <row r="78891">
          <cell r="E78891" t="str">
            <v/>
          </cell>
        </row>
        <row r="78892">
          <cell r="E78892" t="str">
            <v/>
          </cell>
        </row>
        <row r="78893">
          <cell r="E78893" t="str">
            <v/>
          </cell>
        </row>
        <row r="78894">
          <cell r="E78894" t="str">
            <v/>
          </cell>
        </row>
        <row r="78895">
          <cell r="E78895" t="str">
            <v/>
          </cell>
        </row>
        <row r="78896">
          <cell r="E78896" t="str">
            <v/>
          </cell>
        </row>
        <row r="78897">
          <cell r="E78897" t="str">
            <v/>
          </cell>
        </row>
        <row r="78898">
          <cell r="E78898" t="str">
            <v/>
          </cell>
        </row>
        <row r="78899">
          <cell r="E78899" t="str">
            <v/>
          </cell>
        </row>
        <row r="78900">
          <cell r="E78900" t="str">
            <v/>
          </cell>
        </row>
        <row r="78901">
          <cell r="E78901" t="str">
            <v/>
          </cell>
        </row>
        <row r="78902">
          <cell r="E78902" t="str">
            <v/>
          </cell>
        </row>
        <row r="78903">
          <cell r="E78903" t="str">
            <v/>
          </cell>
        </row>
        <row r="78904">
          <cell r="E78904" t="str">
            <v/>
          </cell>
        </row>
        <row r="78905">
          <cell r="E78905" t="str">
            <v/>
          </cell>
        </row>
        <row r="78906">
          <cell r="E78906" t="str">
            <v/>
          </cell>
        </row>
        <row r="78907">
          <cell r="E78907" t="str">
            <v/>
          </cell>
        </row>
        <row r="78908">
          <cell r="E78908" t="str">
            <v/>
          </cell>
        </row>
        <row r="78909">
          <cell r="E78909" t="str">
            <v/>
          </cell>
        </row>
        <row r="78910">
          <cell r="E78910" t="str">
            <v/>
          </cell>
        </row>
        <row r="78911">
          <cell r="E78911" t="str">
            <v/>
          </cell>
        </row>
        <row r="78912">
          <cell r="E78912" t="str">
            <v/>
          </cell>
        </row>
        <row r="78913">
          <cell r="E78913" t="str">
            <v/>
          </cell>
        </row>
        <row r="78914">
          <cell r="E78914" t="str">
            <v/>
          </cell>
        </row>
        <row r="78915">
          <cell r="E78915" t="str">
            <v/>
          </cell>
        </row>
        <row r="78916">
          <cell r="E78916" t="str">
            <v/>
          </cell>
        </row>
        <row r="78917">
          <cell r="E78917" t="str">
            <v/>
          </cell>
        </row>
        <row r="78918">
          <cell r="E78918" t="str">
            <v/>
          </cell>
        </row>
        <row r="78919">
          <cell r="E78919" t="str">
            <v/>
          </cell>
        </row>
        <row r="78920">
          <cell r="E78920" t="str">
            <v/>
          </cell>
        </row>
        <row r="78921">
          <cell r="E78921" t="str">
            <v/>
          </cell>
        </row>
        <row r="78922">
          <cell r="E78922" t="str">
            <v/>
          </cell>
        </row>
        <row r="78923">
          <cell r="E78923" t="str">
            <v/>
          </cell>
        </row>
        <row r="78924">
          <cell r="E78924" t="str">
            <v/>
          </cell>
        </row>
        <row r="78925">
          <cell r="E78925" t="str">
            <v/>
          </cell>
        </row>
        <row r="78926">
          <cell r="E78926" t="str">
            <v/>
          </cell>
        </row>
        <row r="78927">
          <cell r="E78927" t="str">
            <v/>
          </cell>
        </row>
        <row r="78928">
          <cell r="E78928" t="str">
            <v/>
          </cell>
        </row>
        <row r="78929">
          <cell r="E78929" t="str">
            <v/>
          </cell>
        </row>
        <row r="78930">
          <cell r="E78930" t="str">
            <v/>
          </cell>
        </row>
        <row r="78931">
          <cell r="E78931" t="str">
            <v/>
          </cell>
        </row>
        <row r="78932">
          <cell r="E78932" t="str">
            <v/>
          </cell>
        </row>
        <row r="78933">
          <cell r="E78933" t="str">
            <v/>
          </cell>
        </row>
        <row r="78934">
          <cell r="E78934" t="str">
            <v/>
          </cell>
        </row>
        <row r="78935">
          <cell r="E78935" t="str">
            <v/>
          </cell>
        </row>
        <row r="78936">
          <cell r="E78936" t="str">
            <v/>
          </cell>
        </row>
        <row r="78937">
          <cell r="E78937" t="str">
            <v/>
          </cell>
        </row>
        <row r="78938">
          <cell r="E78938" t="str">
            <v/>
          </cell>
        </row>
        <row r="78939">
          <cell r="E78939" t="str">
            <v/>
          </cell>
        </row>
        <row r="78940">
          <cell r="E78940" t="str">
            <v>PRO076</v>
          </cell>
        </row>
        <row r="78941">
          <cell r="E78941" t="str">
            <v/>
          </cell>
        </row>
        <row r="78942">
          <cell r="E78942" t="str">
            <v/>
          </cell>
        </row>
        <row r="78943">
          <cell r="E78943" t="str">
            <v>3894345</v>
          </cell>
        </row>
        <row r="78944">
          <cell r="E78944" t="str">
            <v>3894345</v>
          </cell>
        </row>
        <row r="78945">
          <cell r="E78945" t="str">
            <v/>
          </cell>
        </row>
        <row r="78946">
          <cell r="E78946" t="str">
            <v/>
          </cell>
        </row>
        <row r="78947">
          <cell r="E78947" t="str">
            <v/>
          </cell>
        </row>
        <row r="78948">
          <cell r="E78948" t="str">
            <v>PRO076</v>
          </cell>
        </row>
        <row r="78949">
          <cell r="E78949" t="str">
            <v>SUP20</v>
          </cell>
        </row>
        <row r="78950">
          <cell r="E78950" t="str">
            <v>SUP20</v>
          </cell>
        </row>
        <row r="78951">
          <cell r="E78951" t="str">
            <v/>
          </cell>
        </row>
        <row r="78952">
          <cell r="E78952" t="str">
            <v/>
          </cell>
        </row>
        <row r="78953">
          <cell r="E78953" t="str">
            <v/>
          </cell>
        </row>
        <row r="78954">
          <cell r="E78954" t="str">
            <v/>
          </cell>
        </row>
        <row r="78955">
          <cell r="E78955" t="str">
            <v/>
          </cell>
        </row>
        <row r="78956">
          <cell r="E78956" t="str">
            <v/>
          </cell>
        </row>
        <row r="78957">
          <cell r="E78957" t="str">
            <v/>
          </cell>
        </row>
        <row r="78958">
          <cell r="E78958" t="str">
            <v/>
          </cell>
        </row>
        <row r="78959">
          <cell r="E78959" t="str">
            <v/>
          </cell>
        </row>
        <row r="78960">
          <cell r="E78960" t="str">
            <v/>
          </cell>
        </row>
        <row r="78961">
          <cell r="E78961" t="str">
            <v/>
          </cell>
        </row>
        <row r="78962">
          <cell r="E78962" t="str">
            <v/>
          </cell>
        </row>
        <row r="78963">
          <cell r="E78963" t="str">
            <v/>
          </cell>
        </row>
        <row r="78964">
          <cell r="E78964" t="str">
            <v/>
          </cell>
        </row>
        <row r="78965">
          <cell r="E78965" t="str">
            <v/>
          </cell>
        </row>
        <row r="78966">
          <cell r="E78966" t="str">
            <v/>
          </cell>
        </row>
        <row r="78967">
          <cell r="E78967" t="str">
            <v/>
          </cell>
        </row>
        <row r="78968">
          <cell r="E78968" t="str">
            <v/>
          </cell>
        </row>
        <row r="78969">
          <cell r="E78969" t="str">
            <v/>
          </cell>
        </row>
        <row r="78970">
          <cell r="E78970" t="str">
            <v/>
          </cell>
        </row>
        <row r="78971">
          <cell r="E78971" t="str">
            <v/>
          </cell>
        </row>
        <row r="78972">
          <cell r="E78972" t="str">
            <v/>
          </cell>
        </row>
        <row r="78973">
          <cell r="E78973" t="str">
            <v/>
          </cell>
        </row>
        <row r="78974">
          <cell r="E78974" t="str">
            <v/>
          </cell>
        </row>
        <row r="78975">
          <cell r="E78975" t="str">
            <v/>
          </cell>
        </row>
        <row r="78976">
          <cell r="E78976" t="str">
            <v/>
          </cell>
        </row>
        <row r="78977">
          <cell r="E78977" t="str">
            <v/>
          </cell>
        </row>
        <row r="78978">
          <cell r="E78978" t="str">
            <v/>
          </cell>
        </row>
        <row r="78979">
          <cell r="E78979" t="str">
            <v/>
          </cell>
        </row>
        <row r="78980">
          <cell r="E78980" t="str">
            <v/>
          </cell>
        </row>
        <row r="78981">
          <cell r="E78981" t="str">
            <v/>
          </cell>
        </row>
        <row r="78982">
          <cell r="E78982" t="str">
            <v/>
          </cell>
        </row>
        <row r="78983">
          <cell r="E78983" t="str">
            <v/>
          </cell>
        </row>
        <row r="78984">
          <cell r="E78984" t="str">
            <v/>
          </cell>
        </row>
        <row r="78985">
          <cell r="E78985" t="str">
            <v/>
          </cell>
        </row>
        <row r="78986">
          <cell r="E78986" t="str">
            <v/>
          </cell>
        </row>
        <row r="78987">
          <cell r="E78987" t="str">
            <v/>
          </cell>
        </row>
        <row r="78988">
          <cell r="E78988" t="str">
            <v/>
          </cell>
        </row>
        <row r="78989">
          <cell r="E78989" t="str">
            <v/>
          </cell>
        </row>
        <row r="78990">
          <cell r="E78990" t="str">
            <v/>
          </cell>
        </row>
        <row r="78991">
          <cell r="E78991" t="str">
            <v/>
          </cell>
        </row>
        <row r="78992">
          <cell r="E78992" t="str">
            <v/>
          </cell>
        </row>
        <row r="78993">
          <cell r="E78993" t="str">
            <v/>
          </cell>
        </row>
        <row r="78994">
          <cell r="E78994" t="str">
            <v/>
          </cell>
        </row>
        <row r="78995">
          <cell r="E78995" t="str">
            <v/>
          </cell>
        </row>
        <row r="78996">
          <cell r="E78996" t="str">
            <v/>
          </cell>
        </row>
        <row r="78997">
          <cell r="E78997" t="str">
            <v/>
          </cell>
        </row>
        <row r="78998">
          <cell r="E78998" t="str">
            <v>SUP21</v>
          </cell>
        </row>
        <row r="78999">
          <cell r="E78999" t="str">
            <v>SUP86</v>
          </cell>
        </row>
        <row r="79000">
          <cell r="E79000" t="str">
            <v>SUP86</v>
          </cell>
        </row>
        <row r="79001">
          <cell r="E79001" t="str">
            <v>00159700-DEPUY-SCCL-R-CARDY</v>
          </cell>
        </row>
        <row r="79002">
          <cell r="E79002" t="str">
            <v>00159700-DEPUY-SCCL-R-CARDY</v>
          </cell>
        </row>
        <row r="79003">
          <cell r="E79003" t="str">
            <v>00159700-DEPUY-SCCL-R-CARDY</v>
          </cell>
        </row>
        <row r="79004">
          <cell r="E79004" t="str">
            <v>00159700-DEPUY-SCCL-R-CARDY</v>
          </cell>
        </row>
        <row r="79005">
          <cell r="E79005" t="str">
            <v>00159700-DEPUY-SCCL-R-CARDY</v>
          </cell>
        </row>
        <row r="79006">
          <cell r="E79006" t="str">
            <v/>
          </cell>
        </row>
        <row r="79007">
          <cell r="E79007" t="str">
            <v/>
          </cell>
        </row>
        <row r="79008">
          <cell r="E79008" t="str">
            <v/>
          </cell>
        </row>
        <row r="79009">
          <cell r="E79009" t="str">
            <v/>
          </cell>
        </row>
        <row r="79010">
          <cell r="E79010" t="str">
            <v/>
          </cell>
        </row>
        <row r="79011">
          <cell r="E79011" t="str">
            <v/>
          </cell>
        </row>
        <row r="79012">
          <cell r="E79012" t="str">
            <v/>
          </cell>
        </row>
        <row r="79013">
          <cell r="E79013" t="str">
            <v/>
          </cell>
        </row>
        <row r="79014">
          <cell r="E79014" t="str">
            <v/>
          </cell>
        </row>
        <row r="79015">
          <cell r="E79015" t="str">
            <v/>
          </cell>
        </row>
        <row r="79016">
          <cell r="E79016" t="str">
            <v/>
          </cell>
        </row>
        <row r="79017">
          <cell r="E79017" t="str">
            <v/>
          </cell>
        </row>
        <row r="79018">
          <cell r="E79018" t="str">
            <v/>
          </cell>
        </row>
        <row r="79019">
          <cell r="E79019" t="str">
            <v/>
          </cell>
        </row>
        <row r="79020">
          <cell r="E79020" t="str">
            <v>MSTW/HP/LP/DX/2021</v>
          </cell>
        </row>
        <row r="79021">
          <cell r="E79021" t="str">
            <v>SUP94</v>
          </cell>
        </row>
        <row r="79022">
          <cell r="E79022" t="str">
            <v/>
          </cell>
        </row>
        <row r="79023">
          <cell r="E79023" t="str">
            <v/>
          </cell>
        </row>
        <row r="79024">
          <cell r="E79024" t="str">
            <v/>
          </cell>
        </row>
        <row r="79025">
          <cell r="E79025" t="str">
            <v>00159700-DEPUY-SCCL-R-CARDY</v>
          </cell>
        </row>
        <row r="79026">
          <cell r="E79026" t="str">
            <v>00159700-DEPUY-SCCL-R-CARDY</v>
          </cell>
        </row>
        <row r="79027">
          <cell r="E79027" t="str">
            <v/>
          </cell>
        </row>
        <row r="79028">
          <cell r="E79028" t="str">
            <v/>
          </cell>
        </row>
        <row r="79029">
          <cell r="E79029" t="str">
            <v/>
          </cell>
        </row>
        <row r="79030">
          <cell r="E79030" t="str">
            <v/>
          </cell>
        </row>
        <row r="79031">
          <cell r="E79031" t="str">
            <v/>
          </cell>
        </row>
        <row r="79032">
          <cell r="E79032" t="str">
            <v/>
          </cell>
        </row>
        <row r="79033">
          <cell r="E79033" t="str">
            <v/>
          </cell>
        </row>
        <row r="79034">
          <cell r="E79034" t="str">
            <v/>
          </cell>
        </row>
        <row r="79035">
          <cell r="E79035" t="str">
            <v/>
          </cell>
        </row>
        <row r="79036">
          <cell r="E79036" t="str">
            <v/>
          </cell>
        </row>
        <row r="79037">
          <cell r="E79037" t="str">
            <v/>
          </cell>
        </row>
        <row r="79038">
          <cell r="E79038" t="str">
            <v/>
          </cell>
        </row>
        <row r="79039">
          <cell r="E79039" t="str">
            <v/>
          </cell>
        </row>
        <row r="79040">
          <cell r="E79040" t="str">
            <v/>
          </cell>
        </row>
        <row r="79041">
          <cell r="E79041" t="str">
            <v/>
          </cell>
        </row>
        <row r="79042">
          <cell r="E79042" t="str">
            <v/>
          </cell>
        </row>
        <row r="79043">
          <cell r="E79043" t="str">
            <v/>
          </cell>
        </row>
        <row r="79044">
          <cell r="E79044" t="str">
            <v/>
          </cell>
        </row>
        <row r="79045">
          <cell r="E79045" t="str">
            <v/>
          </cell>
        </row>
        <row r="79046">
          <cell r="E79046" t="str">
            <v/>
          </cell>
        </row>
        <row r="79047">
          <cell r="E79047" t="str">
            <v/>
          </cell>
        </row>
        <row r="79048">
          <cell r="E79048" t="str">
            <v/>
          </cell>
        </row>
        <row r="79049">
          <cell r="E79049" t="str">
            <v>PRO095</v>
          </cell>
        </row>
        <row r="79050">
          <cell r="E79050" t="str">
            <v/>
          </cell>
        </row>
        <row r="79051">
          <cell r="E79051" t="str">
            <v>MK PRICE</v>
          </cell>
        </row>
        <row r="79052">
          <cell r="E79052" t="str">
            <v>MK PRICE</v>
          </cell>
        </row>
        <row r="79053">
          <cell r="E79053" t="str">
            <v>MK PRICE</v>
          </cell>
        </row>
        <row r="79054">
          <cell r="E79054" t="str">
            <v>PRO095</v>
          </cell>
        </row>
        <row r="79055">
          <cell r="E79055" t="str">
            <v>PRO095</v>
          </cell>
        </row>
        <row r="79056">
          <cell r="E79056" t="str">
            <v/>
          </cell>
        </row>
        <row r="79057">
          <cell r="E79057" t="str">
            <v/>
          </cell>
        </row>
        <row r="79058">
          <cell r="E79058" t="str">
            <v/>
          </cell>
        </row>
        <row r="79059">
          <cell r="E79059" t="str">
            <v/>
          </cell>
        </row>
        <row r="79060">
          <cell r="E79060" t="str">
            <v/>
          </cell>
        </row>
        <row r="79061">
          <cell r="E79061" t="str">
            <v/>
          </cell>
        </row>
        <row r="79062">
          <cell r="E79062" t="str">
            <v/>
          </cell>
        </row>
        <row r="79063">
          <cell r="E79063" t="str">
            <v>SUP64</v>
          </cell>
        </row>
        <row r="79064">
          <cell r="E79064" t="str">
            <v/>
          </cell>
        </row>
        <row r="79065">
          <cell r="E79065" t="str">
            <v/>
          </cell>
        </row>
        <row r="79066">
          <cell r="E79066" t="str">
            <v>3894345</v>
          </cell>
        </row>
        <row r="79067">
          <cell r="E79067" t="str">
            <v>3894345</v>
          </cell>
        </row>
        <row r="79068">
          <cell r="E79068" t="str">
            <v>3894345</v>
          </cell>
        </row>
        <row r="79069">
          <cell r="E79069" t="str">
            <v>3894345</v>
          </cell>
        </row>
        <row r="79070">
          <cell r="E79070" t="str">
            <v>3894345</v>
          </cell>
        </row>
        <row r="79071">
          <cell r="E79071" t="str">
            <v/>
          </cell>
        </row>
        <row r="79072">
          <cell r="E79072" t="str">
            <v/>
          </cell>
        </row>
        <row r="79073">
          <cell r="E79073" t="str">
            <v/>
          </cell>
        </row>
        <row r="79074">
          <cell r="E79074" t="str">
            <v/>
          </cell>
        </row>
        <row r="79075">
          <cell r="E79075" t="str">
            <v>HS.20.P2787</v>
          </cell>
        </row>
        <row r="79076">
          <cell r="E79076" t="str">
            <v>HS.20.P2787</v>
          </cell>
        </row>
        <row r="79077">
          <cell r="E79077" t="str">
            <v>HS.20.P2787</v>
          </cell>
        </row>
        <row r="79078">
          <cell r="E79078" t="str">
            <v/>
          </cell>
        </row>
        <row r="79079">
          <cell r="E79079" t="str">
            <v/>
          </cell>
        </row>
        <row r="79080">
          <cell r="E79080" t="str">
            <v/>
          </cell>
        </row>
        <row r="79081">
          <cell r="E79081" t="str">
            <v>QA671733</v>
          </cell>
        </row>
        <row r="79082">
          <cell r="E79082" t="str">
            <v/>
          </cell>
        </row>
        <row r="79083">
          <cell r="E79083" t="str">
            <v>MK PRICE</v>
          </cell>
        </row>
        <row r="79084">
          <cell r="E79084" t="str">
            <v>MK PRICE</v>
          </cell>
        </row>
        <row r="79085">
          <cell r="E79085" t="str">
            <v>QA672493</v>
          </cell>
        </row>
        <row r="79086">
          <cell r="E79086" t="str">
            <v/>
          </cell>
        </row>
        <row r="79087">
          <cell r="E79087" t="str">
            <v/>
          </cell>
        </row>
        <row r="79088">
          <cell r="E79088" t="str">
            <v/>
          </cell>
        </row>
        <row r="79089">
          <cell r="E79089" t="str">
            <v/>
          </cell>
        </row>
        <row r="79090">
          <cell r="E79090" t="str">
            <v/>
          </cell>
        </row>
        <row r="79091">
          <cell r="E79091" t="str">
            <v/>
          </cell>
        </row>
        <row r="79092">
          <cell r="E79092" t="str">
            <v/>
          </cell>
        </row>
        <row r="79093">
          <cell r="E79093" t="str">
            <v/>
          </cell>
        </row>
        <row r="79094">
          <cell r="E79094" t="str">
            <v>OJEU REF: 2016/S 243-443025</v>
          </cell>
        </row>
        <row r="79095">
          <cell r="E79095" t="str">
            <v>OJEU REF: 2016/S 243-443025</v>
          </cell>
        </row>
        <row r="79096">
          <cell r="E79096" t="str">
            <v>OJEU REF: 2016/S 243-443025</v>
          </cell>
        </row>
        <row r="79097">
          <cell r="E79097" t="str">
            <v>OJEU REF: 2016/S 243-443025</v>
          </cell>
        </row>
        <row r="79098">
          <cell r="E79098" t="str">
            <v>OJEU REF: 2016/S 243-443025</v>
          </cell>
        </row>
        <row r="79099">
          <cell r="E79099" t="str">
            <v/>
          </cell>
        </row>
        <row r="79100">
          <cell r="E79100" t="str">
            <v/>
          </cell>
        </row>
        <row r="79101">
          <cell r="E79101" t="str">
            <v/>
          </cell>
        </row>
        <row r="79102">
          <cell r="E79102" t="str">
            <v/>
          </cell>
        </row>
        <row r="79103">
          <cell r="E79103" t="str">
            <v>00159700-SCCL-121121-MA</v>
          </cell>
        </row>
        <row r="79104">
          <cell r="E79104" t="str">
            <v/>
          </cell>
        </row>
        <row r="79105">
          <cell r="E79105" t="str">
            <v/>
          </cell>
        </row>
        <row r="79106">
          <cell r="E79106" t="str">
            <v/>
          </cell>
        </row>
        <row r="79107">
          <cell r="E79107" t="str">
            <v/>
          </cell>
        </row>
        <row r="79108">
          <cell r="E79108" t="str">
            <v/>
          </cell>
        </row>
        <row r="79109">
          <cell r="E79109" t="str">
            <v/>
          </cell>
        </row>
        <row r="79110">
          <cell r="E79110" t="str">
            <v/>
          </cell>
        </row>
        <row r="79111">
          <cell r="E79111" t="str">
            <v/>
          </cell>
        </row>
        <row r="79112">
          <cell r="E79112" t="str">
            <v/>
          </cell>
        </row>
        <row r="79113">
          <cell r="E79113" t="str">
            <v/>
          </cell>
        </row>
        <row r="79114">
          <cell r="E79114" t="str">
            <v/>
          </cell>
        </row>
        <row r="79115">
          <cell r="E79115" t="str">
            <v/>
          </cell>
        </row>
        <row r="79116">
          <cell r="E79116" t="str">
            <v>SUP54</v>
          </cell>
        </row>
        <row r="79117">
          <cell r="E79117" t="str">
            <v/>
          </cell>
        </row>
        <row r="79118">
          <cell r="E79118" t="str">
            <v/>
          </cell>
        </row>
        <row r="79119">
          <cell r="E79119" t="str">
            <v/>
          </cell>
        </row>
        <row r="79120">
          <cell r="E79120" t="str">
            <v/>
          </cell>
        </row>
        <row r="79121">
          <cell r="E79121" t="str">
            <v/>
          </cell>
        </row>
        <row r="79122">
          <cell r="E79122" t="str">
            <v/>
          </cell>
        </row>
        <row r="79123">
          <cell r="E79123" t="str">
            <v/>
          </cell>
        </row>
        <row r="79124">
          <cell r="E79124" t="str">
            <v/>
          </cell>
        </row>
        <row r="79125">
          <cell r="E79125" t="str">
            <v/>
          </cell>
        </row>
        <row r="79126">
          <cell r="E79126" t="str">
            <v/>
          </cell>
        </row>
        <row r="79127">
          <cell r="E79127" t="str">
            <v/>
          </cell>
        </row>
        <row r="79128">
          <cell r="E79128" t="str">
            <v/>
          </cell>
        </row>
        <row r="79129">
          <cell r="E79129" t="str">
            <v/>
          </cell>
        </row>
        <row r="79130">
          <cell r="E79130" t="str">
            <v/>
          </cell>
        </row>
        <row r="79131">
          <cell r="E79131" t="str">
            <v/>
          </cell>
        </row>
        <row r="79132">
          <cell r="E79132" t="str">
            <v>SUP15</v>
          </cell>
        </row>
        <row r="79133">
          <cell r="E79133" t="str">
            <v>OJEU REF: 2016/S 243-443025</v>
          </cell>
        </row>
        <row r="79134">
          <cell r="E79134" t="str">
            <v/>
          </cell>
        </row>
        <row r="79135">
          <cell r="E79135" t="str">
            <v/>
          </cell>
        </row>
        <row r="79136">
          <cell r="E79136" t="str">
            <v/>
          </cell>
        </row>
        <row r="79137">
          <cell r="E79137" t="str">
            <v/>
          </cell>
        </row>
        <row r="79138">
          <cell r="E79138" t="str">
            <v/>
          </cell>
        </row>
        <row r="79139">
          <cell r="E79139" t="str">
            <v/>
          </cell>
        </row>
        <row r="79140">
          <cell r="E79140" t="str">
            <v/>
          </cell>
        </row>
        <row r="79141">
          <cell r="E79141" t="str">
            <v/>
          </cell>
        </row>
        <row r="79142">
          <cell r="E79142" t="str">
            <v/>
          </cell>
        </row>
        <row r="79143">
          <cell r="E79143" t="str">
            <v/>
          </cell>
        </row>
        <row r="79144">
          <cell r="E79144" t="str">
            <v/>
          </cell>
        </row>
        <row r="79145">
          <cell r="E79145" t="str">
            <v/>
          </cell>
        </row>
        <row r="79146">
          <cell r="E79146" t="str">
            <v/>
          </cell>
        </row>
        <row r="79147">
          <cell r="E79147" t="str">
            <v>SUP21</v>
          </cell>
        </row>
        <row r="79148">
          <cell r="E79148" t="str">
            <v/>
          </cell>
        </row>
        <row r="79149">
          <cell r="E79149" t="str">
            <v>PRO075</v>
          </cell>
        </row>
        <row r="79150">
          <cell r="E79150" t="str">
            <v/>
          </cell>
        </row>
        <row r="79151">
          <cell r="E79151" t="str">
            <v/>
          </cell>
        </row>
        <row r="79152">
          <cell r="E79152" t="str">
            <v>SUP20</v>
          </cell>
        </row>
        <row r="79153">
          <cell r="E79153" t="str">
            <v>SUP20</v>
          </cell>
        </row>
        <row r="79154">
          <cell r="E79154" t="str">
            <v/>
          </cell>
        </row>
        <row r="79155">
          <cell r="E79155" t="str">
            <v/>
          </cell>
        </row>
        <row r="79156">
          <cell r="E79156" t="str">
            <v/>
          </cell>
        </row>
        <row r="79157">
          <cell r="E79157" t="str">
            <v/>
          </cell>
        </row>
        <row r="79158">
          <cell r="E79158" t="str">
            <v>3894345</v>
          </cell>
        </row>
        <row r="79159">
          <cell r="E79159" t="str">
            <v/>
          </cell>
        </row>
        <row r="79160">
          <cell r="E79160" t="str">
            <v/>
          </cell>
        </row>
        <row r="79161">
          <cell r="E79161" t="str">
            <v/>
          </cell>
        </row>
        <row r="79162">
          <cell r="E79162" t="str">
            <v>3894345</v>
          </cell>
        </row>
        <row r="79163">
          <cell r="E79163" t="str">
            <v>3894345</v>
          </cell>
        </row>
        <row r="79164">
          <cell r="E79164" t="str">
            <v>3894345</v>
          </cell>
        </row>
        <row r="79165">
          <cell r="E79165" t="str">
            <v>3894345</v>
          </cell>
        </row>
        <row r="79166">
          <cell r="E79166" t="str">
            <v>3894345</v>
          </cell>
        </row>
        <row r="79167">
          <cell r="E79167" t="str">
            <v>3894345</v>
          </cell>
        </row>
        <row r="79168">
          <cell r="E79168" t="str">
            <v>3894345</v>
          </cell>
        </row>
        <row r="79169">
          <cell r="E79169" t="str">
            <v>3894345</v>
          </cell>
        </row>
        <row r="79170">
          <cell r="E79170" t="str">
            <v>3894345</v>
          </cell>
        </row>
        <row r="79171">
          <cell r="E79171" t="str">
            <v>3894345</v>
          </cell>
        </row>
        <row r="79172">
          <cell r="E79172" t="str">
            <v>3894345</v>
          </cell>
        </row>
        <row r="79173">
          <cell r="E79173" t="str">
            <v>3894345</v>
          </cell>
        </row>
        <row r="79174">
          <cell r="E79174" t="str">
            <v>3894345</v>
          </cell>
        </row>
        <row r="79175">
          <cell r="E79175" t="str">
            <v>3894345</v>
          </cell>
        </row>
        <row r="79176">
          <cell r="E79176" t="str">
            <v>3894345</v>
          </cell>
        </row>
        <row r="79177">
          <cell r="E79177" t="str">
            <v/>
          </cell>
        </row>
        <row r="79178">
          <cell r="E79178" t="str">
            <v>PRO169</v>
          </cell>
        </row>
        <row r="79179">
          <cell r="E79179" t="str">
            <v/>
          </cell>
        </row>
        <row r="79180">
          <cell r="E79180" t="str">
            <v/>
          </cell>
        </row>
        <row r="79181">
          <cell r="E79181" t="str">
            <v/>
          </cell>
        </row>
        <row r="79182">
          <cell r="E79182" t="str">
            <v/>
          </cell>
        </row>
        <row r="79183">
          <cell r="E79183" t="str">
            <v/>
          </cell>
        </row>
        <row r="79184">
          <cell r="E79184" t="str">
            <v/>
          </cell>
        </row>
        <row r="79185">
          <cell r="E79185" t="str">
            <v/>
          </cell>
        </row>
        <row r="79186">
          <cell r="E79186" t="str">
            <v/>
          </cell>
        </row>
        <row r="79187">
          <cell r="E79187" t="str">
            <v/>
          </cell>
        </row>
        <row r="79188">
          <cell r="E79188" t="str">
            <v/>
          </cell>
        </row>
        <row r="79189">
          <cell r="E79189" t="str">
            <v/>
          </cell>
        </row>
        <row r="79190">
          <cell r="E79190" t="str">
            <v/>
          </cell>
        </row>
        <row r="79191">
          <cell r="E79191" t="str">
            <v/>
          </cell>
        </row>
        <row r="79192">
          <cell r="E79192" t="str">
            <v/>
          </cell>
        </row>
        <row r="79193">
          <cell r="E79193" t="str">
            <v/>
          </cell>
        </row>
        <row r="79194">
          <cell r="E79194" t="str">
            <v/>
          </cell>
        </row>
        <row r="79195">
          <cell r="E79195" t="str">
            <v/>
          </cell>
        </row>
        <row r="79196">
          <cell r="E79196" t="str">
            <v/>
          </cell>
        </row>
        <row r="79197">
          <cell r="E79197" t="str">
            <v/>
          </cell>
        </row>
        <row r="79198">
          <cell r="E79198" t="str">
            <v/>
          </cell>
        </row>
        <row r="79199">
          <cell r="E79199" t="str">
            <v/>
          </cell>
        </row>
        <row r="79200">
          <cell r="E79200" t="str">
            <v/>
          </cell>
        </row>
        <row r="79201">
          <cell r="E79201" t="str">
            <v/>
          </cell>
        </row>
        <row r="79202">
          <cell r="E79202" t="str">
            <v/>
          </cell>
        </row>
        <row r="79203">
          <cell r="E79203" t="str">
            <v/>
          </cell>
        </row>
        <row r="79204">
          <cell r="E79204" t="str">
            <v/>
          </cell>
        </row>
        <row r="79205">
          <cell r="E79205" t="str">
            <v/>
          </cell>
        </row>
        <row r="79206">
          <cell r="E79206" t="str">
            <v/>
          </cell>
        </row>
        <row r="79207">
          <cell r="E79207" t="str">
            <v/>
          </cell>
        </row>
        <row r="79208">
          <cell r="E79208" t="str">
            <v/>
          </cell>
        </row>
        <row r="79209">
          <cell r="E79209" t="str">
            <v/>
          </cell>
        </row>
        <row r="79210">
          <cell r="E79210" t="str">
            <v/>
          </cell>
        </row>
        <row r="79211">
          <cell r="E79211" t="str">
            <v/>
          </cell>
        </row>
        <row r="79212">
          <cell r="E79212" t="str">
            <v/>
          </cell>
        </row>
        <row r="79213">
          <cell r="E79213" t="str">
            <v/>
          </cell>
        </row>
        <row r="79214">
          <cell r="E79214" t="str">
            <v/>
          </cell>
        </row>
        <row r="79215">
          <cell r="E79215" t="str">
            <v/>
          </cell>
        </row>
        <row r="79216">
          <cell r="E79216" t="str">
            <v/>
          </cell>
        </row>
        <row r="79217">
          <cell r="E79217" t="str">
            <v/>
          </cell>
        </row>
        <row r="79218">
          <cell r="E79218" t="str">
            <v/>
          </cell>
        </row>
        <row r="79219">
          <cell r="E79219" t="str">
            <v/>
          </cell>
        </row>
        <row r="79220">
          <cell r="E79220" t="str">
            <v/>
          </cell>
        </row>
        <row r="79221">
          <cell r="E79221" t="str">
            <v/>
          </cell>
        </row>
        <row r="79222">
          <cell r="E79222" t="str">
            <v/>
          </cell>
        </row>
        <row r="79223">
          <cell r="E79223" t="str">
            <v/>
          </cell>
        </row>
        <row r="79224">
          <cell r="E79224" t="str">
            <v/>
          </cell>
        </row>
        <row r="79225">
          <cell r="E79225" t="str">
            <v/>
          </cell>
        </row>
        <row r="79226">
          <cell r="E79226" t="str">
            <v/>
          </cell>
        </row>
        <row r="79227">
          <cell r="E79227" t="str">
            <v/>
          </cell>
        </row>
        <row r="79228">
          <cell r="E79228" t="str">
            <v>PRO076</v>
          </cell>
        </row>
        <row r="79229">
          <cell r="E79229" t="str">
            <v/>
          </cell>
        </row>
        <row r="79230">
          <cell r="E79230" t="str">
            <v/>
          </cell>
        </row>
        <row r="79231">
          <cell r="E79231" t="str">
            <v/>
          </cell>
        </row>
        <row r="79232">
          <cell r="E79232" t="str">
            <v/>
          </cell>
        </row>
        <row r="79233">
          <cell r="E79233" t="str">
            <v/>
          </cell>
        </row>
        <row r="79234">
          <cell r="E79234" t="str">
            <v/>
          </cell>
        </row>
        <row r="79235">
          <cell r="E79235" t="str">
            <v/>
          </cell>
        </row>
        <row r="79236">
          <cell r="E79236" t="str">
            <v/>
          </cell>
        </row>
        <row r="79237">
          <cell r="E79237" t="str">
            <v/>
          </cell>
        </row>
        <row r="79238">
          <cell r="E79238" t="str">
            <v/>
          </cell>
        </row>
        <row r="79239">
          <cell r="E79239" t="str">
            <v/>
          </cell>
        </row>
        <row r="79240">
          <cell r="E79240" t="str">
            <v/>
          </cell>
        </row>
        <row r="79241">
          <cell r="E79241" t="str">
            <v/>
          </cell>
        </row>
        <row r="79242">
          <cell r="E79242" t="str">
            <v/>
          </cell>
        </row>
        <row r="79243">
          <cell r="E79243" t="str">
            <v/>
          </cell>
        </row>
        <row r="79244">
          <cell r="E79244" t="str">
            <v/>
          </cell>
        </row>
        <row r="79245">
          <cell r="E79245" t="str">
            <v/>
          </cell>
        </row>
        <row r="79246">
          <cell r="E79246" t="str">
            <v/>
          </cell>
        </row>
        <row r="79247">
          <cell r="E79247" t="str">
            <v/>
          </cell>
        </row>
        <row r="79248">
          <cell r="E79248" t="str">
            <v/>
          </cell>
        </row>
        <row r="79249">
          <cell r="E79249" t="str">
            <v/>
          </cell>
        </row>
        <row r="79250">
          <cell r="E79250" t="str">
            <v/>
          </cell>
        </row>
        <row r="79251">
          <cell r="E79251" t="str">
            <v/>
          </cell>
        </row>
        <row r="79252">
          <cell r="E79252" t="str">
            <v/>
          </cell>
        </row>
        <row r="79253">
          <cell r="E79253" t="str">
            <v/>
          </cell>
        </row>
        <row r="79254">
          <cell r="E79254" t="str">
            <v/>
          </cell>
        </row>
        <row r="79255">
          <cell r="E79255" t="str">
            <v/>
          </cell>
        </row>
        <row r="79256">
          <cell r="E79256" t="str">
            <v/>
          </cell>
        </row>
        <row r="79257">
          <cell r="E79257" t="str">
            <v/>
          </cell>
        </row>
        <row r="79258">
          <cell r="E79258" t="str">
            <v/>
          </cell>
        </row>
        <row r="79259">
          <cell r="E79259" t="str">
            <v/>
          </cell>
        </row>
        <row r="79260">
          <cell r="E79260" t="str">
            <v/>
          </cell>
        </row>
        <row r="79261">
          <cell r="E79261" t="str">
            <v/>
          </cell>
        </row>
        <row r="79262">
          <cell r="E79262" t="str">
            <v/>
          </cell>
        </row>
        <row r="79263">
          <cell r="E79263" t="str">
            <v/>
          </cell>
        </row>
        <row r="79264">
          <cell r="E79264" t="str">
            <v/>
          </cell>
        </row>
        <row r="79265">
          <cell r="E79265" t="str">
            <v/>
          </cell>
        </row>
        <row r="79266">
          <cell r="E79266" t="str">
            <v/>
          </cell>
        </row>
        <row r="79267">
          <cell r="E79267" t="str">
            <v/>
          </cell>
        </row>
        <row r="79268">
          <cell r="E79268" t="str">
            <v/>
          </cell>
        </row>
        <row r="79269">
          <cell r="E79269" t="str">
            <v/>
          </cell>
        </row>
        <row r="79270">
          <cell r="E79270" t="str">
            <v/>
          </cell>
        </row>
        <row r="79271">
          <cell r="E79271" t="str">
            <v/>
          </cell>
        </row>
        <row r="79272">
          <cell r="E79272" t="str">
            <v/>
          </cell>
        </row>
        <row r="79273">
          <cell r="E79273" t="str">
            <v/>
          </cell>
        </row>
        <row r="79274">
          <cell r="E79274" t="str">
            <v/>
          </cell>
        </row>
        <row r="79275">
          <cell r="E79275" t="str">
            <v/>
          </cell>
        </row>
        <row r="79276">
          <cell r="E79276" t="str">
            <v/>
          </cell>
        </row>
        <row r="79277">
          <cell r="E79277" t="str">
            <v/>
          </cell>
        </row>
        <row r="79278">
          <cell r="E79278" t="str">
            <v/>
          </cell>
        </row>
        <row r="79279">
          <cell r="E79279" t="str">
            <v/>
          </cell>
        </row>
        <row r="79280">
          <cell r="E79280" t="str">
            <v/>
          </cell>
        </row>
        <row r="79281">
          <cell r="E79281" t="str">
            <v/>
          </cell>
        </row>
        <row r="79282">
          <cell r="E79282" t="str">
            <v/>
          </cell>
        </row>
        <row r="79283">
          <cell r="E79283" t="str">
            <v/>
          </cell>
        </row>
        <row r="79284">
          <cell r="E79284" t="str">
            <v/>
          </cell>
        </row>
        <row r="79285">
          <cell r="E79285" t="str">
            <v/>
          </cell>
        </row>
        <row r="79286">
          <cell r="E79286" t="str">
            <v/>
          </cell>
        </row>
        <row r="79287">
          <cell r="E79287" t="str">
            <v/>
          </cell>
        </row>
        <row r="79288">
          <cell r="E79288" t="str">
            <v/>
          </cell>
        </row>
        <row r="79289">
          <cell r="E79289" t="str">
            <v/>
          </cell>
        </row>
        <row r="79290">
          <cell r="E79290" t="str">
            <v>06C58F00</v>
          </cell>
        </row>
        <row r="79291">
          <cell r="E79291" t="str">
            <v/>
          </cell>
        </row>
        <row r="79292">
          <cell r="E79292" t="str">
            <v/>
          </cell>
        </row>
        <row r="79293">
          <cell r="E79293" t="str">
            <v/>
          </cell>
        </row>
        <row r="79294">
          <cell r="E79294" t="str">
            <v/>
          </cell>
        </row>
        <row r="79295">
          <cell r="E79295" t="str">
            <v/>
          </cell>
        </row>
        <row r="79296">
          <cell r="E79296" t="str">
            <v/>
          </cell>
        </row>
        <row r="79297">
          <cell r="E79297" t="str">
            <v/>
          </cell>
        </row>
        <row r="79298">
          <cell r="E79298" t="str">
            <v/>
          </cell>
        </row>
        <row r="79299">
          <cell r="E79299" t="str">
            <v/>
          </cell>
        </row>
        <row r="79300">
          <cell r="E79300" t="str">
            <v/>
          </cell>
        </row>
        <row r="79301">
          <cell r="E79301" t="str">
            <v/>
          </cell>
        </row>
        <row r="79302">
          <cell r="E79302" t="str">
            <v/>
          </cell>
        </row>
        <row r="79303">
          <cell r="E79303" t="str">
            <v/>
          </cell>
        </row>
        <row r="79304">
          <cell r="E79304" t="str">
            <v>PRO124</v>
          </cell>
        </row>
        <row r="79305">
          <cell r="E79305" t="str">
            <v>PRO124</v>
          </cell>
        </row>
        <row r="79306">
          <cell r="E79306" t="str">
            <v>PRO124</v>
          </cell>
        </row>
        <row r="79307">
          <cell r="E79307" t="str">
            <v>PRO124</v>
          </cell>
        </row>
        <row r="79308">
          <cell r="E79308" t="str">
            <v/>
          </cell>
        </row>
        <row r="79309">
          <cell r="E79309" t="str">
            <v/>
          </cell>
        </row>
        <row r="79310">
          <cell r="E79310" t="str">
            <v/>
          </cell>
        </row>
        <row r="79311">
          <cell r="E79311" t="str">
            <v/>
          </cell>
        </row>
        <row r="79312">
          <cell r="E79312" t="str">
            <v/>
          </cell>
        </row>
        <row r="79313">
          <cell r="E79313" t="str">
            <v/>
          </cell>
        </row>
        <row r="79314">
          <cell r="E79314" t="str">
            <v/>
          </cell>
        </row>
        <row r="79315">
          <cell r="E79315" t="str">
            <v/>
          </cell>
        </row>
        <row r="79316">
          <cell r="E79316" t="str">
            <v/>
          </cell>
        </row>
        <row r="79317">
          <cell r="E79317" t="str">
            <v/>
          </cell>
        </row>
        <row r="79318">
          <cell r="E79318" t="str">
            <v/>
          </cell>
        </row>
        <row r="79319">
          <cell r="E79319" t="str">
            <v/>
          </cell>
        </row>
        <row r="79320">
          <cell r="E79320" t="str">
            <v/>
          </cell>
        </row>
        <row r="79321">
          <cell r="E79321" t="str">
            <v/>
          </cell>
        </row>
        <row r="79322">
          <cell r="E79322" t="str">
            <v/>
          </cell>
        </row>
        <row r="79323">
          <cell r="E79323" t="str">
            <v>SUP87</v>
          </cell>
        </row>
        <row r="79324">
          <cell r="E79324" t="str">
            <v>SUP64</v>
          </cell>
        </row>
        <row r="79325">
          <cell r="E79325" t="str">
            <v/>
          </cell>
        </row>
        <row r="79326">
          <cell r="E79326" t="str">
            <v/>
          </cell>
        </row>
        <row r="79327">
          <cell r="E79327" t="str">
            <v/>
          </cell>
        </row>
        <row r="79328">
          <cell r="E79328" t="str">
            <v/>
          </cell>
        </row>
        <row r="79329">
          <cell r="E79329" t="str">
            <v>SUP21</v>
          </cell>
        </row>
        <row r="79330">
          <cell r="E79330" t="str">
            <v>3894345</v>
          </cell>
        </row>
        <row r="79331">
          <cell r="E79331" t="str">
            <v/>
          </cell>
        </row>
        <row r="79332">
          <cell r="E79332" t="str">
            <v>00159700-DEPUY-SCCL-R-CARDY</v>
          </cell>
        </row>
        <row r="79333">
          <cell r="E79333" t="str">
            <v>00159700-DEPUY-SCCL-R-CARDY</v>
          </cell>
        </row>
        <row r="79334">
          <cell r="E79334" t="str">
            <v/>
          </cell>
        </row>
        <row r="79335">
          <cell r="E79335" t="str">
            <v/>
          </cell>
        </row>
        <row r="79336">
          <cell r="E79336" t="str">
            <v>HS.20.P2787</v>
          </cell>
        </row>
        <row r="79337">
          <cell r="E79337" t="str">
            <v/>
          </cell>
        </row>
        <row r="79338">
          <cell r="E79338" t="str">
            <v/>
          </cell>
        </row>
        <row r="79339">
          <cell r="E79339" t="str">
            <v>PRO076</v>
          </cell>
        </row>
        <row r="79340">
          <cell r="E79340" t="str">
            <v/>
          </cell>
        </row>
        <row r="79341">
          <cell r="E79341" t="str">
            <v>SUP27</v>
          </cell>
        </row>
        <row r="79342">
          <cell r="E79342" t="str">
            <v/>
          </cell>
        </row>
        <row r="79343">
          <cell r="E79343" t="str">
            <v/>
          </cell>
        </row>
        <row r="79344">
          <cell r="E79344" t="str">
            <v/>
          </cell>
        </row>
        <row r="79345">
          <cell r="E79345" t="str">
            <v/>
          </cell>
        </row>
        <row r="79346">
          <cell r="E79346" t="str">
            <v/>
          </cell>
        </row>
        <row r="79347">
          <cell r="E79347" t="str">
            <v/>
          </cell>
        </row>
        <row r="79348">
          <cell r="E79348" t="str">
            <v/>
          </cell>
        </row>
        <row r="79349">
          <cell r="E79349" t="str">
            <v/>
          </cell>
        </row>
        <row r="79350">
          <cell r="E79350" t="str">
            <v/>
          </cell>
        </row>
        <row r="79351">
          <cell r="E79351" t="str">
            <v/>
          </cell>
        </row>
        <row r="79352">
          <cell r="E79352" t="str">
            <v/>
          </cell>
        </row>
        <row r="79353">
          <cell r="E79353" t="str">
            <v/>
          </cell>
        </row>
        <row r="79354">
          <cell r="E79354" t="str">
            <v/>
          </cell>
        </row>
        <row r="79355">
          <cell r="E79355" t="str">
            <v/>
          </cell>
        </row>
        <row r="79356">
          <cell r="E79356" t="str">
            <v/>
          </cell>
        </row>
        <row r="79357">
          <cell r="E79357" t="str">
            <v/>
          </cell>
        </row>
        <row r="79358">
          <cell r="E79358" t="str">
            <v/>
          </cell>
        </row>
        <row r="79359">
          <cell r="E79359" t="str">
            <v/>
          </cell>
        </row>
        <row r="79360">
          <cell r="E79360" t="str">
            <v/>
          </cell>
        </row>
        <row r="79361">
          <cell r="E79361" t="str">
            <v/>
          </cell>
        </row>
        <row r="79362">
          <cell r="E79362" t="str">
            <v/>
          </cell>
        </row>
        <row r="79363">
          <cell r="E79363" t="str">
            <v/>
          </cell>
        </row>
        <row r="79364">
          <cell r="E79364" t="str">
            <v/>
          </cell>
        </row>
        <row r="79365">
          <cell r="E79365" t="str">
            <v/>
          </cell>
        </row>
        <row r="79366">
          <cell r="E79366" t="str">
            <v/>
          </cell>
        </row>
        <row r="79367">
          <cell r="E79367" t="str">
            <v/>
          </cell>
        </row>
        <row r="79368">
          <cell r="E79368" t="str">
            <v/>
          </cell>
        </row>
        <row r="79369">
          <cell r="E79369" t="str">
            <v/>
          </cell>
        </row>
        <row r="79370">
          <cell r="E79370" t="str">
            <v/>
          </cell>
        </row>
        <row r="79371">
          <cell r="E79371" t="str">
            <v/>
          </cell>
        </row>
        <row r="79372">
          <cell r="E79372" t="str">
            <v>PRO001</v>
          </cell>
        </row>
        <row r="79373">
          <cell r="E79373" t="str">
            <v/>
          </cell>
        </row>
        <row r="79374">
          <cell r="E79374" t="str">
            <v/>
          </cell>
        </row>
        <row r="79375">
          <cell r="E79375" t="str">
            <v/>
          </cell>
        </row>
        <row r="79376">
          <cell r="E79376" t="str">
            <v/>
          </cell>
        </row>
        <row r="79377">
          <cell r="E79377" t="str">
            <v/>
          </cell>
        </row>
        <row r="79378">
          <cell r="E79378" t="str">
            <v/>
          </cell>
        </row>
        <row r="79379">
          <cell r="E79379" t="str">
            <v>30794</v>
          </cell>
        </row>
        <row r="79380">
          <cell r="E79380" t="str">
            <v>30794</v>
          </cell>
        </row>
        <row r="79381">
          <cell r="E79381" t="str">
            <v/>
          </cell>
        </row>
        <row r="79382">
          <cell r="E79382" t="str">
            <v/>
          </cell>
        </row>
        <row r="79383">
          <cell r="E79383" t="str">
            <v/>
          </cell>
        </row>
        <row r="79384">
          <cell r="E79384" t="str">
            <v/>
          </cell>
        </row>
        <row r="79385">
          <cell r="E79385" t="str">
            <v/>
          </cell>
        </row>
        <row r="79386">
          <cell r="E79386" t="str">
            <v/>
          </cell>
        </row>
        <row r="79387">
          <cell r="E79387" t="str">
            <v>SUP114</v>
          </cell>
        </row>
        <row r="79388">
          <cell r="E79388" t="str">
            <v/>
          </cell>
        </row>
        <row r="79389">
          <cell r="E79389" t="str">
            <v/>
          </cell>
        </row>
        <row r="79390">
          <cell r="E79390" t="str">
            <v/>
          </cell>
        </row>
        <row r="79391">
          <cell r="E79391" t="str">
            <v/>
          </cell>
        </row>
        <row r="79392">
          <cell r="E79392" t="str">
            <v/>
          </cell>
        </row>
        <row r="79393">
          <cell r="E79393" t="str">
            <v/>
          </cell>
        </row>
        <row r="79394">
          <cell r="E79394" t="str">
            <v/>
          </cell>
        </row>
        <row r="79395">
          <cell r="E79395" t="str">
            <v/>
          </cell>
        </row>
        <row r="79396">
          <cell r="E79396" t="str">
            <v/>
          </cell>
        </row>
        <row r="79397">
          <cell r="E79397" t="str">
            <v/>
          </cell>
        </row>
        <row r="79398">
          <cell r="E79398" t="str">
            <v/>
          </cell>
        </row>
        <row r="79399">
          <cell r="E79399" t="str">
            <v/>
          </cell>
        </row>
        <row r="79400">
          <cell r="E79400" t="str">
            <v/>
          </cell>
        </row>
        <row r="79401">
          <cell r="E79401" t="str">
            <v/>
          </cell>
        </row>
        <row r="79402">
          <cell r="E79402" t="str">
            <v/>
          </cell>
        </row>
        <row r="79403">
          <cell r="E79403" t="str">
            <v/>
          </cell>
        </row>
        <row r="79404">
          <cell r="E79404" t="str">
            <v/>
          </cell>
        </row>
        <row r="79405">
          <cell r="E79405" t="str">
            <v/>
          </cell>
        </row>
        <row r="79406">
          <cell r="E79406" t="str">
            <v/>
          </cell>
        </row>
        <row r="79407">
          <cell r="E79407" t="str">
            <v/>
          </cell>
        </row>
        <row r="79408">
          <cell r="E79408" t="str">
            <v/>
          </cell>
        </row>
        <row r="79409">
          <cell r="E79409" t="str">
            <v/>
          </cell>
        </row>
        <row r="79410">
          <cell r="E79410" t="str">
            <v/>
          </cell>
        </row>
        <row r="79411">
          <cell r="E79411" t="str">
            <v/>
          </cell>
        </row>
        <row r="79412">
          <cell r="E79412" t="str">
            <v/>
          </cell>
        </row>
        <row r="79413">
          <cell r="E79413" t="str">
            <v/>
          </cell>
        </row>
        <row r="79414">
          <cell r="E79414" t="str">
            <v/>
          </cell>
        </row>
        <row r="79415">
          <cell r="E79415" t="str">
            <v/>
          </cell>
        </row>
        <row r="79416">
          <cell r="E79416" t="str">
            <v/>
          </cell>
        </row>
        <row r="79417">
          <cell r="E79417" t="str">
            <v/>
          </cell>
        </row>
        <row r="79418">
          <cell r="E79418" t="str">
            <v/>
          </cell>
        </row>
        <row r="79419">
          <cell r="E79419" t="str">
            <v/>
          </cell>
        </row>
        <row r="79420">
          <cell r="E79420" t="str">
            <v/>
          </cell>
        </row>
        <row r="79421">
          <cell r="E79421" t="str">
            <v/>
          </cell>
        </row>
        <row r="79422">
          <cell r="E79422" t="str">
            <v/>
          </cell>
        </row>
        <row r="79423">
          <cell r="E79423" t="str">
            <v/>
          </cell>
        </row>
        <row r="79424">
          <cell r="E79424" t="str">
            <v/>
          </cell>
        </row>
        <row r="79425">
          <cell r="E79425" t="str">
            <v/>
          </cell>
        </row>
        <row r="79426">
          <cell r="E79426" t="str">
            <v/>
          </cell>
        </row>
        <row r="79427">
          <cell r="E79427" t="str">
            <v/>
          </cell>
        </row>
        <row r="79428">
          <cell r="E79428" t="str">
            <v/>
          </cell>
        </row>
        <row r="79429">
          <cell r="E79429" t="str">
            <v/>
          </cell>
        </row>
        <row r="79430">
          <cell r="E79430" t="str">
            <v/>
          </cell>
        </row>
        <row r="79431">
          <cell r="E79431" t="str">
            <v/>
          </cell>
        </row>
        <row r="79432">
          <cell r="E79432" t="str">
            <v/>
          </cell>
        </row>
        <row r="79433">
          <cell r="E79433" t="str">
            <v/>
          </cell>
        </row>
        <row r="79434">
          <cell r="E79434" t="str">
            <v/>
          </cell>
        </row>
        <row r="79435">
          <cell r="E79435" t="str">
            <v/>
          </cell>
        </row>
        <row r="79436">
          <cell r="E79436" t="str">
            <v/>
          </cell>
        </row>
        <row r="79437">
          <cell r="E79437" t="str">
            <v/>
          </cell>
        </row>
        <row r="79438">
          <cell r="E79438" t="str">
            <v/>
          </cell>
        </row>
        <row r="79439">
          <cell r="E79439" t="str">
            <v/>
          </cell>
        </row>
        <row r="79440">
          <cell r="E79440" t="str">
            <v/>
          </cell>
        </row>
        <row r="79441">
          <cell r="E79441" t="str">
            <v/>
          </cell>
        </row>
        <row r="79442">
          <cell r="E79442" t="str">
            <v/>
          </cell>
        </row>
        <row r="79443">
          <cell r="E79443" t="str">
            <v/>
          </cell>
        </row>
        <row r="79444">
          <cell r="E79444" t="str">
            <v>SUP30</v>
          </cell>
        </row>
        <row r="79445">
          <cell r="E79445" t="str">
            <v>SUP30</v>
          </cell>
        </row>
        <row r="79446">
          <cell r="E79446" t="str">
            <v>SUP30</v>
          </cell>
        </row>
        <row r="79447">
          <cell r="E79447" t="str">
            <v/>
          </cell>
        </row>
        <row r="79448">
          <cell r="E79448" t="str">
            <v/>
          </cell>
        </row>
        <row r="79449">
          <cell r="E79449" t="str">
            <v/>
          </cell>
        </row>
        <row r="79450">
          <cell r="E79450" t="str">
            <v/>
          </cell>
        </row>
        <row r="79451">
          <cell r="E79451" t="str">
            <v>QA671816</v>
          </cell>
        </row>
        <row r="79452">
          <cell r="E79452" t="str">
            <v>LAST PRICE PAID</v>
          </cell>
        </row>
        <row r="79453">
          <cell r="E79453" t="str">
            <v/>
          </cell>
        </row>
        <row r="79454">
          <cell r="E79454" t="str">
            <v/>
          </cell>
        </row>
        <row r="79455">
          <cell r="E79455" t="str">
            <v/>
          </cell>
        </row>
        <row r="79456">
          <cell r="E79456" t="str">
            <v/>
          </cell>
        </row>
        <row r="79457">
          <cell r="E79457" t="str">
            <v/>
          </cell>
        </row>
        <row r="79458">
          <cell r="E79458" t="str">
            <v/>
          </cell>
        </row>
        <row r="79459">
          <cell r="E79459" t="str">
            <v/>
          </cell>
        </row>
        <row r="79460">
          <cell r="E79460" t="str">
            <v/>
          </cell>
        </row>
        <row r="79461">
          <cell r="E79461" t="str">
            <v/>
          </cell>
        </row>
        <row r="79462">
          <cell r="E79462" t="str">
            <v/>
          </cell>
        </row>
        <row r="79463">
          <cell r="E79463" t="str">
            <v/>
          </cell>
        </row>
        <row r="79464">
          <cell r="E79464" t="str">
            <v/>
          </cell>
        </row>
        <row r="79465">
          <cell r="E79465" t="str">
            <v/>
          </cell>
        </row>
        <row r="79466">
          <cell r="E79466" t="str">
            <v/>
          </cell>
        </row>
        <row r="79467">
          <cell r="E79467" t="str">
            <v/>
          </cell>
        </row>
        <row r="79468">
          <cell r="E79468" t="str">
            <v/>
          </cell>
        </row>
        <row r="79469">
          <cell r="E79469" t="str">
            <v/>
          </cell>
        </row>
        <row r="79470">
          <cell r="E79470" t="str">
            <v/>
          </cell>
        </row>
        <row r="79471">
          <cell r="E79471" t="str">
            <v/>
          </cell>
        </row>
        <row r="79472">
          <cell r="E79472" t="str">
            <v/>
          </cell>
        </row>
        <row r="79473">
          <cell r="E79473" t="str">
            <v/>
          </cell>
        </row>
        <row r="79474">
          <cell r="E79474" t="str">
            <v/>
          </cell>
        </row>
        <row r="79475">
          <cell r="E79475" t="str">
            <v/>
          </cell>
        </row>
        <row r="79476">
          <cell r="E79476" t="str">
            <v/>
          </cell>
        </row>
        <row r="79477">
          <cell r="E79477" t="str">
            <v/>
          </cell>
        </row>
        <row r="79478">
          <cell r="E79478" t="str">
            <v/>
          </cell>
        </row>
        <row r="79479">
          <cell r="E79479" t="str">
            <v/>
          </cell>
        </row>
        <row r="79480">
          <cell r="E79480" t="str">
            <v/>
          </cell>
        </row>
        <row r="79481">
          <cell r="E79481" t="str">
            <v/>
          </cell>
        </row>
        <row r="79482">
          <cell r="E79482" t="str">
            <v/>
          </cell>
        </row>
        <row r="79483">
          <cell r="E79483" t="str">
            <v/>
          </cell>
        </row>
        <row r="79484">
          <cell r="E79484" t="str">
            <v/>
          </cell>
        </row>
        <row r="79485">
          <cell r="E79485" t="str">
            <v/>
          </cell>
        </row>
        <row r="79486">
          <cell r="E79486" t="str">
            <v/>
          </cell>
        </row>
        <row r="79487">
          <cell r="E79487" t="str">
            <v/>
          </cell>
        </row>
        <row r="79488">
          <cell r="E79488" t="str">
            <v/>
          </cell>
        </row>
        <row r="79489">
          <cell r="E79489" t="str">
            <v/>
          </cell>
        </row>
        <row r="79490">
          <cell r="E79490" t="str">
            <v/>
          </cell>
        </row>
        <row r="79491">
          <cell r="E79491" t="str">
            <v/>
          </cell>
        </row>
        <row r="79492">
          <cell r="E79492" t="str">
            <v/>
          </cell>
        </row>
        <row r="79493">
          <cell r="E79493" t="str">
            <v/>
          </cell>
        </row>
        <row r="79494">
          <cell r="E79494" t="str">
            <v/>
          </cell>
        </row>
        <row r="79495">
          <cell r="E79495" t="str">
            <v/>
          </cell>
        </row>
        <row r="79496">
          <cell r="E79496" t="str">
            <v/>
          </cell>
        </row>
        <row r="79497">
          <cell r="E79497" t="str">
            <v/>
          </cell>
        </row>
        <row r="79498">
          <cell r="E79498" t="str">
            <v/>
          </cell>
        </row>
        <row r="79499">
          <cell r="E79499" t="str">
            <v/>
          </cell>
        </row>
        <row r="79500">
          <cell r="E79500" t="str">
            <v/>
          </cell>
        </row>
        <row r="79501">
          <cell r="E79501" t="str">
            <v/>
          </cell>
        </row>
        <row r="79502">
          <cell r="E79502" t="str">
            <v/>
          </cell>
        </row>
        <row r="79503">
          <cell r="E79503" t="str">
            <v/>
          </cell>
        </row>
        <row r="79504">
          <cell r="E79504" t="str">
            <v/>
          </cell>
        </row>
        <row r="79505">
          <cell r="E79505" t="str">
            <v/>
          </cell>
        </row>
        <row r="79506">
          <cell r="E79506" t="str">
            <v/>
          </cell>
        </row>
        <row r="79507">
          <cell r="E79507" t="str">
            <v/>
          </cell>
        </row>
        <row r="79508">
          <cell r="E79508" t="str">
            <v/>
          </cell>
        </row>
        <row r="79509">
          <cell r="E79509" t="str">
            <v/>
          </cell>
        </row>
        <row r="79510">
          <cell r="E79510" t="str">
            <v/>
          </cell>
        </row>
        <row r="79511">
          <cell r="E79511" t="str">
            <v/>
          </cell>
        </row>
        <row r="79512">
          <cell r="E79512" t="str">
            <v/>
          </cell>
        </row>
        <row r="79513">
          <cell r="E79513" t="str">
            <v/>
          </cell>
        </row>
        <row r="79514">
          <cell r="E79514" t="str">
            <v/>
          </cell>
        </row>
        <row r="79515">
          <cell r="E79515" t="str">
            <v/>
          </cell>
        </row>
        <row r="79516">
          <cell r="E79516" t="str">
            <v/>
          </cell>
        </row>
        <row r="79517">
          <cell r="E79517" t="str">
            <v/>
          </cell>
        </row>
        <row r="79518">
          <cell r="E79518" t="str">
            <v/>
          </cell>
        </row>
        <row r="79519">
          <cell r="E79519" t="str">
            <v/>
          </cell>
        </row>
        <row r="79520">
          <cell r="E79520" t="str">
            <v/>
          </cell>
        </row>
        <row r="79521">
          <cell r="E79521" t="str">
            <v/>
          </cell>
        </row>
        <row r="79522">
          <cell r="E79522" t="str">
            <v/>
          </cell>
        </row>
        <row r="79523">
          <cell r="E79523" t="str">
            <v/>
          </cell>
        </row>
        <row r="79524">
          <cell r="E79524" t="str">
            <v/>
          </cell>
        </row>
        <row r="79525">
          <cell r="E79525" t="str">
            <v/>
          </cell>
        </row>
        <row r="79526">
          <cell r="E79526" t="str">
            <v/>
          </cell>
        </row>
        <row r="79527">
          <cell r="E79527" t="str">
            <v/>
          </cell>
        </row>
        <row r="79528">
          <cell r="E79528" t="str">
            <v/>
          </cell>
        </row>
        <row r="79529">
          <cell r="E79529" t="str">
            <v/>
          </cell>
        </row>
        <row r="79530">
          <cell r="E79530" t="str">
            <v/>
          </cell>
        </row>
        <row r="79531">
          <cell r="E79531" t="str">
            <v/>
          </cell>
        </row>
        <row r="79532">
          <cell r="E79532" t="str">
            <v/>
          </cell>
        </row>
        <row r="79533">
          <cell r="E79533" t="str">
            <v/>
          </cell>
        </row>
        <row r="79534">
          <cell r="E79534" t="str">
            <v/>
          </cell>
        </row>
        <row r="79535">
          <cell r="E79535" t="str">
            <v/>
          </cell>
        </row>
        <row r="79536">
          <cell r="E79536" t="str">
            <v/>
          </cell>
        </row>
        <row r="79537">
          <cell r="E79537" t="str">
            <v/>
          </cell>
        </row>
        <row r="79538">
          <cell r="E79538" t="str">
            <v/>
          </cell>
        </row>
        <row r="79539">
          <cell r="E79539" t="str">
            <v/>
          </cell>
        </row>
        <row r="79540">
          <cell r="E79540" t="str">
            <v/>
          </cell>
        </row>
        <row r="79541">
          <cell r="E79541" t="str">
            <v/>
          </cell>
        </row>
        <row r="79542">
          <cell r="E79542" t="str">
            <v/>
          </cell>
        </row>
        <row r="79543">
          <cell r="E79543" t="str">
            <v>01169500-GHX-221121-BD</v>
          </cell>
        </row>
        <row r="79544">
          <cell r="E79544" t="str">
            <v/>
          </cell>
        </row>
        <row r="79545">
          <cell r="E79545" t="str">
            <v/>
          </cell>
        </row>
        <row r="79546">
          <cell r="E79546" t="str">
            <v/>
          </cell>
        </row>
        <row r="79547">
          <cell r="E79547" t="str">
            <v/>
          </cell>
        </row>
        <row r="79548">
          <cell r="E79548" t="str">
            <v/>
          </cell>
        </row>
        <row r="79549">
          <cell r="E79549" t="str">
            <v/>
          </cell>
        </row>
        <row r="79550">
          <cell r="E79550" t="str">
            <v/>
          </cell>
        </row>
        <row r="79551">
          <cell r="E79551" t="str">
            <v/>
          </cell>
        </row>
        <row r="79552">
          <cell r="E79552" t="str">
            <v/>
          </cell>
        </row>
        <row r="79553">
          <cell r="E79553" t="str">
            <v/>
          </cell>
        </row>
        <row r="79554">
          <cell r="E79554" t="str">
            <v/>
          </cell>
        </row>
        <row r="79555">
          <cell r="E79555" t="str">
            <v/>
          </cell>
        </row>
        <row r="79556">
          <cell r="E79556" t="str">
            <v/>
          </cell>
        </row>
        <row r="79557">
          <cell r="E79557" t="str">
            <v/>
          </cell>
        </row>
        <row r="79558">
          <cell r="E79558" t="str">
            <v/>
          </cell>
        </row>
        <row r="79559">
          <cell r="E79559" t="str">
            <v/>
          </cell>
        </row>
        <row r="79560">
          <cell r="E79560" t="str">
            <v/>
          </cell>
        </row>
        <row r="79561">
          <cell r="E79561" t="str">
            <v/>
          </cell>
        </row>
        <row r="79562">
          <cell r="E79562" t="str">
            <v/>
          </cell>
        </row>
        <row r="79563">
          <cell r="E79563" t="str">
            <v/>
          </cell>
        </row>
        <row r="79564">
          <cell r="E79564" t="str">
            <v/>
          </cell>
        </row>
        <row r="79565">
          <cell r="E79565" t="str">
            <v/>
          </cell>
        </row>
        <row r="79566">
          <cell r="E79566" t="str">
            <v/>
          </cell>
        </row>
        <row r="79567">
          <cell r="E79567" t="str">
            <v/>
          </cell>
        </row>
        <row r="79568">
          <cell r="E79568" t="str">
            <v/>
          </cell>
        </row>
        <row r="79569">
          <cell r="E79569" t="str">
            <v/>
          </cell>
        </row>
        <row r="79570">
          <cell r="E79570" t="str">
            <v/>
          </cell>
        </row>
        <row r="79571">
          <cell r="E79571" t="str">
            <v/>
          </cell>
        </row>
        <row r="79572">
          <cell r="E79572" t="str">
            <v/>
          </cell>
        </row>
        <row r="79573">
          <cell r="E79573" t="str">
            <v/>
          </cell>
        </row>
        <row r="79574">
          <cell r="E79574" t="str">
            <v/>
          </cell>
        </row>
        <row r="79575">
          <cell r="E79575" t="str">
            <v/>
          </cell>
        </row>
        <row r="79576">
          <cell r="E79576" t="str">
            <v/>
          </cell>
        </row>
        <row r="79577">
          <cell r="E79577" t="str">
            <v/>
          </cell>
        </row>
        <row r="79578">
          <cell r="E79578" t="str">
            <v/>
          </cell>
        </row>
        <row r="79579">
          <cell r="E79579" t="str">
            <v/>
          </cell>
        </row>
        <row r="79580">
          <cell r="E79580" t="str">
            <v/>
          </cell>
        </row>
        <row r="79581">
          <cell r="E79581" t="str">
            <v/>
          </cell>
        </row>
        <row r="79582">
          <cell r="E79582" t="str">
            <v/>
          </cell>
        </row>
        <row r="79583">
          <cell r="E79583" t="str">
            <v/>
          </cell>
        </row>
        <row r="79584">
          <cell r="E79584" t="str">
            <v/>
          </cell>
        </row>
        <row r="79585">
          <cell r="E79585" t="str">
            <v/>
          </cell>
        </row>
        <row r="79586">
          <cell r="E79586" t="str">
            <v/>
          </cell>
        </row>
        <row r="79587">
          <cell r="E79587" t="str">
            <v/>
          </cell>
        </row>
        <row r="79588">
          <cell r="E79588" t="str">
            <v/>
          </cell>
        </row>
        <row r="79589">
          <cell r="E79589" t="str">
            <v/>
          </cell>
        </row>
        <row r="79590">
          <cell r="E79590" t="str">
            <v/>
          </cell>
        </row>
        <row r="79591">
          <cell r="E79591" t="str">
            <v/>
          </cell>
        </row>
        <row r="79592">
          <cell r="E79592" t="str">
            <v/>
          </cell>
        </row>
        <row r="79593">
          <cell r="E79593" t="str">
            <v/>
          </cell>
        </row>
        <row r="79594">
          <cell r="E79594" t="str">
            <v/>
          </cell>
        </row>
        <row r="79595">
          <cell r="E79595" t="str">
            <v/>
          </cell>
        </row>
        <row r="79596">
          <cell r="E79596" t="str">
            <v/>
          </cell>
        </row>
        <row r="79597">
          <cell r="E79597" t="str">
            <v/>
          </cell>
        </row>
        <row r="79598">
          <cell r="E79598" t="str">
            <v/>
          </cell>
        </row>
        <row r="79599">
          <cell r="E79599" t="str">
            <v/>
          </cell>
        </row>
        <row r="79600">
          <cell r="E79600" t="str">
            <v/>
          </cell>
        </row>
        <row r="79601">
          <cell r="E79601" t="str">
            <v/>
          </cell>
        </row>
        <row r="79602">
          <cell r="E79602" t="str">
            <v/>
          </cell>
        </row>
        <row r="79603">
          <cell r="E79603" t="str">
            <v/>
          </cell>
        </row>
        <row r="79604">
          <cell r="E79604" t="str">
            <v/>
          </cell>
        </row>
        <row r="79605">
          <cell r="E79605" t="str">
            <v/>
          </cell>
        </row>
        <row r="79606">
          <cell r="E79606" t="str">
            <v/>
          </cell>
        </row>
        <row r="79607">
          <cell r="E79607" t="str">
            <v>SUP87</v>
          </cell>
        </row>
        <row r="79608">
          <cell r="E79608" t="str">
            <v>PRO076</v>
          </cell>
        </row>
        <row r="79609">
          <cell r="E79609" t="str">
            <v>SUP22</v>
          </cell>
        </row>
        <row r="79610">
          <cell r="E79610" t="str">
            <v>SUP22</v>
          </cell>
        </row>
        <row r="79611">
          <cell r="E79611" t="str">
            <v>SUP22</v>
          </cell>
        </row>
        <row r="79612">
          <cell r="E79612" t="str">
            <v/>
          </cell>
        </row>
        <row r="79613">
          <cell r="E79613" t="str">
            <v/>
          </cell>
        </row>
        <row r="79614">
          <cell r="E79614" t="str">
            <v/>
          </cell>
        </row>
        <row r="79615">
          <cell r="E79615" t="str">
            <v/>
          </cell>
        </row>
        <row r="79616">
          <cell r="E79616" t="str">
            <v/>
          </cell>
        </row>
        <row r="79617">
          <cell r="E79617" t="str">
            <v/>
          </cell>
        </row>
        <row r="79618">
          <cell r="E79618" t="str">
            <v/>
          </cell>
        </row>
        <row r="79619">
          <cell r="E79619" t="str">
            <v/>
          </cell>
        </row>
        <row r="79620">
          <cell r="E79620" t="str">
            <v/>
          </cell>
        </row>
        <row r="79621">
          <cell r="E79621" t="str">
            <v/>
          </cell>
        </row>
        <row r="79622">
          <cell r="E79622" t="str">
            <v/>
          </cell>
        </row>
        <row r="79623">
          <cell r="E79623" t="str">
            <v/>
          </cell>
        </row>
        <row r="79624">
          <cell r="E79624" t="str">
            <v/>
          </cell>
        </row>
        <row r="79625">
          <cell r="E79625" t="str">
            <v/>
          </cell>
        </row>
        <row r="79626">
          <cell r="E79626" t="str">
            <v/>
          </cell>
        </row>
        <row r="79627">
          <cell r="E79627" t="str">
            <v/>
          </cell>
        </row>
        <row r="79628">
          <cell r="E79628" t="str">
            <v/>
          </cell>
        </row>
        <row r="79629">
          <cell r="E79629" t="str">
            <v/>
          </cell>
        </row>
        <row r="79630">
          <cell r="E79630" t="str">
            <v/>
          </cell>
        </row>
        <row r="79631">
          <cell r="E79631" t="str">
            <v>SUP27</v>
          </cell>
        </row>
        <row r="79632">
          <cell r="E79632" t="str">
            <v/>
          </cell>
        </row>
        <row r="79633">
          <cell r="E79633" t="str">
            <v/>
          </cell>
        </row>
        <row r="79634">
          <cell r="E79634" t="str">
            <v/>
          </cell>
        </row>
        <row r="79635">
          <cell r="E79635" t="str">
            <v/>
          </cell>
        </row>
        <row r="79636">
          <cell r="E79636" t="str">
            <v/>
          </cell>
        </row>
        <row r="79637">
          <cell r="E79637" t="str">
            <v/>
          </cell>
        </row>
        <row r="79638">
          <cell r="E79638" t="str">
            <v/>
          </cell>
        </row>
        <row r="79639">
          <cell r="E79639" t="str">
            <v/>
          </cell>
        </row>
        <row r="79640">
          <cell r="E79640" t="str">
            <v/>
          </cell>
        </row>
        <row r="79641">
          <cell r="E79641" t="str">
            <v/>
          </cell>
        </row>
        <row r="79642">
          <cell r="E79642" t="str">
            <v/>
          </cell>
        </row>
        <row r="79643">
          <cell r="E79643" t="str">
            <v/>
          </cell>
        </row>
        <row r="79644">
          <cell r="E79644" t="str">
            <v/>
          </cell>
        </row>
        <row r="79645">
          <cell r="E79645" t="str">
            <v/>
          </cell>
        </row>
        <row r="79646">
          <cell r="E79646" t="str">
            <v/>
          </cell>
        </row>
        <row r="79647">
          <cell r="E79647" t="str">
            <v/>
          </cell>
        </row>
        <row r="79648">
          <cell r="E79648" t="str">
            <v/>
          </cell>
        </row>
        <row r="79649">
          <cell r="E79649" t="str">
            <v/>
          </cell>
        </row>
        <row r="79650">
          <cell r="E79650" t="str">
            <v/>
          </cell>
        </row>
        <row r="79651">
          <cell r="E79651" t="str">
            <v/>
          </cell>
        </row>
        <row r="79652">
          <cell r="E79652" t="str">
            <v/>
          </cell>
        </row>
        <row r="79653">
          <cell r="E79653" t="str">
            <v/>
          </cell>
        </row>
        <row r="79654">
          <cell r="E79654" t="str">
            <v/>
          </cell>
        </row>
        <row r="79655">
          <cell r="E79655" t="str">
            <v/>
          </cell>
        </row>
        <row r="79656">
          <cell r="E79656" t="str">
            <v/>
          </cell>
        </row>
        <row r="79657">
          <cell r="E79657" t="str">
            <v/>
          </cell>
        </row>
        <row r="79658">
          <cell r="E79658" t="str">
            <v/>
          </cell>
        </row>
        <row r="79659">
          <cell r="E79659" t="str">
            <v/>
          </cell>
        </row>
        <row r="79660">
          <cell r="E79660" t="str">
            <v/>
          </cell>
        </row>
        <row r="79661">
          <cell r="E79661" t="str">
            <v/>
          </cell>
        </row>
        <row r="79662">
          <cell r="E79662" t="str">
            <v/>
          </cell>
        </row>
        <row r="79663">
          <cell r="E79663" t="str">
            <v/>
          </cell>
        </row>
        <row r="79664">
          <cell r="E79664" t="str">
            <v/>
          </cell>
        </row>
        <row r="79665">
          <cell r="E79665" t="str">
            <v/>
          </cell>
        </row>
        <row r="79666">
          <cell r="E79666" t="str">
            <v/>
          </cell>
        </row>
        <row r="79667">
          <cell r="E79667" t="str">
            <v/>
          </cell>
        </row>
        <row r="79668">
          <cell r="E79668" t="str">
            <v/>
          </cell>
        </row>
        <row r="79669">
          <cell r="E79669" t="str">
            <v/>
          </cell>
        </row>
        <row r="79670">
          <cell r="E79670" t="str">
            <v/>
          </cell>
        </row>
        <row r="79671">
          <cell r="E79671" t="str">
            <v/>
          </cell>
        </row>
        <row r="79672">
          <cell r="E79672" t="str">
            <v/>
          </cell>
        </row>
        <row r="79673">
          <cell r="E79673" t="str">
            <v/>
          </cell>
        </row>
        <row r="79674">
          <cell r="E79674" t="str">
            <v/>
          </cell>
        </row>
        <row r="79675">
          <cell r="E79675" t="str">
            <v/>
          </cell>
        </row>
        <row r="79676">
          <cell r="E79676" t="str">
            <v/>
          </cell>
        </row>
        <row r="79677">
          <cell r="E79677" t="str">
            <v/>
          </cell>
        </row>
        <row r="79678">
          <cell r="E79678" t="str">
            <v/>
          </cell>
        </row>
        <row r="79679">
          <cell r="E79679" t="str">
            <v/>
          </cell>
        </row>
        <row r="79680">
          <cell r="E79680" t="str">
            <v/>
          </cell>
        </row>
        <row r="79681">
          <cell r="E79681" t="str">
            <v/>
          </cell>
        </row>
        <row r="79682">
          <cell r="E79682" t="str">
            <v/>
          </cell>
        </row>
        <row r="79683">
          <cell r="E79683" t="str">
            <v/>
          </cell>
        </row>
        <row r="79684">
          <cell r="E79684" t="str">
            <v/>
          </cell>
        </row>
        <row r="79685">
          <cell r="E79685" t="str">
            <v/>
          </cell>
        </row>
        <row r="79686">
          <cell r="E79686" t="str">
            <v/>
          </cell>
        </row>
        <row r="79687">
          <cell r="E79687" t="str">
            <v/>
          </cell>
        </row>
        <row r="79688">
          <cell r="E79688" t="str">
            <v/>
          </cell>
        </row>
        <row r="79689">
          <cell r="E79689" t="str">
            <v/>
          </cell>
        </row>
        <row r="79690">
          <cell r="E79690" t="str">
            <v/>
          </cell>
        </row>
        <row r="79691">
          <cell r="E79691" t="str">
            <v/>
          </cell>
        </row>
        <row r="79692">
          <cell r="E79692" t="str">
            <v/>
          </cell>
        </row>
        <row r="79693">
          <cell r="E79693" t="str">
            <v/>
          </cell>
        </row>
        <row r="79694">
          <cell r="E79694" t="str">
            <v/>
          </cell>
        </row>
        <row r="79695">
          <cell r="E79695" t="str">
            <v/>
          </cell>
        </row>
        <row r="79696">
          <cell r="E79696" t="str">
            <v/>
          </cell>
        </row>
        <row r="79697">
          <cell r="E79697" t="str">
            <v>OJEU REF: 2016/S 243-443025</v>
          </cell>
        </row>
        <row r="79698">
          <cell r="E79698" t="str">
            <v>OJEU REF: 2016/S 243-443025</v>
          </cell>
        </row>
        <row r="79699">
          <cell r="E79699" t="str">
            <v>OJEU REF: 2016/S 243-443025</v>
          </cell>
        </row>
        <row r="79700">
          <cell r="E79700" t="str">
            <v>OJEU REF: 2016/S 243-443025</v>
          </cell>
        </row>
        <row r="79701">
          <cell r="E79701" t="str">
            <v>OJEU REF: 2016/S 243-443025</v>
          </cell>
        </row>
        <row r="79702">
          <cell r="E79702" t="str">
            <v>OJEU REF: 2016/S 243-443025</v>
          </cell>
        </row>
        <row r="79703">
          <cell r="E79703" t="str">
            <v>OJEU REF: 2016/S 243-443025</v>
          </cell>
        </row>
        <row r="79704">
          <cell r="E79704" t="str">
            <v/>
          </cell>
        </row>
        <row r="79705">
          <cell r="E79705" t="str">
            <v/>
          </cell>
        </row>
        <row r="79706">
          <cell r="E79706" t="str">
            <v/>
          </cell>
        </row>
        <row r="79707">
          <cell r="E79707" t="str">
            <v/>
          </cell>
        </row>
        <row r="79708">
          <cell r="E79708" t="str">
            <v/>
          </cell>
        </row>
        <row r="79709">
          <cell r="E79709" t="str">
            <v/>
          </cell>
        </row>
        <row r="79710">
          <cell r="E79710" t="str">
            <v/>
          </cell>
        </row>
        <row r="79711">
          <cell r="E79711" t="str">
            <v/>
          </cell>
        </row>
        <row r="79712">
          <cell r="E79712" t="str">
            <v/>
          </cell>
        </row>
        <row r="79713">
          <cell r="E79713" t="str">
            <v/>
          </cell>
        </row>
        <row r="79714">
          <cell r="E79714" t="str">
            <v/>
          </cell>
        </row>
        <row r="79715">
          <cell r="E79715" t="str">
            <v/>
          </cell>
        </row>
        <row r="79716">
          <cell r="E79716" t="str">
            <v/>
          </cell>
        </row>
        <row r="79717">
          <cell r="E79717" t="str">
            <v/>
          </cell>
        </row>
        <row r="79718">
          <cell r="E79718" t="str">
            <v/>
          </cell>
        </row>
        <row r="79719">
          <cell r="E79719" t="str">
            <v/>
          </cell>
        </row>
        <row r="79720">
          <cell r="E79720" t="str">
            <v/>
          </cell>
        </row>
        <row r="79721">
          <cell r="E79721" t="str">
            <v/>
          </cell>
        </row>
        <row r="79722">
          <cell r="E79722" t="str">
            <v/>
          </cell>
        </row>
        <row r="79723">
          <cell r="E79723" t="str">
            <v/>
          </cell>
        </row>
        <row r="79724">
          <cell r="E79724" t="str">
            <v/>
          </cell>
        </row>
        <row r="79725">
          <cell r="E79725" t="str">
            <v/>
          </cell>
        </row>
        <row r="79726">
          <cell r="E79726" t="str">
            <v/>
          </cell>
        </row>
        <row r="79727">
          <cell r="E79727" t="str">
            <v/>
          </cell>
        </row>
        <row r="79728">
          <cell r="E79728" t="str">
            <v/>
          </cell>
        </row>
        <row r="79729">
          <cell r="E79729" t="str">
            <v/>
          </cell>
        </row>
        <row r="79730">
          <cell r="E79730" t="str">
            <v/>
          </cell>
        </row>
        <row r="79731">
          <cell r="E79731" t="str">
            <v/>
          </cell>
        </row>
        <row r="79732">
          <cell r="E79732" t="str">
            <v/>
          </cell>
        </row>
        <row r="79733">
          <cell r="E79733" t="str">
            <v/>
          </cell>
        </row>
        <row r="79734">
          <cell r="E79734" t="str">
            <v/>
          </cell>
        </row>
        <row r="79735">
          <cell r="E79735" t="str">
            <v/>
          </cell>
        </row>
        <row r="79736">
          <cell r="E79736" t="str">
            <v/>
          </cell>
        </row>
        <row r="79737">
          <cell r="E79737" t="str">
            <v/>
          </cell>
        </row>
        <row r="79738">
          <cell r="E79738" t="str">
            <v/>
          </cell>
        </row>
        <row r="79739">
          <cell r="E79739" t="str">
            <v>MSTW/HP/LP/DX/2021</v>
          </cell>
        </row>
        <row r="79740">
          <cell r="E79740" t="str">
            <v>MSTW/HP/LP/DX/2021</v>
          </cell>
        </row>
        <row r="79741">
          <cell r="E79741" t="str">
            <v/>
          </cell>
        </row>
        <row r="79742">
          <cell r="E79742" t="str">
            <v/>
          </cell>
        </row>
        <row r="79743">
          <cell r="E79743" t="str">
            <v/>
          </cell>
        </row>
        <row r="79744">
          <cell r="E79744" t="str">
            <v/>
          </cell>
        </row>
        <row r="79745">
          <cell r="E79745" t="str">
            <v/>
          </cell>
        </row>
        <row r="79746">
          <cell r="E79746" t="str">
            <v>MK PRICE</v>
          </cell>
        </row>
        <row r="79747">
          <cell r="E79747" t="str">
            <v>SUP27</v>
          </cell>
        </row>
        <row r="79748">
          <cell r="E79748" t="str">
            <v/>
          </cell>
        </row>
        <row r="79749">
          <cell r="E79749" t="str">
            <v/>
          </cell>
        </row>
        <row r="79750">
          <cell r="E79750" t="str">
            <v/>
          </cell>
        </row>
        <row r="79751">
          <cell r="E79751" t="str">
            <v/>
          </cell>
        </row>
        <row r="79752">
          <cell r="E79752" t="str">
            <v/>
          </cell>
        </row>
        <row r="79753">
          <cell r="E79753" t="str">
            <v/>
          </cell>
        </row>
        <row r="79754">
          <cell r="E79754" t="str">
            <v/>
          </cell>
        </row>
        <row r="79755">
          <cell r="E79755" t="str">
            <v/>
          </cell>
        </row>
        <row r="79756">
          <cell r="E79756" t="str">
            <v>MTWT/01/14</v>
          </cell>
        </row>
        <row r="79757">
          <cell r="E79757" t="str">
            <v/>
          </cell>
        </row>
        <row r="79758">
          <cell r="E79758" t="str">
            <v>RASR01042021</v>
          </cell>
        </row>
        <row r="79759">
          <cell r="E79759" t="str">
            <v>RASR01042021</v>
          </cell>
        </row>
        <row r="79760">
          <cell r="E79760" t="str">
            <v>RASR01042021</v>
          </cell>
        </row>
        <row r="79761">
          <cell r="E79761" t="str">
            <v/>
          </cell>
        </row>
        <row r="79762">
          <cell r="E79762" t="str">
            <v/>
          </cell>
        </row>
        <row r="79763">
          <cell r="E79763" t="str">
            <v/>
          </cell>
        </row>
        <row r="79764">
          <cell r="E79764" t="str">
            <v/>
          </cell>
        </row>
        <row r="79765">
          <cell r="E79765" t="str">
            <v/>
          </cell>
        </row>
        <row r="79766">
          <cell r="E79766" t="str">
            <v/>
          </cell>
        </row>
        <row r="79767">
          <cell r="E79767" t="str">
            <v/>
          </cell>
        </row>
        <row r="79768">
          <cell r="E79768" t="str">
            <v/>
          </cell>
        </row>
        <row r="79769">
          <cell r="E79769" t="str">
            <v/>
          </cell>
        </row>
        <row r="79770">
          <cell r="E79770" t="str">
            <v/>
          </cell>
        </row>
        <row r="79771">
          <cell r="E79771" t="str">
            <v/>
          </cell>
        </row>
        <row r="79772">
          <cell r="E79772" t="str">
            <v/>
          </cell>
        </row>
        <row r="79773">
          <cell r="E79773" t="str">
            <v/>
          </cell>
        </row>
        <row r="79774">
          <cell r="E79774" t="str">
            <v/>
          </cell>
        </row>
        <row r="79775">
          <cell r="E79775" t="str">
            <v/>
          </cell>
        </row>
        <row r="79776">
          <cell r="E79776" t="str">
            <v/>
          </cell>
        </row>
        <row r="79777">
          <cell r="E79777" t="str">
            <v/>
          </cell>
        </row>
        <row r="79778">
          <cell r="E79778" t="str">
            <v/>
          </cell>
        </row>
        <row r="79779">
          <cell r="E79779" t="str">
            <v/>
          </cell>
        </row>
        <row r="79780">
          <cell r="E79780" t="str">
            <v/>
          </cell>
        </row>
        <row r="79781">
          <cell r="E79781" t="str">
            <v/>
          </cell>
        </row>
        <row r="79782">
          <cell r="E79782" t="str">
            <v/>
          </cell>
        </row>
        <row r="79783">
          <cell r="E79783" t="str">
            <v/>
          </cell>
        </row>
        <row r="79784">
          <cell r="E79784" t="str">
            <v/>
          </cell>
        </row>
        <row r="79785">
          <cell r="E79785" t="str">
            <v/>
          </cell>
        </row>
        <row r="79786">
          <cell r="E79786" t="str">
            <v/>
          </cell>
        </row>
        <row r="79787">
          <cell r="E79787" t="str">
            <v/>
          </cell>
        </row>
        <row r="79788">
          <cell r="E79788" t="str">
            <v/>
          </cell>
        </row>
        <row r="79789">
          <cell r="E79789" t="str">
            <v/>
          </cell>
        </row>
        <row r="79790">
          <cell r="E79790" t="str">
            <v/>
          </cell>
        </row>
        <row r="79791">
          <cell r="E79791" t="str">
            <v/>
          </cell>
        </row>
        <row r="79792">
          <cell r="E79792" t="str">
            <v/>
          </cell>
        </row>
        <row r="79793">
          <cell r="E79793" t="str">
            <v/>
          </cell>
        </row>
        <row r="79794">
          <cell r="E79794" t="str">
            <v/>
          </cell>
        </row>
        <row r="79795">
          <cell r="E79795" t="str">
            <v/>
          </cell>
        </row>
        <row r="79796">
          <cell r="E79796" t="str">
            <v/>
          </cell>
        </row>
        <row r="79797">
          <cell r="E79797" t="str">
            <v/>
          </cell>
        </row>
        <row r="79798">
          <cell r="E79798" t="str">
            <v/>
          </cell>
        </row>
        <row r="79799">
          <cell r="E79799" t="str">
            <v/>
          </cell>
        </row>
        <row r="79800">
          <cell r="E79800" t="str">
            <v/>
          </cell>
        </row>
        <row r="79801">
          <cell r="E79801" t="str">
            <v/>
          </cell>
        </row>
        <row r="79802">
          <cell r="E79802" t="str">
            <v/>
          </cell>
        </row>
        <row r="79803">
          <cell r="E79803" t="str">
            <v/>
          </cell>
        </row>
        <row r="79804">
          <cell r="E79804" t="str">
            <v/>
          </cell>
        </row>
        <row r="79805">
          <cell r="E79805" t="str">
            <v/>
          </cell>
        </row>
        <row r="79806">
          <cell r="E79806" t="str">
            <v/>
          </cell>
        </row>
        <row r="79807">
          <cell r="E79807" t="str">
            <v/>
          </cell>
        </row>
        <row r="79808">
          <cell r="E79808" t="str">
            <v/>
          </cell>
        </row>
        <row r="79809">
          <cell r="E79809" t="str">
            <v/>
          </cell>
        </row>
        <row r="79810">
          <cell r="E79810" t="str">
            <v/>
          </cell>
        </row>
        <row r="79811">
          <cell r="E79811" t="str">
            <v/>
          </cell>
        </row>
        <row r="79812">
          <cell r="E79812" t="str">
            <v/>
          </cell>
        </row>
        <row r="79813">
          <cell r="E79813" t="str">
            <v/>
          </cell>
        </row>
        <row r="79814">
          <cell r="E79814" t="str">
            <v/>
          </cell>
        </row>
        <row r="79815">
          <cell r="E79815" t="str">
            <v/>
          </cell>
        </row>
        <row r="79816">
          <cell r="E79816" t="str">
            <v/>
          </cell>
        </row>
        <row r="79817">
          <cell r="E79817" t="str">
            <v/>
          </cell>
        </row>
        <row r="79818">
          <cell r="E79818" t="str">
            <v/>
          </cell>
        </row>
        <row r="79819">
          <cell r="E79819" t="str">
            <v/>
          </cell>
        </row>
        <row r="79820">
          <cell r="E79820" t="str">
            <v/>
          </cell>
        </row>
        <row r="79821">
          <cell r="E79821" t="str">
            <v/>
          </cell>
        </row>
        <row r="79822">
          <cell r="E79822" t="str">
            <v/>
          </cell>
        </row>
        <row r="79823">
          <cell r="E79823" t="str">
            <v/>
          </cell>
        </row>
        <row r="79824">
          <cell r="E79824" t="str">
            <v/>
          </cell>
        </row>
        <row r="79825">
          <cell r="E79825" t="str">
            <v/>
          </cell>
        </row>
        <row r="79826">
          <cell r="E79826" t="str">
            <v/>
          </cell>
        </row>
        <row r="79827">
          <cell r="E79827" t="str">
            <v/>
          </cell>
        </row>
        <row r="79828">
          <cell r="E79828" t="str">
            <v/>
          </cell>
        </row>
        <row r="79829">
          <cell r="E79829" t="str">
            <v/>
          </cell>
        </row>
        <row r="79830">
          <cell r="E79830" t="str">
            <v/>
          </cell>
        </row>
        <row r="79831">
          <cell r="E79831" t="str">
            <v/>
          </cell>
        </row>
        <row r="79832">
          <cell r="E79832" t="str">
            <v/>
          </cell>
        </row>
        <row r="79833">
          <cell r="E79833" t="str">
            <v/>
          </cell>
        </row>
        <row r="79834">
          <cell r="E79834" t="str">
            <v/>
          </cell>
        </row>
        <row r="79835">
          <cell r="E79835" t="str">
            <v/>
          </cell>
        </row>
        <row r="79836">
          <cell r="E79836" t="str">
            <v/>
          </cell>
        </row>
        <row r="79837">
          <cell r="E79837" t="str">
            <v/>
          </cell>
        </row>
        <row r="79838">
          <cell r="E79838" t="str">
            <v/>
          </cell>
        </row>
        <row r="79839">
          <cell r="E79839" t="str">
            <v/>
          </cell>
        </row>
        <row r="79840">
          <cell r="E79840" t="str">
            <v/>
          </cell>
        </row>
        <row r="79841">
          <cell r="E79841" t="str">
            <v/>
          </cell>
        </row>
        <row r="79842">
          <cell r="E79842" t="str">
            <v/>
          </cell>
        </row>
        <row r="79843">
          <cell r="E79843" t="str">
            <v/>
          </cell>
        </row>
        <row r="79844">
          <cell r="E79844" t="str">
            <v/>
          </cell>
        </row>
        <row r="79845">
          <cell r="E79845" t="str">
            <v/>
          </cell>
        </row>
        <row r="79846">
          <cell r="E79846" t="str">
            <v/>
          </cell>
        </row>
        <row r="79847">
          <cell r="E79847" t="str">
            <v/>
          </cell>
        </row>
        <row r="79848">
          <cell r="E79848" t="str">
            <v/>
          </cell>
        </row>
        <row r="79849">
          <cell r="E79849" t="str">
            <v/>
          </cell>
        </row>
        <row r="79850">
          <cell r="E79850" t="str">
            <v/>
          </cell>
        </row>
        <row r="79851">
          <cell r="E79851" t="str">
            <v>PRO076</v>
          </cell>
        </row>
        <row r="79852">
          <cell r="E79852" t="str">
            <v>PRO076</v>
          </cell>
        </row>
        <row r="79853">
          <cell r="E79853" t="str">
            <v>SUP27</v>
          </cell>
        </row>
        <row r="79854">
          <cell r="E79854" t="str">
            <v/>
          </cell>
        </row>
        <row r="79855">
          <cell r="E79855" t="str">
            <v/>
          </cell>
        </row>
        <row r="79856">
          <cell r="E79856" t="str">
            <v/>
          </cell>
        </row>
        <row r="79857">
          <cell r="E79857" t="str">
            <v/>
          </cell>
        </row>
        <row r="79858">
          <cell r="E79858" t="str">
            <v/>
          </cell>
        </row>
        <row r="79859">
          <cell r="E79859" t="str">
            <v/>
          </cell>
        </row>
        <row r="79860">
          <cell r="E79860" t="str">
            <v/>
          </cell>
        </row>
        <row r="79861">
          <cell r="E79861" t="str">
            <v/>
          </cell>
        </row>
        <row r="79862">
          <cell r="E79862" t="str">
            <v/>
          </cell>
        </row>
        <row r="79863">
          <cell r="E79863" t="str">
            <v/>
          </cell>
        </row>
        <row r="79864">
          <cell r="E79864" t="str">
            <v/>
          </cell>
        </row>
        <row r="79865">
          <cell r="E79865" t="str">
            <v/>
          </cell>
        </row>
        <row r="79866">
          <cell r="E79866" t="str">
            <v/>
          </cell>
        </row>
        <row r="79867">
          <cell r="E79867" t="str">
            <v/>
          </cell>
        </row>
        <row r="79868">
          <cell r="E79868" t="str">
            <v/>
          </cell>
        </row>
        <row r="79869">
          <cell r="E79869" t="str">
            <v/>
          </cell>
        </row>
        <row r="79870">
          <cell r="E79870" t="str">
            <v/>
          </cell>
        </row>
        <row r="79871">
          <cell r="E79871" t="str">
            <v/>
          </cell>
        </row>
        <row r="79872">
          <cell r="E79872" t="str">
            <v/>
          </cell>
        </row>
        <row r="79873">
          <cell r="E79873" t="str">
            <v/>
          </cell>
        </row>
        <row r="79874">
          <cell r="E79874" t="str">
            <v/>
          </cell>
        </row>
        <row r="79875">
          <cell r="E79875" t="str">
            <v/>
          </cell>
        </row>
        <row r="79876">
          <cell r="E79876" t="str">
            <v/>
          </cell>
        </row>
        <row r="79877">
          <cell r="E79877" t="str">
            <v/>
          </cell>
        </row>
        <row r="79878">
          <cell r="E79878" t="str">
            <v/>
          </cell>
        </row>
        <row r="79879">
          <cell r="E79879" t="str">
            <v/>
          </cell>
        </row>
        <row r="79880">
          <cell r="E79880" t="str">
            <v/>
          </cell>
        </row>
        <row r="79881">
          <cell r="E79881" t="str">
            <v/>
          </cell>
        </row>
        <row r="79882">
          <cell r="E79882" t="str">
            <v/>
          </cell>
        </row>
        <row r="79883">
          <cell r="E79883" t="str">
            <v/>
          </cell>
        </row>
        <row r="79884">
          <cell r="E79884" t="str">
            <v/>
          </cell>
        </row>
        <row r="79885">
          <cell r="E79885" t="str">
            <v/>
          </cell>
        </row>
        <row r="79886">
          <cell r="E79886" t="str">
            <v/>
          </cell>
        </row>
        <row r="79887">
          <cell r="E79887" t="str">
            <v/>
          </cell>
        </row>
        <row r="79888">
          <cell r="E79888" t="str">
            <v/>
          </cell>
        </row>
        <row r="79889">
          <cell r="E79889" t="str">
            <v/>
          </cell>
        </row>
        <row r="79890">
          <cell r="E79890" t="str">
            <v/>
          </cell>
        </row>
        <row r="79891">
          <cell r="E79891" t="str">
            <v/>
          </cell>
        </row>
        <row r="79892">
          <cell r="E79892" t="str">
            <v/>
          </cell>
        </row>
        <row r="79893">
          <cell r="E79893" t="str">
            <v/>
          </cell>
        </row>
        <row r="79894">
          <cell r="E79894" t="str">
            <v/>
          </cell>
        </row>
        <row r="79895">
          <cell r="E79895" t="str">
            <v/>
          </cell>
        </row>
        <row r="79896">
          <cell r="E79896" t="str">
            <v/>
          </cell>
        </row>
        <row r="79897">
          <cell r="E79897" t="str">
            <v/>
          </cell>
        </row>
        <row r="79898">
          <cell r="E79898" t="str">
            <v/>
          </cell>
        </row>
        <row r="79899">
          <cell r="E79899" t="str">
            <v/>
          </cell>
        </row>
        <row r="79900">
          <cell r="E79900" t="str">
            <v/>
          </cell>
        </row>
        <row r="79901">
          <cell r="E79901" t="str">
            <v/>
          </cell>
        </row>
        <row r="79902">
          <cell r="E79902" t="str">
            <v/>
          </cell>
        </row>
        <row r="79903">
          <cell r="E79903" t="str">
            <v/>
          </cell>
        </row>
        <row r="79904">
          <cell r="E79904" t="str">
            <v/>
          </cell>
        </row>
        <row r="79905">
          <cell r="E79905" t="str">
            <v/>
          </cell>
        </row>
        <row r="79906">
          <cell r="E79906" t="str">
            <v/>
          </cell>
        </row>
        <row r="79907">
          <cell r="E79907" t="str">
            <v/>
          </cell>
        </row>
        <row r="79908">
          <cell r="E79908" t="str">
            <v/>
          </cell>
        </row>
        <row r="79909">
          <cell r="E79909" t="str">
            <v/>
          </cell>
        </row>
        <row r="79910">
          <cell r="E79910" t="str">
            <v/>
          </cell>
        </row>
        <row r="79911">
          <cell r="E79911" t="str">
            <v/>
          </cell>
        </row>
        <row r="79912">
          <cell r="E79912" t="str">
            <v/>
          </cell>
        </row>
        <row r="79913">
          <cell r="E79913" t="str">
            <v/>
          </cell>
        </row>
        <row r="79914">
          <cell r="E79914" t="str">
            <v/>
          </cell>
        </row>
        <row r="79915">
          <cell r="E79915" t="str">
            <v/>
          </cell>
        </row>
        <row r="79916">
          <cell r="E79916" t="str">
            <v/>
          </cell>
        </row>
        <row r="79917">
          <cell r="E79917" t="str">
            <v>PRO076</v>
          </cell>
        </row>
        <row r="79918">
          <cell r="E79918" t="str">
            <v/>
          </cell>
        </row>
        <row r="79919">
          <cell r="E79919" t="str">
            <v/>
          </cell>
        </row>
        <row r="79920">
          <cell r="E79920" t="str">
            <v/>
          </cell>
        </row>
        <row r="79921">
          <cell r="E79921" t="str">
            <v/>
          </cell>
        </row>
        <row r="79922">
          <cell r="E79922" t="str">
            <v/>
          </cell>
        </row>
        <row r="79923">
          <cell r="E79923" t="str">
            <v/>
          </cell>
        </row>
        <row r="79924">
          <cell r="E79924" t="str">
            <v/>
          </cell>
        </row>
        <row r="79925">
          <cell r="E79925" t="str">
            <v/>
          </cell>
        </row>
        <row r="79926">
          <cell r="E79926" t="str">
            <v/>
          </cell>
        </row>
        <row r="79927">
          <cell r="E79927" t="str">
            <v/>
          </cell>
        </row>
        <row r="79928">
          <cell r="E79928" t="str">
            <v/>
          </cell>
        </row>
        <row r="79929">
          <cell r="E79929" t="str">
            <v/>
          </cell>
        </row>
        <row r="79930">
          <cell r="E79930" t="str">
            <v/>
          </cell>
        </row>
        <row r="79931">
          <cell r="E79931" t="str">
            <v/>
          </cell>
        </row>
        <row r="79932">
          <cell r="E79932" t="str">
            <v/>
          </cell>
        </row>
        <row r="79933">
          <cell r="E79933" t="str">
            <v/>
          </cell>
        </row>
        <row r="79934">
          <cell r="E79934" t="str">
            <v/>
          </cell>
        </row>
        <row r="79935">
          <cell r="E79935" t="str">
            <v/>
          </cell>
        </row>
        <row r="79936">
          <cell r="E79936" t="str">
            <v/>
          </cell>
        </row>
        <row r="79937">
          <cell r="E79937" t="str">
            <v/>
          </cell>
        </row>
        <row r="79938">
          <cell r="E79938" t="str">
            <v/>
          </cell>
        </row>
        <row r="79939">
          <cell r="E79939" t="str">
            <v/>
          </cell>
        </row>
        <row r="79940">
          <cell r="E79940" t="str">
            <v/>
          </cell>
        </row>
        <row r="79941">
          <cell r="E79941" t="str">
            <v/>
          </cell>
        </row>
        <row r="79942">
          <cell r="E79942" t="str">
            <v/>
          </cell>
        </row>
        <row r="79943">
          <cell r="E79943" t="str">
            <v/>
          </cell>
        </row>
        <row r="79944">
          <cell r="E79944" t="str">
            <v/>
          </cell>
        </row>
        <row r="79945">
          <cell r="E79945" t="str">
            <v/>
          </cell>
        </row>
        <row r="79946">
          <cell r="E79946" t="str">
            <v/>
          </cell>
        </row>
        <row r="79947">
          <cell r="E79947" t="str">
            <v/>
          </cell>
        </row>
        <row r="79948">
          <cell r="E79948" t="str">
            <v/>
          </cell>
        </row>
        <row r="79949">
          <cell r="E79949" t="str">
            <v/>
          </cell>
        </row>
        <row r="79950">
          <cell r="E79950" t="str">
            <v/>
          </cell>
        </row>
        <row r="79951">
          <cell r="E79951" t="str">
            <v/>
          </cell>
        </row>
        <row r="79952">
          <cell r="E79952" t="str">
            <v/>
          </cell>
        </row>
        <row r="79953">
          <cell r="E79953" t="str">
            <v/>
          </cell>
        </row>
        <row r="79954">
          <cell r="E79954" t="str">
            <v/>
          </cell>
        </row>
        <row r="79955">
          <cell r="E79955" t="str">
            <v/>
          </cell>
        </row>
        <row r="79956">
          <cell r="E79956" t="str">
            <v/>
          </cell>
        </row>
        <row r="79957">
          <cell r="E79957" t="str">
            <v/>
          </cell>
        </row>
        <row r="79958">
          <cell r="E79958" t="str">
            <v/>
          </cell>
        </row>
        <row r="79959">
          <cell r="E79959" t="str">
            <v/>
          </cell>
        </row>
        <row r="79960">
          <cell r="E79960" t="str">
            <v/>
          </cell>
        </row>
        <row r="79961">
          <cell r="E79961" t="str">
            <v/>
          </cell>
        </row>
        <row r="79962">
          <cell r="E79962" t="str">
            <v/>
          </cell>
        </row>
        <row r="79963">
          <cell r="E79963" t="str">
            <v/>
          </cell>
        </row>
        <row r="79964">
          <cell r="E79964" t="str">
            <v/>
          </cell>
        </row>
        <row r="79965">
          <cell r="E79965" t="str">
            <v/>
          </cell>
        </row>
        <row r="79966">
          <cell r="E79966" t="str">
            <v/>
          </cell>
        </row>
        <row r="79967">
          <cell r="E79967" t="str">
            <v/>
          </cell>
        </row>
        <row r="79968">
          <cell r="E79968" t="str">
            <v/>
          </cell>
        </row>
        <row r="79969">
          <cell r="E79969" t="str">
            <v/>
          </cell>
        </row>
        <row r="79970">
          <cell r="E79970" t="str">
            <v/>
          </cell>
        </row>
        <row r="79971">
          <cell r="E79971" t="str">
            <v/>
          </cell>
        </row>
        <row r="79972">
          <cell r="E79972" t="str">
            <v/>
          </cell>
        </row>
        <row r="79973">
          <cell r="E79973" t="str">
            <v/>
          </cell>
        </row>
        <row r="79974">
          <cell r="E79974" t="str">
            <v/>
          </cell>
        </row>
        <row r="79975">
          <cell r="E79975" t="str">
            <v>PRO076</v>
          </cell>
        </row>
        <row r="79976">
          <cell r="E79976" t="str">
            <v>CONTRACT KS1360BPP</v>
          </cell>
        </row>
        <row r="79977">
          <cell r="E79977" t="str">
            <v/>
          </cell>
        </row>
        <row r="79978">
          <cell r="E79978" t="str">
            <v/>
          </cell>
        </row>
        <row r="79979">
          <cell r="E79979" t="str">
            <v/>
          </cell>
        </row>
        <row r="79980">
          <cell r="E79980" t="str">
            <v/>
          </cell>
        </row>
        <row r="79981">
          <cell r="E79981" t="str">
            <v/>
          </cell>
        </row>
        <row r="79982">
          <cell r="E79982" t="str">
            <v/>
          </cell>
        </row>
        <row r="79983">
          <cell r="E79983" t="str">
            <v/>
          </cell>
        </row>
        <row r="79984">
          <cell r="E79984" t="str">
            <v/>
          </cell>
        </row>
        <row r="79985">
          <cell r="E79985" t="str">
            <v/>
          </cell>
        </row>
        <row r="79986">
          <cell r="E79986" t="str">
            <v/>
          </cell>
        </row>
        <row r="79987">
          <cell r="E79987" t="str">
            <v/>
          </cell>
        </row>
        <row r="79988">
          <cell r="E79988" t="str">
            <v/>
          </cell>
        </row>
        <row r="79989">
          <cell r="E79989" t="str">
            <v/>
          </cell>
        </row>
        <row r="79990">
          <cell r="E79990" t="str">
            <v/>
          </cell>
        </row>
        <row r="79991">
          <cell r="E79991" t="str">
            <v/>
          </cell>
        </row>
        <row r="79992">
          <cell r="E79992" t="str">
            <v/>
          </cell>
        </row>
        <row r="79993">
          <cell r="E79993" t="str">
            <v/>
          </cell>
        </row>
        <row r="79994">
          <cell r="E79994" t="str">
            <v/>
          </cell>
        </row>
        <row r="79995">
          <cell r="E79995" t="str">
            <v/>
          </cell>
        </row>
        <row r="79996">
          <cell r="E79996" t="str">
            <v/>
          </cell>
        </row>
        <row r="79997">
          <cell r="E79997" t="str">
            <v/>
          </cell>
        </row>
        <row r="79998">
          <cell r="E79998" t="str">
            <v/>
          </cell>
        </row>
        <row r="79999">
          <cell r="E79999" t="str">
            <v/>
          </cell>
        </row>
        <row r="80000">
          <cell r="E80000" t="str">
            <v/>
          </cell>
        </row>
        <row r="80001">
          <cell r="E80001" t="str">
            <v/>
          </cell>
        </row>
        <row r="80002">
          <cell r="E80002" t="str">
            <v/>
          </cell>
        </row>
        <row r="80003">
          <cell r="E80003" t="str">
            <v/>
          </cell>
        </row>
        <row r="80004">
          <cell r="E80004" t="str">
            <v/>
          </cell>
        </row>
        <row r="80005">
          <cell r="E80005" t="str">
            <v/>
          </cell>
        </row>
        <row r="80006">
          <cell r="E80006" t="str">
            <v/>
          </cell>
        </row>
        <row r="80007">
          <cell r="E80007" t="str">
            <v/>
          </cell>
        </row>
        <row r="80008">
          <cell r="E80008" t="str">
            <v/>
          </cell>
        </row>
        <row r="80009">
          <cell r="E80009" t="str">
            <v/>
          </cell>
        </row>
        <row r="80010">
          <cell r="E80010" t="str">
            <v/>
          </cell>
        </row>
        <row r="80011">
          <cell r="E80011" t="str">
            <v/>
          </cell>
        </row>
        <row r="80012">
          <cell r="E80012" t="str">
            <v/>
          </cell>
        </row>
        <row r="80013">
          <cell r="E80013" t="str">
            <v/>
          </cell>
        </row>
        <row r="80014">
          <cell r="E80014" t="str">
            <v/>
          </cell>
        </row>
        <row r="80015">
          <cell r="E80015" t="str">
            <v/>
          </cell>
        </row>
        <row r="80016">
          <cell r="E80016" t="str">
            <v/>
          </cell>
        </row>
        <row r="80017">
          <cell r="E80017" t="str">
            <v/>
          </cell>
        </row>
        <row r="80018">
          <cell r="E80018" t="str">
            <v/>
          </cell>
        </row>
        <row r="80019">
          <cell r="E80019" t="str">
            <v/>
          </cell>
        </row>
        <row r="80020">
          <cell r="E80020" t="str">
            <v/>
          </cell>
        </row>
        <row r="80021">
          <cell r="E80021" t="str">
            <v/>
          </cell>
        </row>
        <row r="80022">
          <cell r="E80022" t="str">
            <v/>
          </cell>
        </row>
        <row r="80023">
          <cell r="E80023" t="str">
            <v/>
          </cell>
        </row>
        <row r="80024">
          <cell r="E80024" t="str">
            <v/>
          </cell>
        </row>
        <row r="80025">
          <cell r="E80025" t="str">
            <v/>
          </cell>
        </row>
        <row r="80026">
          <cell r="E80026" t="str">
            <v/>
          </cell>
        </row>
        <row r="80027">
          <cell r="E80027" t="str">
            <v/>
          </cell>
        </row>
        <row r="80028">
          <cell r="E80028" t="str">
            <v/>
          </cell>
        </row>
        <row r="80029">
          <cell r="E80029" t="str">
            <v/>
          </cell>
        </row>
        <row r="80030">
          <cell r="E80030" t="str">
            <v/>
          </cell>
        </row>
        <row r="80031">
          <cell r="E80031" t="str">
            <v/>
          </cell>
        </row>
        <row r="80032">
          <cell r="E80032" t="str">
            <v/>
          </cell>
        </row>
        <row r="80033">
          <cell r="E80033" t="str">
            <v/>
          </cell>
        </row>
        <row r="80034">
          <cell r="E80034" t="str">
            <v/>
          </cell>
        </row>
        <row r="80035">
          <cell r="E80035" t="str">
            <v/>
          </cell>
        </row>
        <row r="80036">
          <cell r="E80036" t="str">
            <v/>
          </cell>
        </row>
        <row r="80037">
          <cell r="E80037" t="str">
            <v/>
          </cell>
        </row>
        <row r="80038">
          <cell r="E80038" t="str">
            <v>SUP27</v>
          </cell>
        </row>
        <row r="80039">
          <cell r="E80039" t="str">
            <v/>
          </cell>
        </row>
        <row r="80040">
          <cell r="E80040" t="str">
            <v/>
          </cell>
        </row>
        <row r="80041">
          <cell r="E80041" t="str">
            <v/>
          </cell>
        </row>
        <row r="80042">
          <cell r="E80042" t="str">
            <v/>
          </cell>
        </row>
        <row r="80043">
          <cell r="E80043" t="str">
            <v/>
          </cell>
        </row>
        <row r="80044">
          <cell r="E80044" t="str">
            <v/>
          </cell>
        </row>
        <row r="80045">
          <cell r="E80045" t="str">
            <v/>
          </cell>
        </row>
        <row r="80046">
          <cell r="E80046" t="str">
            <v/>
          </cell>
        </row>
        <row r="80047">
          <cell r="E80047" t="str">
            <v/>
          </cell>
        </row>
        <row r="80048">
          <cell r="E80048" t="str">
            <v/>
          </cell>
        </row>
        <row r="80049">
          <cell r="E80049" t="str">
            <v/>
          </cell>
        </row>
        <row r="80050">
          <cell r="E80050" t="str">
            <v/>
          </cell>
        </row>
        <row r="80051">
          <cell r="E80051" t="str">
            <v/>
          </cell>
        </row>
        <row r="80052">
          <cell r="E80052" t="str">
            <v/>
          </cell>
        </row>
        <row r="80053">
          <cell r="E80053" t="str">
            <v/>
          </cell>
        </row>
        <row r="80054">
          <cell r="E80054" t="str">
            <v/>
          </cell>
        </row>
        <row r="80055">
          <cell r="E80055" t="str">
            <v/>
          </cell>
        </row>
        <row r="80056">
          <cell r="E80056" t="str">
            <v/>
          </cell>
        </row>
        <row r="80057">
          <cell r="E80057" t="str">
            <v/>
          </cell>
        </row>
        <row r="80058">
          <cell r="E80058" t="str">
            <v/>
          </cell>
        </row>
        <row r="80059">
          <cell r="E80059" t="str">
            <v/>
          </cell>
        </row>
        <row r="80060">
          <cell r="E80060" t="str">
            <v/>
          </cell>
        </row>
        <row r="80061">
          <cell r="E80061" t="str">
            <v/>
          </cell>
        </row>
        <row r="80062">
          <cell r="E80062" t="str">
            <v/>
          </cell>
        </row>
        <row r="80063">
          <cell r="E80063" t="str">
            <v/>
          </cell>
        </row>
        <row r="80064">
          <cell r="E80064" t="str">
            <v/>
          </cell>
        </row>
        <row r="80065">
          <cell r="E80065" t="str">
            <v/>
          </cell>
        </row>
        <row r="80066">
          <cell r="E80066" t="str">
            <v/>
          </cell>
        </row>
        <row r="80067">
          <cell r="E80067" t="str">
            <v/>
          </cell>
        </row>
        <row r="80068">
          <cell r="E80068" t="str">
            <v/>
          </cell>
        </row>
        <row r="80069">
          <cell r="E80069" t="str">
            <v/>
          </cell>
        </row>
        <row r="80070">
          <cell r="E80070" t="str">
            <v/>
          </cell>
        </row>
        <row r="80071">
          <cell r="E80071" t="str">
            <v/>
          </cell>
        </row>
        <row r="80072">
          <cell r="E80072" t="str">
            <v/>
          </cell>
        </row>
        <row r="80073">
          <cell r="E80073" t="str">
            <v/>
          </cell>
        </row>
        <row r="80074">
          <cell r="E80074" t="str">
            <v/>
          </cell>
        </row>
        <row r="80075">
          <cell r="E80075" t="str">
            <v/>
          </cell>
        </row>
        <row r="80076">
          <cell r="E80076" t="str">
            <v/>
          </cell>
        </row>
        <row r="80077">
          <cell r="E80077" t="str">
            <v/>
          </cell>
        </row>
        <row r="80078">
          <cell r="E80078" t="str">
            <v/>
          </cell>
        </row>
        <row r="80079">
          <cell r="E80079" t="str">
            <v/>
          </cell>
        </row>
        <row r="80080">
          <cell r="E80080" t="str">
            <v/>
          </cell>
        </row>
        <row r="80081">
          <cell r="E80081" t="str">
            <v/>
          </cell>
        </row>
        <row r="80082">
          <cell r="E80082" t="str">
            <v/>
          </cell>
        </row>
        <row r="80083">
          <cell r="E80083" t="str">
            <v/>
          </cell>
        </row>
        <row r="80084">
          <cell r="E80084" t="str">
            <v/>
          </cell>
        </row>
        <row r="80085">
          <cell r="E80085" t="str">
            <v/>
          </cell>
        </row>
        <row r="80086">
          <cell r="E80086" t="str">
            <v/>
          </cell>
        </row>
        <row r="80087">
          <cell r="E80087" t="str">
            <v/>
          </cell>
        </row>
        <row r="80088">
          <cell r="E80088" t="str">
            <v/>
          </cell>
        </row>
        <row r="80089">
          <cell r="E80089" t="str">
            <v/>
          </cell>
        </row>
        <row r="80090">
          <cell r="E80090" t="str">
            <v/>
          </cell>
        </row>
        <row r="80091">
          <cell r="E80091" t="str">
            <v/>
          </cell>
        </row>
        <row r="80092">
          <cell r="E80092" t="str">
            <v/>
          </cell>
        </row>
        <row r="80093">
          <cell r="E80093" t="str">
            <v/>
          </cell>
        </row>
        <row r="80094">
          <cell r="E80094" t="str">
            <v/>
          </cell>
        </row>
        <row r="80095">
          <cell r="E80095" t="str">
            <v/>
          </cell>
        </row>
        <row r="80096">
          <cell r="E80096" t="str">
            <v/>
          </cell>
        </row>
        <row r="80097">
          <cell r="E80097" t="str">
            <v/>
          </cell>
        </row>
        <row r="80098">
          <cell r="E80098" t="str">
            <v/>
          </cell>
        </row>
        <row r="80099">
          <cell r="E80099" t="str">
            <v>KG52BAA150221</v>
          </cell>
        </row>
        <row r="80100">
          <cell r="E80100" t="str">
            <v/>
          </cell>
        </row>
        <row r="80101">
          <cell r="E80101" t="str">
            <v/>
          </cell>
        </row>
        <row r="80102">
          <cell r="E80102" t="str">
            <v/>
          </cell>
        </row>
        <row r="80103">
          <cell r="E80103" t="str">
            <v/>
          </cell>
        </row>
        <row r="80104">
          <cell r="E80104" t="str">
            <v/>
          </cell>
        </row>
        <row r="80105">
          <cell r="E80105" t="str">
            <v/>
          </cell>
        </row>
        <row r="80106">
          <cell r="E80106" t="str">
            <v/>
          </cell>
        </row>
        <row r="80107">
          <cell r="E80107" t="str">
            <v/>
          </cell>
        </row>
        <row r="80108">
          <cell r="E80108" t="str">
            <v/>
          </cell>
        </row>
        <row r="80109">
          <cell r="E80109" t="str">
            <v/>
          </cell>
        </row>
        <row r="80110">
          <cell r="E80110" t="str">
            <v/>
          </cell>
        </row>
        <row r="80111">
          <cell r="E80111" t="str">
            <v/>
          </cell>
        </row>
        <row r="80112">
          <cell r="E80112" t="str">
            <v/>
          </cell>
        </row>
        <row r="80113">
          <cell r="E80113" t="str">
            <v/>
          </cell>
        </row>
        <row r="80114">
          <cell r="E80114" t="str">
            <v/>
          </cell>
        </row>
        <row r="80115">
          <cell r="E80115" t="str">
            <v/>
          </cell>
        </row>
        <row r="80116">
          <cell r="E80116" t="str">
            <v/>
          </cell>
        </row>
        <row r="80117">
          <cell r="E80117" t="str">
            <v/>
          </cell>
        </row>
        <row r="80118">
          <cell r="E80118" t="str">
            <v/>
          </cell>
        </row>
        <row r="80119">
          <cell r="E80119" t="str">
            <v/>
          </cell>
        </row>
        <row r="80120">
          <cell r="E80120" t="str">
            <v/>
          </cell>
        </row>
        <row r="80121">
          <cell r="E80121" t="str">
            <v/>
          </cell>
        </row>
        <row r="80122">
          <cell r="E80122" t="str">
            <v/>
          </cell>
        </row>
        <row r="80123">
          <cell r="E80123" t="str">
            <v/>
          </cell>
        </row>
        <row r="80124">
          <cell r="E80124" t="str">
            <v/>
          </cell>
        </row>
        <row r="80125">
          <cell r="E80125" t="str">
            <v/>
          </cell>
        </row>
        <row r="80126">
          <cell r="E80126" t="str">
            <v/>
          </cell>
        </row>
        <row r="80127">
          <cell r="E80127" t="str">
            <v/>
          </cell>
        </row>
        <row r="80128">
          <cell r="E80128" t="str">
            <v/>
          </cell>
        </row>
        <row r="80129">
          <cell r="E80129" t="str">
            <v/>
          </cell>
        </row>
        <row r="80130">
          <cell r="E80130" t="str">
            <v/>
          </cell>
        </row>
        <row r="80131">
          <cell r="E80131" t="str">
            <v/>
          </cell>
        </row>
        <row r="80132">
          <cell r="E80132" t="str">
            <v/>
          </cell>
        </row>
        <row r="80133">
          <cell r="E80133" t="str">
            <v/>
          </cell>
        </row>
        <row r="80134">
          <cell r="E80134" t="str">
            <v/>
          </cell>
        </row>
        <row r="80135">
          <cell r="E80135" t="str">
            <v/>
          </cell>
        </row>
        <row r="80136">
          <cell r="E80136" t="str">
            <v/>
          </cell>
        </row>
        <row r="80137">
          <cell r="E80137" t="str">
            <v/>
          </cell>
        </row>
        <row r="80138">
          <cell r="E80138" t="str">
            <v/>
          </cell>
        </row>
        <row r="80139">
          <cell r="E80139" t="str">
            <v/>
          </cell>
        </row>
        <row r="80140">
          <cell r="E80140" t="str">
            <v/>
          </cell>
        </row>
        <row r="80141">
          <cell r="E80141" t="str">
            <v/>
          </cell>
        </row>
        <row r="80142">
          <cell r="E80142" t="str">
            <v/>
          </cell>
        </row>
        <row r="80143">
          <cell r="E80143" t="str">
            <v/>
          </cell>
        </row>
        <row r="80144">
          <cell r="E80144" t="str">
            <v/>
          </cell>
        </row>
        <row r="80145">
          <cell r="E80145" t="str">
            <v/>
          </cell>
        </row>
        <row r="80146">
          <cell r="E80146" t="str">
            <v/>
          </cell>
        </row>
        <row r="80147">
          <cell r="E80147" t="str">
            <v/>
          </cell>
        </row>
        <row r="80148">
          <cell r="E80148" t="str">
            <v/>
          </cell>
        </row>
        <row r="80149">
          <cell r="E80149" t="str">
            <v/>
          </cell>
        </row>
        <row r="80150">
          <cell r="E80150" t="str">
            <v/>
          </cell>
        </row>
        <row r="80151">
          <cell r="E80151" t="str">
            <v/>
          </cell>
        </row>
        <row r="80152">
          <cell r="E80152" t="str">
            <v/>
          </cell>
        </row>
        <row r="80153">
          <cell r="E80153" t="str">
            <v/>
          </cell>
        </row>
        <row r="80154">
          <cell r="E80154" t="str">
            <v/>
          </cell>
        </row>
        <row r="80155">
          <cell r="E80155" t="str">
            <v/>
          </cell>
        </row>
        <row r="80156">
          <cell r="E80156" t="str">
            <v/>
          </cell>
        </row>
        <row r="80157">
          <cell r="E80157" t="str">
            <v/>
          </cell>
        </row>
        <row r="80158">
          <cell r="E80158" t="str">
            <v/>
          </cell>
        </row>
        <row r="80159">
          <cell r="E80159" t="str">
            <v/>
          </cell>
        </row>
        <row r="80160">
          <cell r="E80160" t="str">
            <v/>
          </cell>
        </row>
        <row r="80161">
          <cell r="E80161" t="str">
            <v/>
          </cell>
        </row>
        <row r="80162">
          <cell r="E80162" t="str">
            <v/>
          </cell>
        </row>
        <row r="80163">
          <cell r="E80163" t="str">
            <v/>
          </cell>
        </row>
        <row r="80164">
          <cell r="E80164" t="str">
            <v/>
          </cell>
        </row>
        <row r="80165">
          <cell r="E80165" t="str">
            <v>PRO076</v>
          </cell>
        </row>
        <row r="80166">
          <cell r="E80166" t="str">
            <v/>
          </cell>
        </row>
        <row r="80167">
          <cell r="E80167" t="str">
            <v/>
          </cell>
        </row>
        <row r="80168">
          <cell r="E80168" t="str">
            <v/>
          </cell>
        </row>
        <row r="80169">
          <cell r="E80169" t="str">
            <v/>
          </cell>
        </row>
        <row r="80170">
          <cell r="E80170" t="str">
            <v/>
          </cell>
        </row>
        <row r="80171">
          <cell r="E80171" t="str">
            <v/>
          </cell>
        </row>
        <row r="80172">
          <cell r="E80172" t="str">
            <v/>
          </cell>
        </row>
        <row r="80173">
          <cell r="E80173" t="str">
            <v/>
          </cell>
        </row>
        <row r="80174">
          <cell r="E80174" t="str">
            <v/>
          </cell>
        </row>
        <row r="80175">
          <cell r="E80175" t="str">
            <v/>
          </cell>
        </row>
        <row r="80176">
          <cell r="E80176" t="str">
            <v/>
          </cell>
        </row>
        <row r="80177">
          <cell r="E80177" t="str">
            <v/>
          </cell>
        </row>
        <row r="80178">
          <cell r="E80178" t="str">
            <v/>
          </cell>
        </row>
        <row r="80179">
          <cell r="E80179" t="str">
            <v/>
          </cell>
        </row>
        <row r="80180">
          <cell r="E80180" t="str">
            <v/>
          </cell>
        </row>
        <row r="80181">
          <cell r="E80181" t="str">
            <v/>
          </cell>
        </row>
        <row r="80182">
          <cell r="E80182" t="str">
            <v/>
          </cell>
        </row>
        <row r="80183">
          <cell r="E80183" t="str">
            <v/>
          </cell>
        </row>
        <row r="80184">
          <cell r="E80184" t="str">
            <v/>
          </cell>
        </row>
        <row r="80185">
          <cell r="E80185" t="str">
            <v/>
          </cell>
        </row>
        <row r="80186">
          <cell r="E80186" t="str">
            <v/>
          </cell>
        </row>
        <row r="80187">
          <cell r="E80187" t="str">
            <v/>
          </cell>
        </row>
        <row r="80188">
          <cell r="E80188" t="str">
            <v/>
          </cell>
        </row>
        <row r="80189">
          <cell r="E80189" t="str">
            <v/>
          </cell>
        </row>
        <row r="80190">
          <cell r="E80190" t="str">
            <v/>
          </cell>
        </row>
        <row r="80191">
          <cell r="E80191" t="str">
            <v/>
          </cell>
        </row>
        <row r="80192">
          <cell r="E80192" t="str">
            <v/>
          </cell>
        </row>
        <row r="80193">
          <cell r="E80193" t="str">
            <v/>
          </cell>
        </row>
        <row r="80194">
          <cell r="E80194" t="str">
            <v/>
          </cell>
        </row>
        <row r="80195">
          <cell r="E80195" t="str">
            <v/>
          </cell>
        </row>
        <row r="80196">
          <cell r="E80196" t="str">
            <v/>
          </cell>
        </row>
        <row r="80197">
          <cell r="E80197" t="str">
            <v/>
          </cell>
        </row>
        <row r="80198">
          <cell r="E80198" t="str">
            <v/>
          </cell>
        </row>
        <row r="80199">
          <cell r="E80199" t="str">
            <v/>
          </cell>
        </row>
        <row r="80200">
          <cell r="E80200" t="str">
            <v/>
          </cell>
        </row>
        <row r="80201">
          <cell r="E80201" t="str">
            <v/>
          </cell>
        </row>
        <row r="80202">
          <cell r="E80202" t="str">
            <v/>
          </cell>
        </row>
        <row r="80203">
          <cell r="E80203" t="str">
            <v/>
          </cell>
        </row>
        <row r="80204">
          <cell r="E80204" t="str">
            <v/>
          </cell>
        </row>
        <row r="80205">
          <cell r="E80205" t="str">
            <v/>
          </cell>
        </row>
        <row r="80206">
          <cell r="E80206" t="str">
            <v/>
          </cell>
        </row>
        <row r="80207">
          <cell r="E80207" t="str">
            <v/>
          </cell>
        </row>
        <row r="80208">
          <cell r="E80208" t="str">
            <v/>
          </cell>
        </row>
        <row r="80209">
          <cell r="E80209" t="str">
            <v/>
          </cell>
        </row>
        <row r="80210">
          <cell r="E80210" t="str">
            <v/>
          </cell>
        </row>
        <row r="80211">
          <cell r="E80211" t="str">
            <v/>
          </cell>
        </row>
        <row r="80212">
          <cell r="E80212" t="str">
            <v/>
          </cell>
        </row>
        <row r="80213">
          <cell r="E80213" t="str">
            <v/>
          </cell>
        </row>
        <row r="80214">
          <cell r="E80214" t="str">
            <v/>
          </cell>
        </row>
        <row r="80215">
          <cell r="E80215" t="str">
            <v/>
          </cell>
        </row>
        <row r="80216">
          <cell r="E80216" t="str">
            <v/>
          </cell>
        </row>
        <row r="80217">
          <cell r="E80217" t="str">
            <v/>
          </cell>
        </row>
        <row r="80218">
          <cell r="E80218" t="str">
            <v/>
          </cell>
        </row>
        <row r="80219">
          <cell r="E80219" t="str">
            <v/>
          </cell>
        </row>
        <row r="80220">
          <cell r="E80220" t="str">
            <v/>
          </cell>
        </row>
        <row r="80221">
          <cell r="E80221" t="str">
            <v/>
          </cell>
        </row>
        <row r="80222">
          <cell r="E80222" t="str">
            <v/>
          </cell>
        </row>
        <row r="80223">
          <cell r="E80223" t="str">
            <v/>
          </cell>
        </row>
        <row r="80224">
          <cell r="E80224" t="str">
            <v/>
          </cell>
        </row>
        <row r="80225">
          <cell r="E80225" t="str">
            <v/>
          </cell>
        </row>
        <row r="80226">
          <cell r="E80226" t="str">
            <v/>
          </cell>
        </row>
        <row r="80227">
          <cell r="E80227" t="str">
            <v/>
          </cell>
        </row>
        <row r="80228">
          <cell r="E80228" t="str">
            <v/>
          </cell>
        </row>
        <row r="80229">
          <cell r="E80229" t="str">
            <v/>
          </cell>
        </row>
        <row r="80230">
          <cell r="E80230" t="str">
            <v/>
          </cell>
        </row>
        <row r="80231">
          <cell r="E80231" t="str">
            <v/>
          </cell>
        </row>
        <row r="80232">
          <cell r="E80232" t="str">
            <v/>
          </cell>
        </row>
        <row r="80233">
          <cell r="E80233" t="str">
            <v/>
          </cell>
        </row>
        <row r="80234">
          <cell r="E80234" t="str">
            <v/>
          </cell>
        </row>
        <row r="80235">
          <cell r="E80235" t="str">
            <v/>
          </cell>
        </row>
        <row r="80236">
          <cell r="E80236" t="str">
            <v/>
          </cell>
        </row>
        <row r="80237">
          <cell r="E80237" t="str">
            <v/>
          </cell>
        </row>
        <row r="80238">
          <cell r="E80238" t="str">
            <v/>
          </cell>
        </row>
        <row r="80239">
          <cell r="E80239" t="str">
            <v/>
          </cell>
        </row>
        <row r="80240">
          <cell r="E80240" t="str">
            <v/>
          </cell>
        </row>
        <row r="80241">
          <cell r="E80241" t="str">
            <v/>
          </cell>
        </row>
        <row r="80242">
          <cell r="E80242" t="str">
            <v/>
          </cell>
        </row>
        <row r="80243">
          <cell r="E80243" t="str">
            <v/>
          </cell>
        </row>
        <row r="80244">
          <cell r="E80244" t="str">
            <v/>
          </cell>
        </row>
        <row r="80245">
          <cell r="E80245" t="str">
            <v/>
          </cell>
        </row>
        <row r="80246">
          <cell r="E80246" t="str">
            <v/>
          </cell>
        </row>
        <row r="80247">
          <cell r="E80247" t="str">
            <v/>
          </cell>
        </row>
        <row r="80248">
          <cell r="E80248" t="str">
            <v/>
          </cell>
        </row>
        <row r="80249">
          <cell r="E80249" t="str">
            <v/>
          </cell>
        </row>
        <row r="80250">
          <cell r="E80250" t="str">
            <v/>
          </cell>
        </row>
        <row r="80251">
          <cell r="E80251" t="str">
            <v/>
          </cell>
        </row>
        <row r="80252">
          <cell r="E80252" t="str">
            <v/>
          </cell>
        </row>
        <row r="80253">
          <cell r="E80253" t="str">
            <v/>
          </cell>
        </row>
        <row r="80254">
          <cell r="E80254" t="str">
            <v/>
          </cell>
        </row>
        <row r="80255">
          <cell r="E80255" t="str">
            <v/>
          </cell>
        </row>
        <row r="80256">
          <cell r="E80256" t="str">
            <v/>
          </cell>
        </row>
        <row r="80257">
          <cell r="E80257" t="str">
            <v/>
          </cell>
        </row>
        <row r="80258">
          <cell r="E80258" t="str">
            <v/>
          </cell>
        </row>
        <row r="80259">
          <cell r="E80259" t="str">
            <v/>
          </cell>
        </row>
        <row r="80260">
          <cell r="E80260" t="str">
            <v/>
          </cell>
        </row>
        <row r="80261">
          <cell r="E80261" t="str">
            <v/>
          </cell>
        </row>
        <row r="80262">
          <cell r="E80262" t="str">
            <v/>
          </cell>
        </row>
        <row r="80263">
          <cell r="E80263" t="str">
            <v/>
          </cell>
        </row>
        <row r="80264">
          <cell r="E80264" t="str">
            <v/>
          </cell>
        </row>
        <row r="80265">
          <cell r="E80265" t="str">
            <v/>
          </cell>
        </row>
        <row r="80266">
          <cell r="E80266" t="str">
            <v/>
          </cell>
        </row>
        <row r="80267">
          <cell r="E80267" t="str">
            <v/>
          </cell>
        </row>
        <row r="80268">
          <cell r="E80268" t="str">
            <v/>
          </cell>
        </row>
        <row r="80269">
          <cell r="E80269" t="str">
            <v/>
          </cell>
        </row>
        <row r="80270">
          <cell r="E80270" t="str">
            <v/>
          </cell>
        </row>
        <row r="80271">
          <cell r="E80271" t="str">
            <v/>
          </cell>
        </row>
        <row r="80272">
          <cell r="E80272" t="str">
            <v/>
          </cell>
        </row>
        <row r="80273">
          <cell r="E80273" t="str">
            <v/>
          </cell>
        </row>
        <row r="80274">
          <cell r="E80274" t="str">
            <v/>
          </cell>
        </row>
        <row r="80275">
          <cell r="E80275" t="str">
            <v/>
          </cell>
        </row>
        <row r="80276">
          <cell r="E80276" t="str">
            <v/>
          </cell>
        </row>
        <row r="80277">
          <cell r="E80277" t="str">
            <v/>
          </cell>
        </row>
        <row r="80278">
          <cell r="E80278" t="str">
            <v/>
          </cell>
        </row>
        <row r="80279">
          <cell r="E80279" t="str">
            <v/>
          </cell>
        </row>
        <row r="80280">
          <cell r="E80280" t="str">
            <v/>
          </cell>
        </row>
        <row r="80281">
          <cell r="E80281" t="str">
            <v/>
          </cell>
        </row>
        <row r="80282">
          <cell r="E80282" t="str">
            <v/>
          </cell>
        </row>
        <row r="80283">
          <cell r="E80283" t="str">
            <v/>
          </cell>
        </row>
        <row r="80284">
          <cell r="E80284" t="str">
            <v/>
          </cell>
        </row>
        <row r="80285">
          <cell r="E80285" t="str">
            <v/>
          </cell>
        </row>
        <row r="80286">
          <cell r="E80286" t="str">
            <v/>
          </cell>
        </row>
        <row r="80287">
          <cell r="E80287" t="str">
            <v/>
          </cell>
        </row>
        <row r="80288">
          <cell r="E80288" t="str">
            <v/>
          </cell>
        </row>
        <row r="80289">
          <cell r="E80289" t="str">
            <v/>
          </cell>
        </row>
        <row r="80290">
          <cell r="E80290" t="str">
            <v/>
          </cell>
        </row>
        <row r="80291">
          <cell r="E80291" t="str">
            <v/>
          </cell>
        </row>
        <row r="80292">
          <cell r="E80292" t="str">
            <v/>
          </cell>
        </row>
        <row r="80293">
          <cell r="E80293" t="str">
            <v/>
          </cell>
        </row>
        <row r="80294">
          <cell r="E80294" t="str">
            <v/>
          </cell>
        </row>
        <row r="80295">
          <cell r="E80295" t="str">
            <v>SUP33</v>
          </cell>
        </row>
        <row r="80296">
          <cell r="E80296" t="str">
            <v/>
          </cell>
        </row>
        <row r="80297">
          <cell r="E80297" t="str">
            <v/>
          </cell>
        </row>
        <row r="80298">
          <cell r="E80298" t="str">
            <v/>
          </cell>
        </row>
        <row r="80299">
          <cell r="E80299" t="str">
            <v/>
          </cell>
        </row>
        <row r="80300">
          <cell r="E80300" t="str">
            <v/>
          </cell>
        </row>
        <row r="80301">
          <cell r="E80301" t="str">
            <v/>
          </cell>
        </row>
        <row r="80302">
          <cell r="E80302" t="str">
            <v/>
          </cell>
        </row>
        <row r="80303">
          <cell r="E80303" t="str">
            <v/>
          </cell>
        </row>
        <row r="80304">
          <cell r="E80304" t="str">
            <v/>
          </cell>
        </row>
        <row r="80305">
          <cell r="E80305" t="str">
            <v/>
          </cell>
        </row>
        <row r="80306">
          <cell r="E80306" t="str">
            <v/>
          </cell>
        </row>
        <row r="80307">
          <cell r="E80307" t="str">
            <v/>
          </cell>
        </row>
        <row r="80308">
          <cell r="E80308" t="str">
            <v/>
          </cell>
        </row>
        <row r="80309">
          <cell r="E80309" t="str">
            <v/>
          </cell>
        </row>
        <row r="80310">
          <cell r="E80310" t="str">
            <v/>
          </cell>
        </row>
        <row r="80311">
          <cell r="E80311" t="str">
            <v/>
          </cell>
        </row>
        <row r="80312">
          <cell r="E80312" t="str">
            <v/>
          </cell>
        </row>
        <row r="80313">
          <cell r="E80313" t="str">
            <v/>
          </cell>
        </row>
        <row r="80314">
          <cell r="E80314" t="str">
            <v/>
          </cell>
        </row>
        <row r="80315">
          <cell r="E80315" t="str">
            <v/>
          </cell>
        </row>
        <row r="80316">
          <cell r="E80316" t="str">
            <v/>
          </cell>
        </row>
        <row r="80317">
          <cell r="E80317" t="str">
            <v/>
          </cell>
        </row>
        <row r="80318">
          <cell r="E80318" t="str">
            <v/>
          </cell>
        </row>
        <row r="80319">
          <cell r="E80319" t="str">
            <v/>
          </cell>
        </row>
        <row r="80320">
          <cell r="E80320" t="str">
            <v/>
          </cell>
        </row>
        <row r="80321">
          <cell r="E80321" t="str">
            <v/>
          </cell>
        </row>
        <row r="80322">
          <cell r="E80322" t="str">
            <v/>
          </cell>
        </row>
        <row r="80323">
          <cell r="E80323" t="str">
            <v/>
          </cell>
        </row>
        <row r="80324">
          <cell r="E80324" t="str">
            <v/>
          </cell>
        </row>
        <row r="80325">
          <cell r="E80325" t="str">
            <v/>
          </cell>
        </row>
        <row r="80326">
          <cell r="E80326" t="str">
            <v/>
          </cell>
        </row>
        <row r="80327">
          <cell r="E80327" t="str">
            <v/>
          </cell>
        </row>
        <row r="80328">
          <cell r="E80328" t="str">
            <v/>
          </cell>
        </row>
        <row r="80329">
          <cell r="E80329" t="str">
            <v/>
          </cell>
        </row>
        <row r="80330">
          <cell r="E80330" t="str">
            <v/>
          </cell>
        </row>
        <row r="80331">
          <cell r="E80331" t="str">
            <v/>
          </cell>
        </row>
        <row r="80332">
          <cell r="E80332" t="str">
            <v/>
          </cell>
        </row>
        <row r="80333">
          <cell r="E80333" t="str">
            <v/>
          </cell>
        </row>
        <row r="80334">
          <cell r="E80334" t="str">
            <v/>
          </cell>
        </row>
        <row r="80335">
          <cell r="E80335" t="str">
            <v/>
          </cell>
        </row>
        <row r="80336">
          <cell r="E80336" t="str">
            <v/>
          </cell>
        </row>
        <row r="80337">
          <cell r="E80337" t="str">
            <v/>
          </cell>
        </row>
        <row r="80338">
          <cell r="E80338" t="str">
            <v/>
          </cell>
        </row>
        <row r="80339">
          <cell r="E80339" t="str">
            <v/>
          </cell>
        </row>
        <row r="80340">
          <cell r="E80340" t="str">
            <v/>
          </cell>
        </row>
        <row r="80341">
          <cell r="E80341" t="str">
            <v/>
          </cell>
        </row>
        <row r="80342">
          <cell r="E80342" t="str">
            <v/>
          </cell>
        </row>
        <row r="80343">
          <cell r="E80343" t="str">
            <v/>
          </cell>
        </row>
        <row r="80344">
          <cell r="E80344" t="str">
            <v/>
          </cell>
        </row>
        <row r="80345">
          <cell r="E80345" t="str">
            <v/>
          </cell>
        </row>
        <row r="80346">
          <cell r="E80346" t="str">
            <v/>
          </cell>
        </row>
        <row r="80347">
          <cell r="E80347" t="str">
            <v/>
          </cell>
        </row>
        <row r="80348">
          <cell r="E80348" t="str">
            <v/>
          </cell>
        </row>
        <row r="80349">
          <cell r="E80349" t="str">
            <v/>
          </cell>
        </row>
        <row r="80350">
          <cell r="E80350" t="str">
            <v/>
          </cell>
        </row>
        <row r="80351">
          <cell r="E80351" t="str">
            <v/>
          </cell>
        </row>
        <row r="80352">
          <cell r="E80352" t="str">
            <v/>
          </cell>
        </row>
        <row r="80353">
          <cell r="E80353" t="str">
            <v/>
          </cell>
        </row>
        <row r="80354">
          <cell r="E80354" t="str">
            <v/>
          </cell>
        </row>
        <row r="80355">
          <cell r="E80355" t="str">
            <v/>
          </cell>
        </row>
        <row r="80356">
          <cell r="E80356" t="str">
            <v/>
          </cell>
        </row>
        <row r="80357">
          <cell r="E80357" t="str">
            <v/>
          </cell>
        </row>
        <row r="80358">
          <cell r="E80358" t="str">
            <v/>
          </cell>
        </row>
        <row r="80359">
          <cell r="E80359" t="str">
            <v/>
          </cell>
        </row>
        <row r="80360">
          <cell r="E80360" t="str">
            <v/>
          </cell>
        </row>
        <row r="80361">
          <cell r="E80361" t="str">
            <v/>
          </cell>
        </row>
        <row r="80362">
          <cell r="E80362" t="str">
            <v/>
          </cell>
        </row>
        <row r="80363">
          <cell r="E80363" t="str">
            <v/>
          </cell>
        </row>
        <row r="80364">
          <cell r="E80364" t="str">
            <v/>
          </cell>
        </row>
        <row r="80365">
          <cell r="E80365" t="str">
            <v/>
          </cell>
        </row>
        <row r="80366">
          <cell r="E80366" t="str">
            <v/>
          </cell>
        </row>
        <row r="80367">
          <cell r="E80367" t="str">
            <v/>
          </cell>
        </row>
        <row r="80368">
          <cell r="E80368" t="str">
            <v/>
          </cell>
        </row>
        <row r="80369">
          <cell r="E80369" t="str">
            <v/>
          </cell>
        </row>
        <row r="80370">
          <cell r="E80370" t="str">
            <v>SUP115</v>
          </cell>
        </row>
        <row r="80371">
          <cell r="E80371" t="str">
            <v/>
          </cell>
        </row>
        <row r="80372">
          <cell r="E80372" t="str">
            <v/>
          </cell>
        </row>
        <row r="80373">
          <cell r="E80373" t="str">
            <v/>
          </cell>
        </row>
        <row r="80374">
          <cell r="E80374" t="str">
            <v/>
          </cell>
        </row>
        <row r="80375">
          <cell r="E80375" t="str">
            <v/>
          </cell>
        </row>
        <row r="80376">
          <cell r="E80376" t="str">
            <v/>
          </cell>
        </row>
        <row r="80377">
          <cell r="E80377" t="str">
            <v/>
          </cell>
        </row>
        <row r="80378">
          <cell r="E80378" t="str">
            <v/>
          </cell>
        </row>
        <row r="80379">
          <cell r="E80379" t="str">
            <v/>
          </cell>
        </row>
        <row r="80380">
          <cell r="E80380" t="str">
            <v/>
          </cell>
        </row>
        <row r="80381">
          <cell r="E80381" t="str">
            <v/>
          </cell>
        </row>
        <row r="80382">
          <cell r="E80382" t="str">
            <v/>
          </cell>
        </row>
        <row r="80383">
          <cell r="E80383" t="str">
            <v/>
          </cell>
        </row>
        <row r="80384">
          <cell r="E80384" t="str">
            <v/>
          </cell>
        </row>
        <row r="80385">
          <cell r="E80385" t="str">
            <v/>
          </cell>
        </row>
        <row r="80386">
          <cell r="E80386" t="str">
            <v/>
          </cell>
        </row>
        <row r="80387">
          <cell r="E80387" t="str">
            <v/>
          </cell>
        </row>
        <row r="80388">
          <cell r="E80388" t="str">
            <v/>
          </cell>
        </row>
        <row r="80389">
          <cell r="E80389" t="str">
            <v/>
          </cell>
        </row>
        <row r="80390">
          <cell r="E80390" t="str">
            <v/>
          </cell>
        </row>
        <row r="80391">
          <cell r="E80391" t="str">
            <v/>
          </cell>
        </row>
        <row r="80392">
          <cell r="E80392" t="str">
            <v/>
          </cell>
        </row>
        <row r="80393">
          <cell r="E80393" t="str">
            <v/>
          </cell>
        </row>
        <row r="80394">
          <cell r="E80394" t="str">
            <v/>
          </cell>
        </row>
        <row r="80395">
          <cell r="E80395" t="str">
            <v/>
          </cell>
        </row>
        <row r="80396">
          <cell r="E80396" t="str">
            <v/>
          </cell>
        </row>
        <row r="80397">
          <cell r="E80397" t="str">
            <v/>
          </cell>
        </row>
        <row r="80398">
          <cell r="E80398" t="str">
            <v/>
          </cell>
        </row>
        <row r="80399">
          <cell r="E80399" t="str">
            <v/>
          </cell>
        </row>
        <row r="80400">
          <cell r="E80400" t="str">
            <v/>
          </cell>
        </row>
        <row r="80401">
          <cell r="E80401" t="str">
            <v/>
          </cell>
        </row>
        <row r="80402">
          <cell r="E80402" t="str">
            <v/>
          </cell>
        </row>
        <row r="80403">
          <cell r="E80403" t="str">
            <v/>
          </cell>
        </row>
        <row r="80404">
          <cell r="E80404" t="str">
            <v/>
          </cell>
        </row>
        <row r="80405">
          <cell r="E80405" t="str">
            <v/>
          </cell>
        </row>
        <row r="80406">
          <cell r="E80406" t="str">
            <v/>
          </cell>
        </row>
        <row r="80407">
          <cell r="E80407" t="str">
            <v/>
          </cell>
        </row>
        <row r="80408">
          <cell r="E80408" t="str">
            <v/>
          </cell>
        </row>
        <row r="80409">
          <cell r="E80409" t="str">
            <v/>
          </cell>
        </row>
        <row r="80410">
          <cell r="E80410" t="str">
            <v/>
          </cell>
        </row>
        <row r="80411">
          <cell r="E80411" t="str">
            <v/>
          </cell>
        </row>
        <row r="80412">
          <cell r="E80412" t="str">
            <v/>
          </cell>
        </row>
        <row r="80413">
          <cell r="E80413" t="str">
            <v/>
          </cell>
        </row>
        <row r="80414">
          <cell r="E80414" t="str">
            <v/>
          </cell>
        </row>
        <row r="80415">
          <cell r="E80415" t="str">
            <v/>
          </cell>
        </row>
        <row r="80416">
          <cell r="E80416" t="str">
            <v/>
          </cell>
        </row>
        <row r="80417">
          <cell r="E80417" t="str">
            <v/>
          </cell>
        </row>
        <row r="80418">
          <cell r="E80418" t="str">
            <v/>
          </cell>
        </row>
        <row r="80419">
          <cell r="E80419" t="str">
            <v/>
          </cell>
        </row>
        <row r="80420">
          <cell r="E80420" t="str">
            <v/>
          </cell>
        </row>
        <row r="80421">
          <cell r="E80421" t="str">
            <v/>
          </cell>
        </row>
        <row r="80422">
          <cell r="E80422" t="str">
            <v/>
          </cell>
        </row>
        <row r="80423">
          <cell r="E80423" t="str">
            <v/>
          </cell>
        </row>
        <row r="80424">
          <cell r="E80424" t="str">
            <v/>
          </cell>
        </row>
        <row r="80425">
          <cell r="E80425" t="str">
            <v>MK PRICE</v>
          </cell>
        </row>
        <row r="80426">
          <cell r="E80426" t="str">
            <v/>
          </cell>
        </row>
        <row r="80427">
          <cell r="E80427" t="str">
            <v/>
          </cell>
        </row>
        <row r="80428">
          <cell r="E80428" t="str">
            <v/>
          </cell>
        </row>
        <row r="80429">
          <cell r="E80429" t="str">
            <v/>
          </cell>
        </row>
        <row r="80430">
          <cell r="E80430" t="str">
            <v>RASR01042021</v>
          </cell>
        </row>
        <row r="80431">
          <cell r="E80431" t="str">
            <v/>
          </cell>
        </row>
        <row r="80432">
          <cell r="E80432" t="str">
            <v/>
          </cell>
        </row>
        <row r="80433">
          <cell r="E80433" t="str">
            <v/>
          </cell>
        </row>
        <row r="80434">
          <cell r="E80434" t="str">
            <v/>
          </cell>
        </row>
        <row r="80435">
          <cell r="E80435" t="str">
            <v/>
          </cell>
        </row>
        <row r="80436">
          <cell r="E80436" t="str">
            <v/>
          </cell>
        </row>
        <row r="80437">
          <cell r="E80437" t="str">
            <v/>
          </cell>
        </row>
        <row r="80438">
          <cell r="E80438" t="str">
            <v/>
          </cell>
        </row>
        <row r="80439">
          <cell r="E80439" t="str">
            <v/>
          </cell>
        </row>
        <row r="80440">
          <cell r="E80440" t="str">
            <v/>
          </cell>
        </row>
        <row r="80441">
          <cell r="E80441" t="str">
            <v/>
          </cell>
        </row>
        <row r="80442">
          <cell r="E80442" t="str">
            <v/>
          </cell>
        </row>
        <row r="80443">
          <cell r="E80443" t="str">
            <v/>
          </cell>
        </row>
        <row r="80444">
          <cell r="E80444" t="str">
            <v/>
          </cell>
        </row>
        <row r="80445">
          <cell r="E80445" t="str">
            <v/>
          </cell>
        </row>
        <row r="80446">
          <cell r="E80446" t="str">
            <v/>
          </cell>
        </row>
        <row r="80447">
          <cell r="E80447" t="str">
            <v/>
          </cell>
        </row>
        <row r="80448">
          <cell r="E80448" t="str">
            <v/>
          </cell>
        </row>
        <row r="80449">
          <cell r="E80449" t="str">
            <v/>
          </cell>
        </row>
        <row r="80450">
          <cell r="E80450" t="str">
            <v/>
          </cell>
        </row>
        <row r="80451">
          <cell r="E80451" t="str">
            <v/>
          </cell>
        </row>
        <row r="80452">
          <cell r="E80452" t="str">
            <v/>
          </cell>
        </row>
        <row r="80453">
          <cell r="E80453" t="str">
            <v/>
          </cell>
        </row>
        <row r="80454">
          <cell r="E80454" t="str">
            <v/>
          </cell>
        </row>
        <row r="80455">
          <cell r="E80455" t="str">
            <v/>
          </cell>
        </row>
        <row r="80456">
          <cell r="E80456" t="str">
            <v/>
          </cell>
        </row>
        <row r="80457">
          <cell r="E80457" t="str">
            <v/>
          </cell>
        </row>
        <row r="80458">
          <cell r="E80458" t="str">
            <v/>
          </cell>
        </row>
        <row r="80459">
          <cell r="E80459" t="str">
            <v/>
          </cell>
        </row>
        <row r="80460">
          <cell r="E80460" t="str">
            <v/>
          </cell>
        </row>
        <row r="80461">
          <cell r="E80461" t="str">
            <v/>
          </cell>
        </row>
        <row r="80462">
          <cell r="E80462" t="str">
            <v/>
          </cell>
        </row>
        <row r="80463">
          <cell r="E80463" t="str">
            <v/>
          </cell>
        </row>
        <row r="80464">
          <cell r="E80464" t="str">
            <v/>
          </cell>
        </row>
        <row r="80465">
          <cell r="E80465" t="str">
            <v/>
          </cell>
        </row>
        <row r="80466">
          <cell r="E80466" t="str">
            <v/>
          </cell>
        </row>
        <row r="80467">
          <cell r="E80467" t="str">
            <v/>
          </cell>
        </row>
        <row r="80468">
          <cell r="E80468" t="str">
            <v/>
          </cell>
        </row>
        <row r="80469">
          <cell r="E80469" t="str">
            <v/>
          </cell>
        </row>
        <row r="80470">
          <cell r="E80470" t="str">
            <v/>
          </cell>
        </row>
        <row r="80471">
          <cell r="E80471" t="str">
            <v/>
          </cell>
        </row>
        <row r="80472">
          <cell r="E80472" t="str">
            <v/>
          </cell>
        </row>
        <row r="80473">
          <cell r="E80473" t="str">
            <v/>
          </cell>
        </row>
        <row r="80474">
          <cell r="E80474" t="str">
            <v/>
          </cell>
        </row>
        <row r="80475">
          <cell r="E80475" t="str">
            <v/>
          </cell>
        </row>
        <row r="80476">
          <cell r="E80476" t="str">
            <v/>
          </cell>
        </row>
        <row r="80477">
          <cell r="E80477" t="str">
            <v/>
          </cell>
        </row>
        <row r="80478">
          <cell r="E80478" t="str">
            <v/>
          </cell>
        </row>
        <row r="80479">
          <cell r="E80479" t="str">
            <v/>
          </cell>
        </row>
        <row r="80480">
          <cell r="E80480" t="str">
            <v/>
          </cell>
        </row>
        <row r="80481">
          <cell r="E80481" t="str">
            <v/>
          </cell>
        </row>
        <row r="80482">
          <cell r="E80482" t="str">
            <v/>
          </cell>
        </row>
        <row r="80483">
          <cell r="E80483" t="str">
            <v/>
          </cell>
        </row>
        <row r="80484">
          <cell r="E80484" t="str">
            <v/>
          </cell>
        </row>
        <row r="80485">
          <cell r="E80485" t="str">
            <v/>
          </cell>
        </row>
        <row r="80486">
          <cell r="E80486" t="str">
            <v/>
          </cell>
        </row>
        <row r="80487">
          <cell r="E80487" t="str">
            <v/>
          </cell>
        </row>
        <row r="80488">
          <cell r="E80488" t="str">
            <v/>
          </cell>
        </row>
        <row r="80489">
          <cell r="E80489" t="str">
            <v/>
          </cell>
        </row>
        <row r="80490">
          <cell r="E80490" t="str">
            <v/>
          </cell>
        </row>
        <row r="80491">
          <cell r="E80491" t="str">
            <v/>
          </cell>
        </row>
        <row r="80492">
          <cell r="E80492" t="str">
            <v/>
          </cell>
        </row>
        <row r="80493">
          <cell r="E80493" t="str">
            <v/>
          </cell>
        </row>
        <row r="80494">
          <cell r="E80494" t="str">
            <v/>
          </cell>
        </row>
        <row r="80495">
          <cell r="E80495" t="str">
            <v/>
          </cell>
        </row>
        <row r="80496">
          <cell r="E80496" t="str">
            <v/>
          </cell>
        </row>
        <row r="80497">
          <cell r="E80497" t="str">
            <v/>
          </cell>
        </row>
        <row r="80498">
          <cell r="E80498" t="str">
            <v/>
          </cell>
        </row>
        <row r="80499">
          <cell r="E80499" t="str">
            <v/>
          </cell>
        </row>
        <row r="80500">
          <cell r="E80500" t="str">
            <v/>
          </cell>
        </row>
        <row r="80501">
          <cell r="E80501" t="str">
            <v/>
          </cell>
        </row>
        <row r="80502">
          <cell r="E80502" t="str">
            <v/>
          </cell>
        </row>
        <row r="80503">
          <cell r="E80503" t="str">
            <v/>
          </cell>
        </row>
        <row r="80504">
          <cell r="E80504" t="str">
            <v/>
          </cell>
        </row>
        <row r="80505">
          <cell r="E80505" t="str">
            <v/>
          </cell>
        </row>
        <row r="80506">
          <cell r="E80506" t="str">
            <v/>
          </cell>
        </row>
        <row r="80507">
          <cell r="E80507" t="str">
            <v/>
          </cell>
        </row>
        <row r="80508">
          <cell r="E80508" t="str">
            <v/>
          </cell>
        </row>
        <row r="80509">
          <cell r="E80509" t="str">
            <v/>
          </cell>
        </row>
        <row r="80510">
          <cell r="E80510" t="str">
            <v/>
          </cell>
        </row>
        <row r="80511">
          <cell r="E80511" t="str">
            <v/>
          </cell>
        </row>
        <row r="80512">
          <cell r="E80512" t="str">
            <v/>
          </cell>
        </row>
        <row r="80513">
          <cell r="E80513" t="str">
            <v/>
          </cell>
        </row>
        <row r="80514">
          <cell r="E80514" t="str">
            <v/>
          </cell>
        </row>
        <row r="80515">
          <cell r="E80515" t="str">
            <v/>
          </cell>
        </row>
        <row r="80516">
          <cell r="E80516" t="str">
            <v/>
          </cell>
        </row>
        <row r="80517">
          <cell r="E80517" t="str">
            <v/>
          </cell>
        </row>
        <row r="80518">
          <cell r="E80518" t="str">
            <v/>
          </cell>
        </row>
        <row r="80519">
          <cell r="E80519" t="str">
            <v/>
          </cell>
        </row>
        <row r="80520">
          <cell r="E80520" t="str">
            <v/>
          </cell>
        </row>
        <row r="80521">
          <cell r="E80521" t="str">
            <v/>
          </cell>
        </row>
        <row r="80522">
          <cell r="E80522" t="str">
            <v/>
          </cell>
        </row>
        <row r="80523">
          <cell r="E80523" t="str">
            <v/>
          </cell>
        </row>
        <row r="80524">
          <cell r="E80524" t="str">
            <v/>
          </cell>
        </row>
        <row r="80525">
          <cell r="E80525" t="str">
            <v/>
          </cell>
        </row>
        <row r="80526">
          <cell r="E80526" t="str">
            <v/>
          </cell>
        </row>
        <row r="80527">
          <cell r="E80527" t="str">
            <v/>
          </cell>
        </row>
        <row r="80528">
          <cell r="E80528" t="str">
            <v/>
          </cell>
        </row>
        <row r="80529">
          <cell r="E80529" t="str">
            <v/>
          </cell>
        </row>
        <row r="80530">
          <cell r="E80530" t="str">
            <v/>
          </cell>
        </row>
        <row r="80531">
          <cell r="E80531" t="str">
            <v/>
          </cell>
        </row>
        <row r="80532">
          <cell r="E80532" t="str">
            <v/>
          </cell>
        </row>
        <row r="80533">
          <cell r="E80533" t="str">
            <v>QA673701</v>
          </cell>
        </row>
        <row r="80534">
          <cell r="E80534" t="str">
            <v>SUP22</v>
          </cell>
        </row>
        <row r="80535">
          <cell r="E80535" t="str">
            <v/>
          </cell>
        </row>
        <row r="80536">
          <cell r="E80536" t="str">
            <v/>
          </cell>
        </row>
        <row r="80537">
          <cell r="E80537" t="str">
            <v/>
          </cell>
        </row>
        <row r="80538">
          <cell r="E80538" t="str">
            <v/>
          </cell>
        </row>
        <row r="80539">
          <cell r="E80539" t="str">
            <v/>
          </cell>
        </row>
        <row r="80540">
          <cell r="E80540" t="str">
            <v/>
          </cell>
        </row>
        <row r="80541">
          <cell r="E80541" t="str">
            <v/>
          </cell>
        </row>
        <row r="80542">
          <cell r="E80542" t="str">
            <v/>
          </cell>
        </row>
        <row r="80543">
          <cell r="E80543" t="str">
            <v>3894345</v>
          </cell>
        </row>
        <row r="80544">
          <cell r="E80544" t="str">
            <v>3894345</v>
          </cell>
        </row>
        <row r="80545">
          <cell r="E80545" t="str">
            <v>3894345</v>
          </cell>
        </row>
        <row r="80546">
          <cell r="E80546" t="str">
            <v>3894345</v>
          </cell>
        </row>
        <row r="80547">
          <cell r="E80547" t="str">
            <v>PRO169</v>
          </cell>
        </row>
        <row r="80548">
          <cell r="E80548" t="str">
            <v/>
          </cell>
        </row>
        <row r="80549">
          <cell r="E80549" t="str">
            <v/>
          </cell>
        </row>
        <row r="80550">
          <cell r="E80550" t="str">
            <v/>
          </cell>
        </row>
        <row r="80551">
          <cell r="E80551" t="str">
            <v/>
          </cell>
        </row>
        <row r="80552">
          <cell r="E80552" t="str">
            <v/>
          </cell>
        </row>
        <row r="80553">
          <cell r="E80553" t="str">
            <v/>
          </cell>
        </row>
        <row r="80554">
          <cell r="E80554" t="str">
            <v/>
          </cell>
        </row>
        <row r="80555">
          <cell r="E80555" t="str">
            <v/>
          </cell>
        </row>
        <row r="80556">
          <cell r="E80556" t="str">
            <v/>
          </cell>
        </row>
        <row r="80557">
          <cell r="E80557" t="str">
            <v/>
          </cell>
        </row>
        <row r="80558">
          <cell r="E80558" t="str">
            <v/>
          </cell>
        </row>
        <row r="80559">
          <cell r="E80559" t="str">
            <v/>
          </cell>
        </row>
        <row r="80560">
          <cell r="E80560" t="str">
            <v/>
          </cell>
        </row>
        <row r="80561">
          <cell r="E80561" t="str">
            <v/>
          </cell>
        </row>
        <row r="80562">
          <cell r="E80562" t="str">
            <v/>
          </cell>
        </row>
        <row r="80563">
          <cell r="E80563" t="str">
            <v/>
          </cell>
        </row>
        <row r="80564">
          <cell r="E80564" t="str">
            <v/>
          </cell>
        </row>
        <row r="80565">
          <cell r="E80565" t="str">
            <v/>
          </cell>
        </row>
        <row r="80566">
          <cell r="E80566" t="str">
            <v/>
          </cell>
        </row>
        <row r="80567">
          <cell r="E80567" t="str">
            <v/>
          </cell>
        </row>
        <row r="80568">
          <cell r="E80568" t="str">
            <v/>
          </cell>
        </row>
        <row r="80569">
          <cell r="E80569" t="str">
            <v/>
          </cell>
        </row>
        <row r="80570">
          <cell r="E80570" t="str">
            <v/>
          </cell>
        </row>
        <row r="80571">
          <cell r="E80571" t="str">
            <v/>
          </cell>
        </row>
        <row r="80572">
          <cell r="E80572" t="str">
            <v/>
          </cell>
        </row>
        <row r="80573">
          <cell r="E80573" t="str">
            <v/>
          </cell>
        </row>
        <row r="80574">
          <cell r="E80574" t="str">
            <v/>
          </cell>
        </row>
        <row r="80575">
          <cell r="E80575" t="str">
            <v/>
          </cell>
        </row>
        <row r="80576">
          <cell r="E80576" t="str">
            <v/>
          </cell>
        </row>
        <row r="80577">
          <cell r="E80577" t="str">
            <v/>
          </cell>
        </row>
        <row r="80578">
          <cell r="E80578" t="str">
            <v/>
          </cell>
        </row>
        <row r="80579">
          <cell r="E80579" t="str">
            <v/>
          </cell>
        </row>
        <row r="80580">
          <cell r="E80580" t="str">
            <v/>
          </cell>
        </row>
        <row r="80581">
          <cell r="E80581" t="str">
            <v/>
          </cell>
        </row>
        <row r="80582">
          <cell r="E80582" t="str">
            <v/>
          </cell>
        </row>
        <row r="80583">
          <cell r="E80583" t="str">
            <v/>
          </cell>
        </row>
        <row r="80584">
          <cell r="E80584" t="str">
            <v/>
          </cell>
        </row>
        <row r="80585">
          <cell r="E80585" t="str">
            <v/>
          </cell>
        </row>
        <row r="80586">
          <cell r="E80586" t="str">
            <v/>
          </cell>
        </row>
        <row r="80587">
          <cell r="E80587" t="str">
            <v/>
          </cell>
        </row>
        <row r="80588">
          <cell r="E80588" t="str">
            <v/>
          </cell>
        </row>
        <row r="80589">
          <cell r="E80589" t="str">
            <v/>
          </cell>
        </row>
        <row r="80590">
          <cell r="E80590" t="str">
            <v/>
          </cell>
        </row>
        <row r="80591">
          <cell r="E80591" t="str">
            <v/>
          </cell>
        </row>
        <row r="80592">
          <cell r="E80592" t="str">
            <v/>
          </cell>
        </row>
        <row r="80593">
          <cell r="E80593" t="str">
            <v/>
          </cell>
        </row>
        <row r="80594">
          <cell r="E80594" t="str">
            <v/>
          </cell>
        </row>
        <row r="80595">
          <cell r="E80595" t="str">
            <v/>
          </cell>
        </row>
        <row r="80596">
          <cell r="E80596" t="str">
            <v/>
          </cell>
        </row>
        <row r="80597">
          <cell r="E80597" t="str">
            <v/>
          </cell>
        </row>
        <row r="80598">
          <cell r="E80598" t="str">
            <v/>
          </cell>
        </row>
        <row r="80599">
          <cell r="E80599" t="str">
            <v/>
          </cell>
        </row>
        <row r="80600">
          <cell r="E80600" t="str">
            <v/>
          </cell>
        </row>
        <row r="80601">
          <cell r="E80601" t="str">
            <v/>
          </cell>
        </row>
        <row r="80602">
          <cell r="E80602" t="str">
            <v/>
          </cell>
        </row>
        <row r="80603">
          <cell r="E80603" t="str">
            <v/>
          </cell>
        </row>
        <row r="80604">
          <cell r="E80604" t="str">
            <v/>
          </cell>
        </row>
        <row r="80605">
          <cell r="E80605" t="str">
            <v/>
          </cell>
        </row>
        <row r="80606">
          <cell r="E80606" t="str">
            <v/>
          </cell>
        </row>
        <row r="80607">
          <cell r="E80607" t="str">
            <v/>
          </cell>
        </row>
        <row r="80608">
          <cell r="E80608" t="str">
            <v/>
          </cell>
        </row>
        <row r="80609">
          <cell r="E80609" t="str">
            <v/>
          </cell>
        </row>
        <row r="80610">
          <cell r="E80610" t="str">
            <v/>
          </cell>
        </row>
        <row r="80611">
          <cell r="E80611" t="str">
            <v/>
          </cell>
        </row>
        <row r="80612">
          <cell r="E80612" t="str">
            <v/>
          </cell>
        </row>
        <row r="80613">
          <cell r="E80613" t="str">
            <v/>
          </cell>
        </row>
        <row r="80614">
          <cell r="E80614" t="str">
            <v/>
          </cell>
        </row>
        <row r="80615">
          <cell r="E80615" t="str">
            <v/>
          </cell>
        </row>
        <row r="80616">
          <cell r="E80616" t="str">
            <v/>
          </cell>
        </row>
        <row r="80617">
          <cell r="E80617" t="str">
            <v/>
          </cell>
        </row>
        <row r="80618">
          <cell r="E80618" t="str">
            <v/>
          </cell>
        </row>
        <row r="80619">
          <cell r="E80619" t="str">
            <v>OJEU REF: 2016/S 243-443025</v>
          </cell>
        </row>
        <row r="80620">
          <cell r="E80620" t="str">
            <v>SUP20</v>
          </cell>
        </row>
        <row r="80621">
          <cell r="E80621" t="str">
            <v/>
          </cell>
        </row>
        <row r="80622">
          <cell r="E80622" t="str">
            <v/>
          </cell>
        </row>
        <row r="80623">
          <cell r="E80623" t="str">
            <v/>
          </cell>
        </row>
        <row r="80624">
          <cell r="E80624" t="str">
            <v/>
          </cell>
        </row>
        <row r="80625">
          <cell r="E80625" t="str">
            <v/>
          </cell>
        </row>
        <row r="80626">
          <cell r="E80626" t="str">
            <v/>
          </cell>
        </row>
        <row r="80627">
          <cell r="E80627" t="str">
            <v/>
          </cell>
        </row>
        <row r="80628">
          <cell r="E80628" t="str">
            <v/>
          </cell>
        </row>
        <row r="80629">
          <cell r="E80629" t="str">
            <v/>
          </cell>
        </row>
        <row r="80630">
          <cell r="E80630" t="str">
            <v/>
          </cell>
        </row>
        <row r="80631">
          <cell r="E80631" t="str">
            <v/>
          </cell>
        </row>
        <row r="80632">
          <cell r="E80632" t="str">
            <v/>
          </cell>
        </row>
        <row r="80633">
          <cell r="E80633" t="str">
            <v/>
          </cell>
        </row>
        <row r="80634">
          <cell r="E80634" t="str">
            <v/>
          </cell>
        </row>
        <row r="80635">
          <cell r="E80635" t="str">
            <v/>
          </cell>
        </row>
        <row r="80636">
          <cell r="E80636" t="str">
            <v/>
          </cell>
        </row>
        <row r="80637">
          <cell r="E80637" t="str">
            <v/>
          </cell>
        </row>
        <row r="80638">
          <cell r="E80638" t="str">
            <v/>
          </cell>
        </row>
        <row r="80639">
          <cell r="E80639" t="str">
            <v/>
          </cell>
        </row>
        <row r="80640">
          <cell r="E80640" t="str">
            <v/>
          </cell>
        </row>
        <row r="80641">
          <cell r="E80641" t="str">
            <v/>
          </cell>
        </row>
        <row r="80642">
          <cell r="E80642" t="str">
            <v/>
          </cell>
        </row>
        <row r="80643">
          <cell r="E80643" t="str">
            <v/>
          </cell>
        </row>
        <row r="80644">
          <cell r="E80644" t="str">
            <v/>
          </cell>
        </row>
        <row r="80645">
          <cell r="E80645" t="str">
            <v/>
          </cell>
        </row>
        <row r="80646">
          <cell r="E80646" t="str">
            <v/>
          </cell>
        </row>
        <row r="80647">
          <cell r="E80647" t="str">
            <v/>
          </cell>
        </row>
        <row r="80648">
          <cell r="E80648" t="str">
            <v/>
          </cell>
        </row>
        <row r="80649">
          <cell r="E80649" t="str">
            <v/>
          </cell>
        </row>
        <row r="80650">
          <cell r="E80650" t="str">
            <v/>
          </cell>
        </row>
        <row r="80651">
          <cell r="E80651" t="str">
            <v/>
          </cell>
        </row>
        <row r="80652">
          <cell r="E80652" t="str">
            <v/>
          </cell>
        </row>
        <row r="80653">
          <cell r="E80653" t="str">
            <v/>
          </cell>
        </row>
        <row r="80654">
          <cell r="E80654" t="str">
            <v/>
          </cell>
        </row>
        <row r="80655">
          <cell r="E80655" t="str">
            <v/>
          </cell>
        </row>
        <row r="80656">
          <cell r="E80656" t="str">
            <v/>
          </cell>
        </row>
        <row r="80657">
          <cell r="E80657" t="str">
            <v/>
          </cell>
        </row>
        <row r="80658">
          <cell r="E80658" t="str">
            <v/>
          </cell>
        </row>
        <row r="80659">
          <cell r="E80659" t="str">
            <v/>
          </cell>
        </row>
        <row r="80660">
          <cell r="E80660" t="str">
            <v/>
          </cell>
        </row>
        <row r="80661">
          <cell r="E80661" t="str">
            <v/>
          </cell>
        </row>
        <row r="80662">
          <cell r="E80662" t="str">
            <v/>
          </cell>
        </row>
        <row r="80663">
          <cell r="E80663" t="str">
            <v/>
          </cell>
        </row>
        <row r="80664">
          <cell r="E80664" t="str">
            <v/>
          </cell>
        </row>
        <row r="80665">
          <cell r="E80665" t="str">
            <v/>
          </cell>
        </row>
        <row r="80666">
          <cell r="E80666" t="str">
            <v/>
          </cell>
        </row>
        <row r="80667">
          <cell r="E80667" t="str">
            <v/>
          </cell>
        </row>
        <row r="80668">
          <cell r="E80668" t="str">
            <v/>
          </cell>
        </row>
        <row r="80669">
          <cell r="E80669" t="str">
            <v/>
          </cell>
        </row>
        <row r="80670">
          <cell r="E80670" t="str">
            <v/>
          </cell>
        </row>
        <row r="80671">
          <cell r="E80671" t="str">
            <v/>
          </cell>
        </row>
        <row r="80672">
          <cell r="E80672" t="str">
            <v/>
          </cell>
        </row>
        <row r="80673">
          <cell r="E80673" t="str">
            <v/>
          </cell>
        </row>
        <row r="80674">
          <cell r="E80674" t="str">
            <v/>
          </cell>
        </row>
        <row r="80675">
          <cell r="E80675" t="str">
            <v/>
          </cell>
        </row>
        <row r="80676">
          <cell r="E80676" t="str">
            <v/>
          </cell>
        </row>
        <row r="80677">
          <cell r="E80677" t="str">
            <v/>
          </cell>
        </row>
        <row r="80678">
          <cell r="E80678" t="str">
            <v/>
          </cell>
        </row>
        <row r="80679">
          <cell r="E80679" t="str">
            <v/>
          </cell>
        </row>
        <row r="80680">
          <cell r="E80680" t="str">
            <v/>
          </cell>
        </row>
        <row r="80681">
          <cell r="E80681" t="str">
            <v/>
          </cell>
        </row>
        <row r="80682">
          <cell r="E80682" t="str">
            <v/>
          </cell>
        </row>
        <row r="80683">
          <cell r="E80683" t="str">
            <v/>
          </cell>
        </row>
        <row r="80684">
          <cell r="E80684" t="str">
            <v/>
          </cell>
        </row>
        <row r="80685">
          <cell r="E80685" t="str">
            <v/>
          </cell>
        </row>
        <row r="80686">
          <cell r="E80686" t="str">
            <v/>
          </cell>
        </row>
        <row r="80687">
          <cell r="E80687" t="str">
            <v/>
          </cell>
        </row>
        <row r="80688">
          <cell r="E80688" t="str">
            <v/>
          </cell>
        </row>
        <row r="80689">
          <cell r="E80689" t="str">
            <v/>
          </cell>
        </row>
        <row r="80690">
          <cell r="E80690" t="str">
            <v/>
          </cell>
        </row>
        <row r="80691">
          <cell r="E80691" t="str">
            <v/>
          </cell>
        </row>
        <row r="80692">
          <cell r="E80692" t="str">
            <v/>
          </cell>
        </row>
        <row r="80693">
          <cell r="E80693" t="str">
            <v/>
          </cell>
        </row>
        <row r="80694">
          <cell r="E80694" t="str">
            <v/>
          </cell>
        </row>
        <row r="80695">
          <cell r="E80695" t="str">
            <v/>
          </cell>
        </row>
        <row r="80696">
          <cell r="E80696" t="str">
            <v>SUP87</v>
          </cell>
        </row>
        <row r="80697">
          <cell r="E80697" t="str">
            <v>PRO076</v>
          </cell>
        </row>
        <row r="80698">
          <cell r="E80698" t="str">
            <v/>
          </cell>
        </row>
        <row r="80699">
          <cell r="E80699" t="str">
            <v/>
          </cell>
        </row>
        <row r="80700">
          <cell r="E80700" t="str">
            <v/>
          </cell>
        </row>
        <row r="80701">
          <cell r="E80701" t="str">
            <v/>
          </cell>
        </row>
        <row r="80702">
          <cell r="E80702" t="str">
            <v/>
          </cell>
        </row>
        <row r="80703">
          <cell r="E80703" t="str">
            <v/>
          </cell>
        </row>
        <row r="80704">
          <cell r="E80704" t="str">
            <v/>
          </cell>
        </row>
        <row r="80705">
          <cell r="E80705" t="str">
            <v/>
          </cell>
        </row>
        <row r="80706">
          <cell r="E80706" t="str">
            <v/>
          </cell>
        </row>
        <row r="80707">
          <cell r="E80707" t="str">
            <v/>
          </cell>
        </row>
        <row r="80708">
          <cell r="E80708" t="str">
            <v/>
          </cell>
        </row>
        <row r="80709">
          <cell r="E80709" t="str">
            <v/>
          </cell>
        </row>
        <row r="80710">
          <cell r="E80710" t="str">
            <v/>
          </cell>
        </row>
        <row r="80711">
          <cell r="E80711" t="str">
            <v/>
          </cell>
        </row>
        <row r="80712">
          <cell r="E80712" t="str">
            <v/>
          </cell>
        </row>
        <row r="80713">
          <cell r="E80713" t="str">
            <v/>
          </cell>
        </row>
        <row r="80714">
          <cell r="E80714" t="str">
            <v/>
          </cell>
        </row>
        <row r="80715">
          <cell r="E80715" t="str">
            <v/>
          </cell>
        </row>
        <row r="80716">
          <cell r="E80716" t="str">
            <v/>
          </cell>
        </row>
        <row r="80717">
          <cell r="E80717" t="str">
            <v/>
          </cell>
        </row>
        <row r="80718">
          <cell r="E80718" t="str">
            <v/>
          </cell>
        </row>
        <row r="80719">
          <cell r="E80719" t="str">
            <v/>
          </cell>
        </row>
        <row r="80720">
          <cell r="E80720" t="str">
            <v/>
          </cell>
        </row>
        <row r="80721">
          <cell r="E80721" t="str">
            <v/>
          </cell>
        </row>
        <row r="80722">
          <cell r="E80722" t="str">
            <v/>
          </cell>
        </row>
        <row r="80723">
          <cell r="E80723" t="str">
            <v/>
          </cell>
        </row>
        <row r="80724">
          <cell r="E80724" t="str">
            <v/>
          </cell>
        </row>
        <row r="80725">
          <cell r="E80725" t="str">
            <v/>
          </cell>
        </row>
        <row r="80726">
          <cell r="E80726" t="str">
            <v/>
          </cell>
        </row>
        <row r="80727">
          <cell r="E80727" t="str">
            <v/>
          </cell>
        </row>
        <row r="80728">
          <cell r="E80728" t="str">
            <v>00159700-DEPUY-SCCL-R-CARDY</v>
          </cell>
        </row>
        <row r="80729">
          <cell r="E80729" t="str">
            <v/>
          </cell>
        </row>
        <row r="80730">
          <cell r="E80730" t="str">
            <v/>
          </cell>
        </row>
        <row r="80731">
          <cell r="E80731" t="str">
            <v/>
          </cell>
        </row>
        <row r="80732">
          <cell r="E80732" t="str">
            <v/>
          </cell>
        </row>
        <row r="80733">
          <cell r="E80733" t="str">
            <v/>
          </cell>
        </row>
        <row r="80734">
          <cell r="E80734" t="str">
            <v/>
          </cell>
        </row>
        <row r="80735">
          <cell r="E80735" t="str">
            <v/>
          </cell>
        </row>
        <row r="80736">
          <cell r="E80736" t="str">
            <v/>
          </cell>
        </row>
        <row r="80737">
          <cell r="E80737" t="str">
            <v/>
          </cell>
        </row>
        <row r="80738">
          <cell r="E80738" t="str">
            <v/>
          </cell>
        </row>
        <row r="80739">
          <cell r="E80739" t="str">
            <v/>
          </cell>
        </row>
        <row r="80740">
          <cell r="E80740" t="str">
            <v/>
          </cell>
        </row>
        <row r="80741">
          <cell r="E80741" t="str">
            <v/>
          </cell>
        </row>
        <row r="80742">
          <cell r="E80742" t="str">
            <v/>
          </cell>
        </row>
        <row r="80743">
          <cell r="E80743" t="str">
            <v/>
          </cell>
        </row>
        <row r="80744">
          <cell r="E80744" t="str">
            <v/>
          </cell>
        </row>
        <row r="80745">
          <cell r="E80745" t="str">
            <v/>
          </cell>
        </row>
        <row r="80746">
          <cell r="E80746" t="str">
            <v/>
          </cell>
        </row>
        <row r="80747">
          <cell r="E80747" t="str">
            <v/>
          </cell>
        </row>
        <row r="80748">
          <cell r="E80748" t="str">
            <v/>
          </cell>
        </row>
        <row r="80749">
          <cell r="E80749" t="str">
            <v/>
          </cell>
        </row>
        <row r="80750">
          <cell r="E80750" t="str">
            <v/>
          </cell>
        </row>
        <row r="80751">
          <cell r="E80751" t="str">
            <v/>
          </cell>
        </row>
        <row r="80752">
          <cell r="E80752" t="str">
            <v/>
          </cell>
        </row>
        <row r="80753">
          <cell r="E80753" t="str">
            <v/>
          </cell>
        </row>
        <row r="80754">
          <cell r="E80754" t="str">
            <v/>
          </cell>
        </row>
        <row r="80755">
          <cell r="E80755" t="str">
            <v/>
          </cell>
        </row>
        <row r="80756">
          <cell r="E80756" t="str">
            <v/>
          </cell>
        </row>
        <row r="80757">
          <cell r="E80757" t="str">
            <v>PRO076</v>
          </cell>
        </row>
        <row r="80758">
          <cell r="E80758" t="str">
            <v/>
          </cell>
        </row>
        <row r="80759">
          <cell r="E80759" t="str">
            <v/>
          </cell>
        </row>
        <row r="80760">
          <cell r="E80760" t="str">
            <v/>
          </cell>
        </row>
        <row r="80761">
          <cell r="E80761" t="str">
            <v/>
          </cell>
        </row>
        <row r="80762">
          <cell r="E80762" t="str">
            <v/>
          </cell>
        </row>
        <row r="80763">
          <cell r="E80763" t="str">
            <v/>
          </cell>
        </row>
        <row r="80764">
          <cell r="E80764" t="str">
            <v/>
          </cell>
        </row>
        <row r="80765">
          <cell r="E80765" t="str">
            <v>SUP86</v>
          </cell>
        </row>
        <row r="80766">
          <cell r="E80766" t="str">
            <v/>
          </cell>
        </row>
        <row r="80767">
          <cell r="E80767" t="str">
            <v/>
          </cell>
        </row>
        <row r="80768">
          <cell r="E80768" t="str">
            <v/>
          </cell>
        </row>
        <row r="80769">
          <cell r="E80769" t="str">
            <v/>
          </cell>
        </row>
        <row r="80770">
          <cell r="E80770" t="str">
            <v/>
          </cell>
        </row>
        <row r="80771">
          <cell r="E80771" t="str">
            <v/>
          </cell>
        </row>
        <row r="80772">
          <cell r="E80772" t="str">
            <v/>
          </cell>
        </row>
        <row r="80773">
          <cell r="E80773" t="str">
            <v/>
          </cell>
        </row>
        <row r="80774">
          <cell r="E80774" t="str">
            <v/>
          </cell>
        </row>
        <row r="80775">
          <cell r="E80775" t="str">
            <v/>
          </cell>
        </row>
        <row r="80776">
          <cell r="E80776" t="str">
            <v/>
          </cell>
        </row>
        <row r="80777">
          <cell r="E80777" t="str">
            <v>QA672189</v>
          </cell>
        </row>
        <row r="80778">
          <cell r="E80778" t="str">
            <v>SUP22</v>
          </cell>
        </row>
        <row r="80779">
          <cell r="E80779" t="str">
            <v/>
          </cell>
        </row>
        <row r="80780">
          <cell r="E80780" t="str">
            <v>MTWT/01/14</v>
          </cell>
        </row>
        <row r="80781">
          <cell r="E80781" t="str">
            <v/>
          </cell>
        </row>
        <row r="80782">
          <cell r="E80782" t="str">
            <v/>
          </cell>
        </row>
        <row r="80783">
          <cell r="E80783" t="str">
            <v/>
          </cell>
        </row>
        <row r="80784">
          <cell r="E80784" t="str">
            <v/>
          </cell>
        </row>
        <row r="80785">
          <cell r="E80785" t="str">
            <v/>
          </cell>
        </row>
        <row r="80786">
          <cell r="E80786" t="str">
            <v/>
          </cell>
        </row>
        <row r="80787">
          <cell r="E80787" t="str">
            <v/>
          </cell>
        </row>
        <row r="80788">
          <cell r="E80788" t="str">
            <v>300000062832269-MAIT JTOS22</v>
          </cell>
        </row>
        <row r="80789">
          <cell r="E80789" t="str">
            <v>300000062832269-MAIT JTOS22</v>
          </cell>
        </row>
        <row r="80790">
          <cell r="E80790" t="str">
            <v>300000062832269-MAIT JTOS22</v>
          </cell>
        </row>
        <row r="80791">
          <cell r="E80791" t="str">
            <v>300000062832269-MAIT JTOS22</v>
          </cell>
        </row>
        <row r="80792">
          <cell r="E80792" t="str">
            <v/>
          </cell>
        </row>
        <row r="80793">
          <cell r="E80793" t="str">
            <v/>
          </cell>
        </row>
        <row r="80794">
          <cell r="E80794" t="str">
            <v/>
          </cell>
        </row>
        <row r="80795">
          <cell r="E80795" t="str">
            <v/>
          </cell>
        </row>
        <row r="80796">
          <cell r="E80796" t="str">
            <v/>
          </cell>
        </row>
        <row r="80797">
          <cell r="E80797" t="str">
            <v/>
          </cell>
        </row>
        <row r="80798">
          <cell r="E80798" t="str">
            <v/>
          </cell>
        </row>
        <row r="80799">
          <cell r="E80799" t="str">
            <v/>
          </cell>
        </row>
        <row r="80800">
          <cell r="E80800" t="str">
            <v>00159700-DEPUY-SCCL-R-CARDY</v>
          </cell>
        </row>
        <row r="80801">
          <cell r="E80801" t="str">
            <v>00159700-DEPUY-SCCL-R-CARDY</v>
          </cell>
        </row>
        <row r="80802">
          <cell r="E80802" t="str">
            <v>00159700-DEPUY-SCCL-R-CARDY</v>
          </cell>
        </row>
        <row r="80803">
          <cell r="E80803" t="str">
            <v/>
          </cell>
        </row>
        <row r="80804">
          <cell r="E80804" t="str">
            <v/>
          </cell>
        </row>
        <row r="80805">
          <cell r="E80805" t="str">
            <v/>
          </cell>
        </row>
        <row r="80806">
          <cell r="E80806" t="str">
            <v/>
          </cell>
        </row>
        <row r="80807">
          <cell r="E80807" t="str">
            <v/>
          </cell>
        </row>
        <row r="80808">
          <cell r="E80808" t="str">
            <v/>
          </cell>
        </row>
        <row r="80809">
          <cell r="E80809" t="str">
            <v/>
          </cell>
        </row>
        <row r="80810">
          <cell r="E80810" t="str">
            <v/>
          </cell>
        </row>
        <row r="80811">
          <cell r="E80811" t="str">
            <v/>
          </cell>
        </row>
        <row r="80812">
          <cell r="E80812" t="str">
            <v/>
          </cell>
        </row>
        <row r="80813">
          <cell r="E80813" t="str">
            <v/>
          </cell>
        </row>
        <row r="80814">
          <cell r="E80814" t="str">
            <v/>
          </cell>
        </row>
        <row r="80815">
          <cell r="E80815" t="str">
            <v/>
          </cell>
        </row>
        <row r="80816">
          <cell r="E80816" t="str">
            <v/>
          </cell>
        </row>
        <row r="80817">
          <cell r="E80817" t="str">
            <v/>
          </cell>
        </row>
        <row r="80818">
          <cell r="E80818" t="str">
            <v/>
          </cell>
        </row>
        <row r="80819">
          <cell r="E80819" t="str">
            <v/>
          </cell>
        </row>
        <row r="80820">
          <cell r="E80820" t="str">
            <v/>
          </cell>
        </row>
        <row r="80821">
          <cell r="E80821" t="str">
            <v/>
          </cell>
        </row>
        <row r="80822">
          <cell r="E80822" t="str">
            <v>SUP94</v>
          </cell>
        </row>
        <row r="80823">
          <cell r="E80823" t="str">
            <v/>
          </cell>
        </row>
        <row r="80824">
          <cell r="E80824" t="str">
            <v/>
          </cell>
        </row>
        <row r="80825">
          <cell r="E80825" t="str">
            <v/>
          </cell>
        </row>
        <row r="80826">
          <cell r="E80826" t="str">
            <v/>
          </cell>
        </row>
        <row r="80827">
          <cell r="E80827" t="str">
            <v/>
          </cell>
        </row>
        <row r="80828">
          <cell r="E80828" t="str">
            <v/>
          </cell>
        </row>
        <row r="80829">
          <cell r="E80829" t="str">
            <v/>
          </cell>
        </row>
        <row r="80830">
          <cell r="E80830" t="str">
            <v/>
          </cell>
        </row>
        <row r="80831">
          <cell r="E80831" t="str">
            <v/>
          </cell>
        </row>
        <row r="80832">
          <cell r="E80832" t="str">
            <v/>
          </cell>
        </row>
        <row r="80833">
          <cell r="E80833" t="str">
            <v/>
          </cell>
        </row>
        <row r="80834">
          <cell r="E80834" t="str">
            <v/>
          </cell>
        </row>
        <row r="80835">
          <cell r="E80835" t="str">
            <v/>
          </cell>
        </row>
        <row r="80836">
          <cell r="E80836" t="str">
            <v/>
          </cell>
        </row>
        <row r="80837">
          <cell r="E80837" t="str">
            <v/>
          </cell>
        </row>
        <row r="80838">
          <cell r="E80838" t="str">
            <v/>
          </cell>
        </row>
        <row r="80839">
          <cell r="E80839" t="str">
            <v/>
          </cell>
        </row>
        <row r="80840">
          <cell r="E80840" t="str">
            <v/>
          </cell>
        </row>
        <row r="80841">
          <cell r="E80841" t="str">
            <v/>
          </cell>
        </row>
        <row r="80842">
          <cell r="E80842" t="str">
            <v/>
          </cell>
        </row>
        <row r="80843">
          <cell r="E80843" t="str">
            <v/>
          </cell>
        </row>
        <row r="80844">
          <cell r="E80844" t="str">
            <v/>
          </cell>
        </row>
        <row r="80845">
          <cell r="E80845" t="str">
            <v/>
          </cell>
        </row>
        <row r="80846">
          <cell r="E80846" t="str">
            <v/>
          </cell>
        </row>
        <row r="80847">
          <cell r="E80847" t="str">
            <v/>
          </cell>
        </row>
        <row r="80848">
          <cell r="E80848" t="str">
            <v/>
          </cell>
        </row>
        <row r="80849">
          <cell r="E80849" t="str">
            <v/>
          </cell>
        </row>
        <row r="80850">
          <cell r="E80850" t="str">
            <v>00159700-DEPUY-SCCL-R-CARDY</v>
          </cell>
        </row>
        <row r="80851">
          <cell r="E80851" t="str">
            <v>00159700-DEPUY-SCCL-R-CARDY</v>
          </cell>
        </row>
        <row r="80852">
          <cell r="E80852" t="str">
            <v>00159700-DEPUY-SCCL-R-CARDY</v>
          </cell>
        </row>
        <row r="80853">
          <cell r="E80853" t="str">
            <v>00159700-DEPUY-SCCL-R-CARDY</v>
          </cell>
        </row>
        <row r="80854">
          <cell r="E80854" t="str">
            <v>00159700-DEPUY-SCCL-R-CARDY</v>
          </cell>
        </row>
        <row r="80855">
          <cell r="E80855" t="str">
            <v>00159700-DEPUY-SCCL-R-CARDY</v>
          </cell>
        </row>
        <row r="80856">
          <cell r="E80856" t="str">
            <v>00159700-DEPUY-SCCL-R-CARDY</v>
          </cell>
        </row>
        <row r="80857">
          <cell r="E80857" t="str">
            <v>00159700-DEPUY-SCCL-R-CARDY</v>
          </cell>
        </row>
        <row r="80858">
          <cell r="E80858" t="str">
            <v>00159700-DEPUY-SCCL-R-CARDY</v>
          </cell>
        </row>
        <row r="80859">
          <cell r="E80859" t="str">
            <v/>
          </cell>
        </row>
        <row r="80860">
          <cell r="E80860" t="str">
            <v/>
          </cell>
        </row>
        <row r="80861">
          <cell r="E80861" t="str">
            <v/>
          </cell>
        </row>
        <row r="80862">
          <cell r="E80862" t="str">
            <v/>
          </cell>
        </row>
        <row r="80863">
          <cell r="E80863" t="str">
            <v/>
          </cell>
        </row>
        <row r="80864">
          <cell r="E80864" t="str">
            <v/>
          </cell>
        </row>
        <row r="80865">
          <cell r="E80865" t="str">
            <v/>
          </cell>
        </row>
        <row r="80866">
          <cell r="E80866" t="str">
            <v/>
          </cell>
        </row>
        <row r="80867">
          <cell r="E80867" t="str">
            <v/>
          </cell>
        </row>
        <row r="80868">
          <cell r="E80868" t="str">
            <v/>
          </cell>
        </row>
        <row r="80869">
          <cell r="E80869" t="str">
            <v/>
          </cell>
        </row>
        <row r="80870">
          <cell r="E80870" t="str">
            <v/>
          </cell>
        </row>
        <row r="80871">
          <cell r="E80871" t="str">
            <v/>
          </cell>
        </row>
        <row r="80872">
          <cell r="E80872" t="str">
            <v/>
          </cell>
        </row>
        <row r="80873">
          <cell r="E80873" t="str">
            <v/>
          </cell>
        </row>
        <row r="80874">
          <cell r="E80874" t="str">
            <v/>
          </cell>
        </row>
        <row r="80875">
          <cell r="E80875" t="str">
            <v/>
          </cell>
        </row>
        <row r="80876">
          <cell r="E80876" t="str">
            <v/>
          </cell>
        </row>
        <row r="80877">
          <cell r="E80877" t="str">
            <v/>
          </cell>
        </row>
        <row r="80878">
          <cell r="E80878" t="str">
            <v/>
          </cell>
        </row>
        <row r="80879">
          <cell r="E80879" t="str">
            <v>OJEU REF: 2016/S 243-443025</v>
          </cell>
        </row>
        <row r="80880">
          <cell r="E80880" t="str">
            <v>OJEU REF: 2016/S 243-443025</v>
          </cell>
        </row>
        <row r="80881">
          <cell r="E80881" t="str">
            <v>OJEU REF: 2016/S 243-443025</v>
          </cell>
        </row>
        <row r="80882">
          <cell r="E80882" t="str">
            <v>3894345</v>
          </cell>
        </row>
        <row r="80883">
          <cell r="E80883" t="str">
            <v>3894345</v>
          </cell>
        </row>
        <row r="80884">
          <cell r="E80884" t="str">
            <v>3894345</v>
          </cell>
        </row>
        <row r="80885">
          <cell r="E80885" t="str">
            <v>PRO169</v>
          </cell>
        </row>
        <row r="80886">
          <cell r="E80886" t="str">
            <v/>
          </cell>
        </row>
        <row r="80887">
          <cell r="E80887" t="str">
            <v/>
          </cell>
        </row>
        <row r="80888">
          <cell r="E80888" t="str">
            <v/>
          </cell>
        </row>
        <row r="80889">
          <cell r="E80889" t="str">
            <v>SUP44</v>
          </cell>
        </row>
        <row r="80890">
          <cell r="E80890" t="str">
            <v>HCTED NHSE ICD (CARDIO-DEFIB)</v>
          </cell>
        </row>
        <row r="80891">
          <cell r="E80891" t="str">
            <v>HCTED NHSE ICD (CARDIO-DEFIB)</v>
          </cell>
        </row>
        <row r="80892">
          <cell r="E80892" t="str">
            <v>HCTED NHSE ICD (CARDIO-DEFIB)</v>
          </cell>
        </row>
        <row r="80893">
          <cell r="E80893" t="str">
            <v/>
          </cell>
        </row>
        <row r="80894">
          <cell r="E80894" t="str">
            <v/>
          </cell>
        </row>
        <row r="80895">
          <cell r="E80895" t="str">
            <v/>
          </cell>
        </row>
        <row r="80896">
          <cell r="E80896" t="str">
            <v/>
          </cell>
        </row>
        <row r="80897">
          <cell r="E80897" t="str">
            <v/>
          </cell>
        </row>
        <row r="80898">
          <cell r="E80898" t="str">
            <v/>
          </cell>
        </row>
        <row r="80899">
          <cell r="E80899" t="str">
            <v/>
          </cell>
        </row>
        <row r="80900">
          <cell r="E80900" t="str">
            <v/>
          </cell>
        </row>
        <row r="80901">
          <cell r="E80901" t="str">
            <v/>
          </cell>
        </row>
        <row r="80902">
          <cell r="E80902" t="str">
            <v/>
          </cell>
        </row>
        <row r="80903">
          <cell r="E80903" t="str">
            <v/>
          </cell>
        </row>
        <row r="80904">
          <cell r="E80904" t="str">
            <v/>
          </cell>
        </row>
        <row r="80905">
          <cell r="E80905" t="str">
            <v/>
          </cell>
        </row>
        <row r="80906">
          <cell r="E80906" t="str">
            <v/>
          </cell>
        </row>
        <row r="80907">
          <cell r="E80907" t="str">
            <v/>
          </cell>
        </row>
        <row r="80908">
          <cell r="E80908" t="str">
            <v/>
          </cell>
        </row>
        <row r="80909">
          <cell r="E80909" t="str">
            <v/>
          </cell>
        </row>
        <row r="80910">
          <cell r="E80910" t="str">
            <v/>
          </cell>
        </row>
        <row r="80911">
          <cell r="E80911" t="str">
            <v/>
          </cell>
        </row>
        <row r="80912">
          <cell r="E80912" t="str">
            <v/>
          </cell>
        </row>
        <row r="80913">
          <cell r="E80913" t="str">
            <v/>
          </cell>
        </row>
        <row r="80914">
          <cell r="E80914" t="str">
            <v/>
          </cell>
        </row>
        <row r="80915">
          <cell r="E80915" t="str">
            <v/>
          </cell>
        </row>
        <row r="80916">
          <cell r="E80916" t="str">
            <v/>
          </cell>
        </row>
        <row r="80917">
          <cell r="E80917" t="str">
            <v/>
          </cell>
        </row>
        <row r="80918">
          <cell r="E80918" t="str">
            <v/>
          </cell>
        </row>
        <row r="80919">
          <cell r="E80919" t="str">
            <v/>
          </cell>
        </row>
        <row r="80920">
          <cell r="E80920" t="str">
            <v/>
          </cell>
        </row>
        <row r="80921">
          <cell r="E80921" t="str">
            <v/>
          </cell>
        </row>
        <row r="80922">
          <cell r="E80922" t="str">
            <v/>
          </cell>
        </row>
        <row r="80923">
          <cell r="E80923" t="str">
            <v>SUP78</v>
          </cell>
        </row>
        <row r="80924">
          <cell r="E80924" t="str">
            <v/>
          </cell>
        </row>
        <row r="80925">
          <cell r="E80925" t="str">
            <v/>
          </cell>
        </row>
        <row r="80926">
          <cell r="E80926" t="str">
            <v/>
          </cell>
        </row>
        <row r="80927">
          <cell r="E80927" t="str">
            <v/>
          </cell>
        </row>
        <row r="80928">
          <cell r="E80928" t="str">
            <v/>
          </cell>
        </row>
        <row r="80929">
          <cell r="E80929" t="str">
            <v/>
          </cell>
        </row>
        <row r="80930">
          <cell r="E80930" t="str">
            <v>SUP43</v>
          </cell>
        </row>
        <row r="80931">
          <cell r="E80931" t="str">
            <v>SUP43</v>
          </cell>
        </row>
        <row r="80932">
          <cell r="E80932" t="str">
            <v/>
          </cell>
        </row>
        <row r="80933">
          <cell r="E80933" t="str">
            <v/>
          </cell>
        </row>
        <row r="80934">
          <cell r="E80934" t="str">
            <v/>
          </cell>
        </row>
        <row r="80935">
          <cell r="E80935" t="str">
            <v/>
          </cell>
        </row>
        <row r="80936">
          <cell r="E80936" t="str">
            <v/>
          </cell>
        </row>
        <row r="80937">
          <cell r="E80937" t="str">
            <v/>
          </cell>
        </row>
        <row r="80938">
          <cell r="E80938" t="str">
            <v/>
          </cell>
        </row>
        <row r="80939">
          <cell r="E80939" t="str">
            <v/>
          </cell>
        </row>
        <row r="80940">
          <cell r="E80940" t="str">
            <v/>
          </cell>
        </row>
        <row r="80941">
          <cell r="E80941" t="str">
            <v/>
          </cell>
        </row>
        <row r="80942">
          <cell r="E80942" t="str">
            <v/>
          </cell>
        </row>
        <row r="80943">
          <cell r="E80943" t="str">
            <v/>
          </cell>
        </row>
        <row r="80944">
          <cell r="E80944" t="str">
            <v/>
          </cell>
        </row>
        <row r="80945">
          <cell r="E80945" t="str">
            <v/>
          </cell>
        </row>
        <row r="80946">
          <cell r="E80946" t="str">
            <v/>
          </cell>
        </row>
        <row r="80947">
          <cell r="E80947" t="str">
            <v/>
          </cell>
        </row>
        <row r="80948">
          <cell r="E80948" t="str">
            <v/>
          </cell>
        </row>
        <row r="80949">
          <cell r="E80949" t="str">
            <v/>
          </cell>
        </row>
        <row r="80950">
          <cell r="E80950" t="str">
            <v/>
          </cell>
        </row>
        <row r="80951">
          <cell r="E80951" t="str">
            <v/>
          </cell>
        </row>
        <row r="80952">
          <cell r="E80952" t="str">
            <v/>
          </cell>
        </row>
        <row r="80953">
          <cell r="E80953" t="str">
            <v/>
          </cell>
        </row>
        <row r="80954">
          <cell r="E80954" t="str">
            <v/>
          </cell>
        </row>
        <row r="80955">
          <cell r="E80955" t="str">
            <v/>
          </cell>
        </row>
        <row r="80956">
          <cell r="E80956" t="str">
            <v/>
          </cell>
        </row>
        <row r="80957">
          <cell r="E80957" t="str">
            <v/>
          </cell>
        </row>
        <row r="80958">
          <cell r="E80958" t="str">
            <v/>
          </cell>
        </row>
        <row r="80959">
          <cell r="E80959" t="str">
            <v/>
          </cell>
        </row>
        <row r="80960">
          <cell r="E80960" t="str">
            <v/>
          </cell>
        </row>
        <row r="80961">
          <cell r="E80961" t="str">
            <v/>
          </cell>
        </row>
        <row r="80962">
          <cell r="E80962" t="str">
            <v/>
          </cell>
        </row>
        <row r="80963">
          <cell r="E80963" t="str">
            <v/>
          </cell>
        </row>
        <row r="80964">
          <cell r="E80964" t="str">
            <v/>
          </cell>
        </row>
        <row r="80965">
          <cell r="E80965" t="str">
            <v/>
          </cell>
        </row>
        <row r="80966">
          <cell r="E80966" t="str">
            <v/>
          </cell>
        </row>
        <row r="80967">
          <cell r="E80967" t="str">
            <v/>
          </cell>
        </row>
        <row r="80968">
          <cell r="E80968" t="str">
            <v/>
          </cell>
        </row>
        <row r="80969">
          <cell r="E80969" t="str">
            <v/>
          </cell>
        </row>
        <row r="80970">
          <cell r="E80970" t="str">
            <v/>
          </cell>
        </row>
        <row r="80971">
          <cell r="E80971" t="str">
            <v/>
          </cell>
        </row>
        <row r="80972">
          <cell r="E80972" t="str">
            <v/>
          </cell>
        </row>
        <row r="80973">
          <cell r="E80973" t="str">
            <v/>
          </cell>
        </row>
        <row r="80974">
          <cell r="E80974" t="str">
            <v/>
          </cell>
        </row>
        <row r="80975">
          <cell r="E80975" t="str">
            <v/>
          </cell>
        </row>
        <row r="80976">
          <cell r="E80976" t="str">
            <v/>
          </cell>
        </row>
        <row r="80977">
          <cell r="E80977" t="str">
            <v/>
          </cell>
        </row>
        <row r="80978">
          <cell r="E80978" t="str">
            <v/>
          </cell>
        </row>
        <row r="80979">
          <cell r="E80979" t="str">
            <v/>
          </cell>
        </row>
        <row r="80980">
          <cell r="E80980" t="str">
            <v>HS.20.P2787</v>
          </cell>
        </row>
        <row r="80981">
          <cell r="E80981" t="str">
            <v>HS.20.P2787</v>
          </cell>
        </row>
        <row r="80982">
          <cell r="E80982" t="str">
            <v>HS.20.P2787</v>
          </cell>
        </row>
        <row r="80983">
          <cell r="E80983" t="str">
            <v>HS.20.P2787</v>
          </cell>
        </row>
        <row r="80984">
          <cell r="E80984" t="str">
            <v>HS.20.P2787</v>
          </cell>
        </row>
        <row r="80985">
          <cell r="E80985" t="str">
            <v>HS.20.P2787</v>
          </cell>
        </row>
        <row r="80986">
          <cell r="E80986" t="str">
            <v>HS.20.P2787</v>
          </cell>
        </row>
        <row r="80987">
          <cell r="E80987" t="str">
            <v>HS.20.P2787</v>
          </cell>
        </row>
        <row r="80988">
          <cell r="E80988" t="str">
            <v>HS.20.P2787</v>
          </cell>
        </row>
        <row r="80989">
          <cell r="E80989" t="str">
            <v/>
          </cell>
        </row>
        <row r="80990">
          <cell r="E80990" t="str">
            <v/>
          </cell>
        </row>
        <row r="80991">
          <cell r="E80991" t="str">
            <v/>
          </cell>
        </row>
        <row r="80992">
          <cell r="E80992" t="str">
            <v/>
          </cell>
        </row>
        <row r="80993">
          <cell r="E80993" t="str">
            <v/>
          </cell>
        </row>
        <row r="80994">
          <cell r="E80994" t="str">
            <v/>
          </cell>
        </row>
        <row r="80995">
          <cell r="E80995" t="str">
            <v/>
          </cell>
        </row>
        <row r="80996">
          <cell r="E80996" t="str">
            <v/>
          </cell>
        </row>
        <row r="80997">
          <cell r="E80997" t="str">
            <v/>
          </cell>
        </row>
        <row r="80998">
          <cell r="E80998" t="str">
            <v/>
          </cell>
        </row>
        <row r="80999">
          <cell r="E80999" t="str">
            <v/>
          </cell>
        </row>
        <row r="81000">
          <cell r="E81000" t="str">
            <v/>
          </cell>
        </row>
        <row r="81001">
          <cell r="E81001" t="str">
            <v/>
          </cell>
        </row>
        <row r="81002">
          <cell r="E81002" t="str">
            <v/>
          </cell>
        </row>
        <row r="81003">
          <cell r="E81003" t="str">
            <v/>
          </cell>
        </row>
        <row r="81004">
          <cell r="E81004" t="str">
            <v/>
          </cell>
        </row>
        <row r="81005">
          <cell r="E81005" t="str">
            <v/>
          </cell>
        </row>
        <row r="81006">
          <cell r="E81006" t="str">
            <v/>
          </cell>
        </row>
        <row r="81007">
          <cell r="E81007" t="str">
            <v>00159700-DEPUY-SCCL-R-CARDY</v>
          </cell>
        </row>
        <row r="81008">
          <cell r="E81008" t="str">
            <v/>
          </cell>
        </row>
        <row r="81009">
          <cell r="E81009" t="str">
            <v/>
          </cell>
        </row>
        <row r="81010">
          <cell r="E81010" t="str">
            <v/>
          </cell>
        </row>
        <row r="81011">
          <cell r="E81011" t="str">
            <v/>
          </cell>
        </row>
        <row r="81012">
          <cell r="E81012" t="str">
            <v/>
          </cell>
        </row>
        <row r="81013">
          <cell r="E81013" t="str">
            <v/>
          </cell>
        </row>
        <row r="81014">
          <cell r="E81014" t="str">
            <v/>
          </cell>
        </row>
        <row r="81015">
          <cell r="E81015" t="str">
            <v/>
          </cell>
        </row>
        <row r="81016">
          <cell r="E81016" t="str">
            <v/>
          </cell>
        </row>
        <row r="81017">
          <cell r="E81017" t="str">
            <v/>
          </cell>
        </row>
        <row r="81018">
          <cell r="E81018" t="str">
            <v/>
          </cell>
        </row>
        <row r="81019">
          <cell r="E81019" t="str">
            <v/>
          </cell>
        </row>
        <row r="81020">
          <cell r="E81020" t="str">
            <v/>
          </cell>
        </row>
        <row r="81021">
          <cell r="E81021" t="str">
            <v/>
          </cell>
        </row>
        <row r="81022">
          <cell r="E81022" t="str">
            <v/>
          </cell>
        </row>
        <row r="81023">
          <cell r="E81023" t="str">
            <v/>
          </cell>
        </row>
        <row r="81024">
          <cell r="E81024" t="str">
            <v/>
          </cell>
        </row>
        <row r="81025">
          <cell r="E81025" t="str">
            <v/>
          </cell>
        </row>
        <row r="81026">
          <cell r="E81026" t="str">
            <v/>
          </cell>
        </row>
        <row r="81027">
          <cell r="E81027" t="str">
            <v/>
          </cell>
        </row>
        <row r="81028">
          <cell r="E81028" t="str">
            <v>PRO076</v>
          </cell>
        </row>
        <row r="81029">
          <cell r="E81029" t="str">
            <v/>
          </cell>
        </row>
        <row r="81030">
          <cell r="E81030" t="str">
            <v/>
          </cell>
        </row>
        <row r="81031">
          <cell r="E81031" t="str">
            <v/>
          </cell>
        </row>
        <row r="81032">
          <cell r="E81032" t="str">
            <v/>
          </cell>
        </row>
        <row r="81033">
          <cell r="E81033" t="str">
            <v/>
          </cell>
        </row>
        <row r="81034">
          <cell r="E81034" t="str">
            <v/>
          </cell>
        </row>
        <row r="81035">
          <cell r="E81035" t="str">
            <v/>
          </cell>
        </row>
        <row r="81036">
          <cell r="E81036" t="str">
            <v/>
          </cell>
        </row>
        <row r="81037">
          <cell r="E81037" t="str">
            <v/>
          </cell>
        </row>
        <row r="81038">
          <cell r="E81038" t="str">
            <v/>
          </cell>
        </row>
        <row r="81039">
          <cell r="E81039" t="str">
            <v/>
          </cell>
        </row>
        <row r="81040">
          <cell r="E81040" t="str">
            <v>RASR01042021</v>
          </cell>
        </row>
        <row r="81041">
          <cell r="E81041" t="str">
            <v/>
          </cell>
        </row>
        <row r="81042">
          <cell r="E81042" t="str">
            <v/>
          </cell>
        </row>
        <row r="81043">
          <cell r="E81043" t="str">
            <v/>
          </cell>
        </row>
        <row r="81044">
          <cell r="E81044" t="str">
            <v/>
          </cell>
        </row>
        <row r="81045">
          <cell r="E81045" t="str">
            <v/>
          </cell>
        </row>
        <row r="81046">
          <cell r="E81046" t="str">
            <v/>
          </cell>
        </row>
        <row r="81047">
          <cell r="E81047" t="str">
            <v/>
          </cell>
        </row>
        <row r="81048">
          <cell r="E81048" t="str">
            <v/>
          </cell>
        </row>
        <row r="81049">
          <cell r="E81049" t="str">
            <v/>
          </cell>
        </row>
        <row r="81050">
          <cell r="E81050" t="str">
            <v/>
          </cell>
        </row>
        <row r="81051">
          <cell r="E81051" t="str">
            <v/>
          </cell>
        </row>
        <row r="81052">
          <cell r="E81052" t="str">
            <v/>
          </cell>
        </row>
        <row r="81053">
          <cell r="E81053" t="str">
            <v/>
          </cell>
        </row>
        <row r="81054">
          <cell r="E81054" t="str">
            <v/>
          </cell>
        </row>
        <row r="81055">
          <cell r="E81055" t="str">
            <v/>
          </cell>
        </row>
        <row r="81056">
          <cell r="E81056" t="str">
            <v/>
          </cell>
        </row>
        <row r="81057">
          <cell r="E81057" t="str">
            <v/>
          </cell>
        </row>
        <row r="81058">
          <cell r="E81058" t="str">
            <v/>
          </cell>
        </row>
        <row r="81059">
          <cell r="E81059" t="str">
            <v/>
          </cell>
        </row>
        <row r="81060">
          <cell r="E81060" t="str">
            <v/>
          </cell>
        </row>
        <row r="81061">
          <cell r="E81061" t="str">
            <v/>
          </cell>
        </row>
        <row r="81062">
          <cell r="E81062" t="str">
            <v/>
          </cell>
        </row>
        <row r="81063">
          <cell r="E81063" t="str">
            <v/>
          </cell>
        </row>
        <row r="81064">
          <cell r="E81064" t="str">
            <v/>
          </cell>
        </row>
        <row r="81065">
          <cell r="E81065" t="str">
            <v/>
          </cell>
        </row>
        <row r="81066">
          <cell r="E81066" t="str">
            <v/>
          </cell>
        </row>
        <row r="81067">
          <cell r="E81067" t="str">
            <v/>
          </cell>
        </row>
        <row r="81068">
          <cell r="E81068" t="str">
            <v/>
          </cell>
        </row>
        <row r="81069">
          <cell r="E81069" t="str">
            <v/>
          </cell>
        </row>
        <row r="81070">
          <cell r="E81070" t="str">
            <v/>
          </cell>
        </row>
        <row r="81071">
          <cell r="E81071" t="str">
            <v/>
          </cell>
        </row>
        <row r="81072">
          <cell r="E81072" t="str">
            <v/>
          </cell>
        </row>
        <row r="81073">
          <cell r="E81073" t="str">
            <v/>
          </cell>
        </row>
        <row r="81074">
          <cell r="E81074" t="str">
            <v/>
          </cell>
        </row>
        <row r="81075">
          <cell r="E81075" t="str">
            <v/>
          </cell>
        </row>
        <row r="81076">
          <cell r="E81076" t="str">
            <v/>
          </cell>
        </row>
        <row r="81077">
          <cell r="E81077" t="str">
            <v/>
          </cell>
        </row>
        <row r="81078">
          <cell r="E81078" t="str">
            <v/>
          </cell>
        </row>
        <row r="81079">
          <cell r="E81079" t="str">
            <v/>
          </cell>
        </row>
        <row r="81080">
          <cell r="E81080" t="str">
            <v/>
          </cell>
        </row>
        <row r="81081">
          <cell r="E81081" t="str">
            <v/>
          </cell>
        </row>
        <row r="81082">
          <cell r="E81082" t="str">
            <v/>
          </cell>
        </row>
        <row r="81083">
          <cell r="E81083" t="str">
            <v/>
          </cell>
        </row>
        <row r="81084">
          <cell r="E81084" t="str">
            <v/>
          </cell>
        </row>
        <row r="81085">
          <cell r="E81085" t="str">
            <v/>
          </cell>
        </row>
        <row r="81086">
          <cell r="E81086" t="str">
            <v/>
          </cell>
        </row>
        <row r="81087">
          <cell r="E81087" t="str">
            <v>PRO076</v>
          </cell>
        </row>
        <row r="81088">
          <cell r="E81088" t="str">
            <v>SUP22</v>
          </cell>
        </row>
        <row r="81089">
          <cell r="E81089" t="str">
            <v>SUP22</v>
          </cell>
        </row>
        <row r="81090">
          <cell r="E81090" t="str">
            <v>SUP22</v>
          </cell>
        </row>
        <row r="81091">
          <cell r="E81091" t="str">
            <v>SUP22</v>
          </cell>
        </row>
        <row r="81092">
          <cell r="E81092" t="str">
            <v>SUP22</v>
          </cell>
        </row>
        <row r="81093">
          <cell r="E81093" t="str">
            <v/>
          </cell>
        </row>
        <row r="81094">
          <cell r="E81094" t="str">
            <v/>
          </cell>
        </row>
        <row r="81095">
          <cell r="E81095" t="str">
            <v/>
          </cell>
        </row>
        <row r="81096">
          <cell r="E81096" t="str">
            <v/>
          </cell>
        </row>
        <row r="81097">
          <cell r="E81097" t="str">
            <v/>
          </cell>
        </row>
        <row r="81098">
          <cell r="E81098" t="str">
            <v>00159700-DEPUY-SCCL-R-CARDY</v>
          </cell>
        </row>
        <row r="81099">
          <cell r="E81099" t="str">
            <v>00159700-DEPUY-SCCL-R-CARDY</v>
          </cell>
        </row>
        <row r="81100">
          <cell r="E81100" t="str">
            <v>00159700-DEPUY-SCCL-R-CARDY</v>
          </cell>
        </row>
        <row r="81101">
          <cell r="E81101" t="str">
            <v>00159700-DEPUY-SCCL-R-CARDY</v>
          </cell>
        </row>
        <row r="81102">
          <cell r="E81102" t="str">
            <v/>
          </cell>
        </row>
        <row r="81103">
          <cell r="E81103" t="str">
            <v/>
          </cell>
        </row>
        <row r="81104">
          <cell r="E81104" t="str">
            <v/>
          </cell>
        </row>
        <row r="81105">
          <cell r="E81105" t="str">
            <v/>
          </cell>
        </row>
        <row r="81106">
          <cell r="E81106" t="str">
            <v/>
          </cell>
        </row>
        <row r="81107">
          <cell r="E81107" t="str">
            <v/>
          </cell>
        </row>
        <row r="81108">
          <cell r="E81108" t="str">
            <v>SUP27</v>
          </cell>
        </row>
        <row r="81109">
          <cell r="E81109" t="str">
            <v>SUP27</v>
          </cell>
        </row>
        <row r="81110">
          <cell r="E81110" t="str">
            <v/>
          </cell>
        </row>
        <row r="81111">
          <cell r="E81111" t="str">
            <v/>
          </cell>
        </row>
        <row r="81112">
          <cell r="E81112" t="str">
            <v/>
          </cell>
        </row>
        <row r="81113">
          <cell r="E81113" t="str">
            <v/>
          </cell>
        </row>
        <row r="81114">
          <cell r="E81114" t="str">
            <v/>
          </cell>
        </row>
        <row r="81115">
          <cell r="E81115" t="str">
            <v/>
          </cell>
        </row>
        <row r="81116">
          <cell r="E81116" t="str">
            <v/>
          </cell>
        </row>
        <row r="81117">
          <cell r="E81117" t="str">
            <v/>
          </cell>
        </row>
        <row r="81118">
          <cell r="E81118" t="str">
            <v/>
          </cell>
        </row>
        <row r="81119">
          <cell r="E81119" t="str">
            <v/>
          </cell>
        </row>
        <row r="81120">
          <cell r="E81120" t="str">
            <v/>
          </cell>
        </row>
        <row r="81121">
          <cell r="E81121" t="str">
            <v/>
          </cell>
        </row>
        <row r="81122">
          <cell r="E81122" t="str">
            <v/>
          </cell>
        </row>
        <row r="81123">
          <cell r="E81123" t="str">
            <v/>
          </cell>
        </row>
        <row r="81124">
          <cell r="E81124" t="str">
            <v/>
          </cell>
        </row>
        <row r="81125">
          <cell r="E81125" t="str">
            <v/>
          </cell>
        </row>
        <row r="81126">
          <cell r="E81126" t="str">
            <v/>
          </cell>
        </row>
        <row r="81127">
          <cell r="E81127" t="str">
            <v/>
          </cell>
        </row>
        <row r="81128">
          <cell r="E81128" t="str">
            <v/>
          </cell>
        </row>
        <row r="81129">
          <cell r="E81129" t="str">
            <v/>
          </cell>
        </row>
        <row r="81130">
          <cell r="E81130" t="str">
            <v/>
          </cell>
        </row>
        <row r="81131">
          <cell r="E81131" t="str">
            <v/>
          </cell>
        </row>
        <row r="81132">
          <cell r="E81132" t="str">
            <v/>
          </cell>
        </row>
        <row r="81133">
          <cell r="E81133" t="str">
            <v/>
          </cell>
        </row>
        <row r="81134">
          <cell r="E81134" t="str">
            <v/>
          </cell>
        </row>
        <row r="81135">
          <cell r="E81135" t="str">
            <v/>
          </cell>
        </row>
        <row r="81136">
          <cell r="E81136" t="str">
            <v/>
          </cell>
        </row>
        <row r="81137">
          <cell r="E81137" t="str">
            <v/>
          </cell>
        </row>
        <row r="81138">
          <cell r="E81138" t="str">
            <v/>
          </cell>
        </row>
        <row r="81139">
          <cell r="E81139" t="str">
            <v/>
          </cell>
        </row>
        <row r="81140">
          <cell r="E81140" t="str">
            <v/>
          </cell>
        </row>
        <row r="81141">
          <cell r="E81141" t="str">
            <v/>
          </cell>
        </row>
        <row r="81142">
          <cell r="E81142" t="str">
            <v/>
          </cell>
        </row>
        <row r="81143">
          <cell r="E81143" t="str">
            <v/>
          </cell>
        </row>
        <row r="81144">
          <cell r="E81144" t="str">
            <v/>
          </cell>
        </row>
        <row r="81145">
          <cell r="E81145" t="str">
            <v/>
          </cell>
        </row>
        <row r="81146">
          <cell r="E81146" t="str">
            <v/>
          </cell>
        </row>
        <row r="81147">
          <cell r="E81147" t="str">
            <v/>
          </cell>
        </row>
        <row r="81148">
          <cell r="E81148" t="str">
            <v/>
          </cell>
        </row>
        <row r="81149">
          <cell r="E81149" t="str">
            <v/>
          </cell>
        </row>
        <row r="81150">
          <cell r="E81150" t="str">
            <v/>
          </cell>
        </row>
        <row r="81151">
          <cell r="E81151" t="str">
            <v/>
          </cell>
        </row>
        <row r="81152">
          <cell r="E81152" t="str">
            <v/>
          </cell>
        </row>
        <row r="81153">
          <cell r="E81153" t="str">
            <v/>
          </cell>
        </row>
        <row r="81154">
          <cell r="E81154" t="str">
            <v/>
          </cell>
        </row>
        <row r="81155">
          <cell r="E81155" t="str">
            <v/>
          </cell>
        </row>
        <row r="81156">
          <cell r="E81156" t="str">
            <v/>
          </cell>
        </row>
        <row r="81157">
          <cell r="E81157" t="str">
            <v/>
          </cell>
        </row>
        <row r="81158">
          <cell r="E81158" t="str">
            <v/>
          </cell>
        </row>
        <row r="81159">
          <cell r="E81159" t="str">
            <v/>
          </cell>
        </row>
        <row r="81160">
          <cell r="E81160" t="str">
            <v/>
          </cell>
        </row>
        <row r="81161">
          <cell r="E81161" t="str">
            <v/>
          </cell>
        </row>
        <row r="81162">
          <cell r="E81162" t="str">
            <v/>
          </cell>
        </row>
        <row r="81163">
          <cell r="E81163" t="str">
            <v/>
          </cell>
        </row>
        <row r="81164">
          <cell r="E81164" t="str">
            <v/>
          </cell>
        </row>
        <row r="81165">
          <cell r="E81165" t="str">
            <v/>
          </cell>
        </row>
        <row r="81166">
          <cell r="E81166" t="str">
            <v/>
          </cell>
        </row>
        <row r="81167">
          <cell r="E81167" t="str">
            <v/>
          </cell>
        </row>
        <row r="81168">
          <cell r="E81168" t="str">
            <v>PRO076</v>
          </cell>
        </row>
        <row r="81169">
          <cell r="E81169" t="str">
            <v/>
          </cell>
        </row>
        <row r="81170">
          <cell r="E81170" t="str">
            <v>SUP27</v>
          </cell>
        </row>
        <row r="81171">
          <cell r="E81171" t="str">
            <v/>
          </cell>
        </row>
        <row r="81172">
          <cell r="E81172" t="str">
            <v/>
          </cell>
        </row>
        <row r="81173">
          <cell r="E81173" t="str">
            <v/>
          </cell>
        </row>
        <row r="81174">
          <cell r="E81174" t="str">
            <v/>
          </cell>
        </row>
        <row r="81175">
          <cell r="E81175" t="str">
            <v/>
          </cell>
        </row>
        <row r="81176">
          <cell r="E81176" t="str">
            <v/>
          </cell>
        </row>
        <row r="81177">
          <cell r="E81177" t="str">
            <v/>
          </cell>
        </row>
        <row r="81178">
          <cell r="E81178" t="str">
            <v/>
          </cell>
        </row>
        <row r="81179">
          <cell r="E81179" t="str">
            <v/>
          </cell>
        </row>
        <row r="81180">
          <cell r="E81180" t="str">
            <v/>
          </cell>
        </row>
        <row r="81181">
          <cell r="E81181" t="str">
            <v/>
          </cell>
        </row>
        <row r="81182">
          <cell r="E81182" t="str">
            <v/>
          </cell>
        </row>
        <row r="81183">
          <cell r="E81183" t="str">
            <v/>
          </cell>
        </row>
        <row r="81184">
          <cell r="E81184" t="str">
            <v/>
          </cell>
        </row>
        <row r="81185">
          <cell r="E81185" t="str">
            <v/>
          </cell>
        </row>
        <row r="81186">
          <cell r="E81186" t="str">
            <v/>
          </cell>
        </row>
        <row r="81187">
          <cell r="E81187" t="str">
            <v/>
          </cell>
        </row>
        <row r="81188">
          <cell r="E81188" t="str">
            <v/>
          </cell>
        </row>
        <row r="81189">
          <cell r="E81189" t="str">
            <v/>
          </cell>
        </row>
        <row r="81190">
          <cell r="E81190" t="str">
            <v/>
          </cell>
        </row>
        <row r="81191">
          <cell r="E81191" t="str">
            <v/>
          </cell>
        </row>
        <row r="81192">
          <cell r="E81192" t="str">
            <v/>
          </cell>
        </row>
        <row r="81193">
          <cell r="E81193" t="str">
            <v/>
          </cell>
        </row>
        <row r="81194">
          <cell r="E81194" t="str">
            <v/>
          </cell>
        </row>
        <row r="81195">
          <cell r="E81195" t="str">
            <v/>
          </cell>
        </row>
        <row r="81196">
          <cell r="E81196" t="str">
            <v/>
          </cell>
        </row>
        <row r="81197">
          <cell r="E81197" t="str">
            <v/>
          </cell>
        </row>
        <row r="81198">
          <cell r="E81198" t="str">
            <v/>
          </cell>
        </row>
        <row r="81199">
          <cell r="E81199" t="str">
            <v/>
          </cell>
        </row>
        <row r="81200">
          <cell r="E81200" t="str">
            <v/>
          </cell>
        </row>
        <row r="81201">
          <cell r="E81201" t="str">
            <v/>
          </cell>
        </row>
        <row r="81202">
          <cell r="E81202" t="str">
            <v/>
          </cell>
        </row>
        <row r="81203">
          <cell r="E81203" t="str">
            <v/>
          </cell>
        </row>
        <row r="81204">
          <cell r="E81204" t="str">
            <v/>
          </cell>
        </row>
        <row r="81205">
          <cell r="E81205" t="str">
            <v/>
          </cell>
        </row>
        <row r="81206">
          <cell r="E81206" t="str">
            <v/>
          </cell>
        </row>
        <row r="81207">
          <cell r="E81207" t="str">
            <v/>
          </cell>
        </row>
        <row r="81208">
          <cell r="E81208" t="str">
            <v/>
          </cell>
        </row>
        <row r="81209">
          <cell r="E81209" t="str">
            <v/>
          </cell>
        </row>
        <row r="81210">
          <cell r="E81210" t="str">
            <v/>
          </cell>
        </row>
        <row r="81211">
          <cell r="E81211" t="str">
            <v/>
          </cell>
        </row>
        <row r="81212">
          <cell r="E81212" t="str">
            <v/>
          </cell>
        </row>
        <row r="81213">
          <cell r="E81213" t="str">
            <v/>
          </cell>
        </row>
        <row r="81214">
          <cell r="E81214" t="str">
            <v/>
          </cell>
        </row>
        <row r="81215">
          <cell r="E81215" t="str">
            <v/>
          </cell>
        </row>
        <row r="81216">
          <cell r="E81216" t="str">
            <v/>
          </cell>
        </row>
        <row r="81217">
          <cell r="E81217" t="str">
            <v/>
          </cell>
        </row>
        <row r="81218">
          <cell r="E81218" t="str">
            <v/>
          </cell>
        </row>
        <row r="81219">
          <cell r="E81219" t="str">
            <v/>
          </cell>
        </row>
        <row r="81220">
          <cell r="E81220" t="str">
            <v/>
          </cell>
        </row>
        <row r="81221">
          <cell r="E81221" t="str">
            <v/>
          </cell>
        </row>
        <row r="81222">
          <cell r="E81222" t="str">
            <v/>
          </cell>
        </row>
        <row r="81223">
          <cell r="E81223" t="str">
            <v/>
          </cell>
        </row>
        <row r="81224">
          <cell r="E81224" t="str">
            <v/>
          </cell>
        </row>
        <row r="81225">
          <cell r="E81225" t="str">
            <v/>
          </cell>
        </row>
        <row r="81226">
          <cell r="E81226" t="str">
            <v/>
          </cell>
        </row>
        <row r="81227">
          <cell r="E81227" t="str">
            <v/>
          </cell>
        </row>
        <row r="81228">
          <cell r="E81228" t="str">
            <v/>
          </cell>
        </row>
        <row r="81229">
          <cell r="E81229" t="str">
            <v/>
          </cell>
        </row>
        <row r="81230">
          <cell r="E81230" t="str">
            <v/>
          </cell>
        </row>
        <row r="81231">
          <cell r="E81231" t="str">
            <v/>
          </cell>
        </row>
        <row r="81232">
          <cell r="E81232" t="str">
            <v/>
          </cell>
        </row>
        <row r="81233">
          <cell r="E81233" t="str">
            <v/>
          </cell>
        </row>
        <row r="81234">
          <cell r="E81234" t="str">
            <v/>
          </cell>
        </row>
        <row r="81235">
          <cell r="E81235" t="str">
            <v/>
          </cell>
        </row>
        <row r="81236">
          <cell r="E81236" t="str">
            <v/>
          </cell>
        </row>
        <row r="81237">
          <cell r="E81237" t="str">
            <v/>
          </cell>
        </row>
        <row r="81238">
          <cell r="E81238" t="str">
            <v/>
          </cell>
        </row>
        <row r="81239">
          <cell r="E81239" t="str">
            <v/>
          </cell>
        </row>
        <row r="81240">
          <cell r="E81240" t="str">
            <v/>
          </cell>
        </row>
        <row r="81241">
          <cell r="E81241" t="str">
            <v/>
          </cell>
        </row>
        <row r="81242">
          <cell r="E81242" t="str">
            <v>PRO076</v>
          </cell>
        </row>
        <row r="81243">
          <cell r="E81243" t="str">
            <v/>
          </cell>
        </row>
        <row r="81244">
          <cell r="E81244" t="str">
            <v>RASR01042021</v>
          </cell>
        </row>
        <row r="81245">
          <cell r="E81245" t="str">
            <v/>
          </cell>
        </row>
        <row r="81246">
          <cell r="E81246" t="str">
            <v/>
          </cell>
        </row>
        <row r="81247">
          <cell r="E81247" t="str">
            <v/>
          </cell>
        </row>
        <row r="81248">
          <cell r="E81248" t="str">
            <v/>
          </cell>
        </row>
        <row r="81249">
          <cell r="E81249" t="str">
            <v/>
          </cell>
        </row>
        <row r="81250">
          <cell r="E81250" t="str">
            <v/>
          </cell>
        </row>
        <row r="81251">
          <cell r="E81251" t="str">
            <v/>
          </cell>
        </row>
        <row r="81252">
          <cell r="E81252" t="str">
            <v/>
          </cell>
        </row>
        <row r="81253">
          <cell r="E81253" t="str">
            <v/>
          </cell>
        </row>
        <row r="81254">
          <cell r="E81254" t="str">
            <v/>
          </cell>
        </row>
        <row r="81255">
          <cell r="E81255" t="str">
            <v/>
          </cell>
        </row>
        <row r="81256">
          <cell r="E81256" t="str">
            <v/>
          </cell>
        </row>
        <row r="81257">
          <cell r="E81257" t="str">
            <v/>
          </cell>
        </row>
        <row r="81258">
          <cell r="E81258" t="str">
            <v/>
          </cell>
        </row>
        <row r="81259">
          <cell r="E81259" t="str">
            <v/>
          </cell>
        </row>
        <row r="81260">
          <cell r="E81260" t="str">
            <v/>
          </cell>
        </row>
        <row r="81261">
          <cell r="E81261" t="str">
            <v/>
          </cell>
        </row>
        <row r="81262">
          <cell r="E81262" t="str">
            <v/>
          </cell>
        </row>
        <row r="81263">
          <cell r="E81263" t="str">
            <v/>
          </cell>
        </row>
        <row r="81264">
          <cell r="E81264" t="str">
            <v/>
          </cell>
        </row>
        <row r="81265">
          <cell r="E81265" t="str">
            <v/>
          </cell>
        </row>
        <row r="81266">
          <cell r="E81266" t="str">
            <v/>
          </cell>
        </row>
        <row r="81267">
          <cell r="E81267" t="str">
            <v/>
          </cell>
        </row>
        <row r="81268">
          <cell r="E81268" t="str">
            <v/>
          </cell>
        </row>
        <row r="81269">
          <cell r="E81269" t="str">
            <v/>
          </cell>
        </row>
        <row r="81270">
          <cell r="E81270" t="str">
            <v/>
          </cell>
        </row>
        <row r="81271">
          <cell r="E81271" t="str">
            <v/>
          </cell>
        </row>
        <row r="81272">
          <cell r="E81272" t="str">
            <v/>
          </cell>
        </row>
        <row r="81273">
          <cell r="E81273" t="str">
            <v/>
          </cell>
        </row>
        <row r="81274">
          <cell r="E81274" t="str">
            <v/>
          </cell>
        </row>
        <row r="81275">
          <cell r="E81275" t="str">
            <v/>
          </cell>
        </row>
        <row r="81276">
          <cell r="E81276" t="str">
            <v/>
          </cell>
        </row>
        <row r="81277">
          <cell r="E81277" t="str">
            <v/>
          </cell>
        </row>
        <row r="81278">
          <cell r="E81278" t="str">
            <v/>
          </cell>
        </row>
        <row r="81279">
          <cell r="E81279" t="str">
            <v/>
          </cell>
        </row>
        <row r="81280">
          <cell r="E81280" t="str">
            <v/>
          </cell>
        </row>
        <row r="81281">
          <cell r="E81281" t="str">
            <v/>
          </cell>
        </row>
        <row r="81282">
          <cell r="E81282" t="str">
            <v/>
          </cell>
        </row>
        <row r="81283">
          <cell r="E81283" t="str">
            <v/>
          </cell>
        </row>
        <row r="81284">
          <cell r="E81284" t="str">
            <v/>
          </cell>
        </row>
        <row r="81285">
          <cell r="E81285" t="str">
            <v/>
          </cell>
        </row>
        <row r="81286">
          <cell r="E81286" t="str">
            <v/>
          </cell>
        </row>
        <row r="81287">
          <cell r="E81287" t="str">
            <v/>
          </cell>
        </row>
        <row r="81288">
          <cell r="E81288" t="str">
            <v/>
          </cell>
        </row>
        <row r="81289">
          <cell r="E81289" t="str">
            <v/>
          </cell>
        </row>
        <row r="81290">
          <cell r="E81290" t="str">
            <v/>
          </cell>
        </row>
        <row r="81291">
          <cell r="E81291" t="str">
            <v>RASR01042021</v>
          </cell>
        </row>
        <row r="81292">
          <cell r="E81292" t="str">
            <v/>
          </cell>
        </row>
        <row r="81293">
          <cell r="E81293" t="str">
            <v/>
          </cell>
        </row>
        <row r="81294">
          <cell r="E81294" t="str">
            <v/>
          </cell>
        </row>
        <row r="81295">
          <cell r="E81295" t="str">
            <v/>
          </cell>
        </row>
        <row r="81296">
          <cell r="E81296" t="str">
            <v/>
          </cell>
        </row>
        <row r="81297">
          <cell r="E81297" t="str">
            <v/>
          </cell>
        </row>
        <row r="81298">
          <cell r="E81298" t="str">
            <v/>
          </cell>
        </row>
        <row r="81299">
          <cell r="E81299" t="str">
            <v/>
          </cell>
        </row>
        <row r="81300">
          <cell r="E81300" t="str">
            <v/>
          </cell>
        </row>
        <row r="81301">
          <cell r="E81301" t="str">
            <v/>
          </cell>
        </row>
        <row r="81302">
          <cell r="E81302" t="str">
            <v/>
          </cell>
        </row>
        <row r="81303">
          <cell r="E81303" t="str">
            <v/>
          </cell>
        </row>
        <row r="81304">
          <cell r="E81304" t="str">
            <v/>
          </cell>
        </row>
        <row r="81305">
          <cell r="E81305" t="str">
            <v/>
          </cell>
        </row>
        <row r="81306">
          <cell r="E81306" t="str">
            <v/>
          </cell>
        </row>
        <row r="81307">
          <cell r="E81307" t="str">
            <v/>
          </cell>
        </row>
        <row r="81308">
          <cell r="E81308" t="str">
            <v/>
          </cell>
        </row>
        <row r="81309">
          <cell r="E81309" t="str">
            <v/>
          </cell>
        </row>
        <row r="81310">
          <cell r="E81310" t="str">
            <v/>
          </cell>
        </row>
        <row r="81311">
          <cell r="E81311" t="str">
            <v/>
          </cell>
        </row>
        <row r="81312">
          <cell r="E81312" t="str">
            <v/>
          </cell>
        </row>
        <row r="81313">
          <cell r="E81313" t="str">
            <v/>
          </cell>
        </row>
        <row r="81314">
          <cell r="E81314" t="str">
            <v/>
          </cell>
        </row>
        <row r="81315">
          <cell r="E81315" t="str">
            <v/>
          </cell>
        </row>
        <row r="81316">
          <cell r="E81316" t="str">
            <v/>
          </cell>
        </row>
        <row r="81317">
          <cell r="E81317" t="str">
            <v/>
          </cell>
        </row>
        <row r="81318">
          <cell r="E81318" t="str">
            <v/>
          </cell>
        </row>
        <row r="81319">
          <cell r="E81319" t="str">
            <v/>
          </cell>
        </row>
        <row r="81320">
          <cell r="E81320" t="str">
            <v/>
          </cell>
        </row>
        <row r="81321">
          <cell r="E81321" t="str">
            <v/>
          </cell>
        </row>
        <row r="81322">
          <cell r="E81322" t="str">
            <v/>
          </cell>
        </row>
        <row r="81323">
          <cell r="E81323" t="str">
            <v/>
          </cell>
        </row>
        <row r="81324">
          <cell r="E81324" t="str">
            <v/>
          </cell>
        </row>
        <row r="81325">
          <cell r="E81325" t="str">
            <v/>
          </cell>
        </row>
        <row r="81326">
          <cell r="E81326" t="str">
            <v/>
          </cell>
        </row>
        <row r="81327">
          <cell r="E81327" t="str">
            <v/>
          </cell>
        </row>
        <row r="81328">
          <cell r="E81328" t="str">
            <v/>
          </cell>
        </row>
        <row r="81329">
          <cell r="E81329" t="str">
            <v/>
          </cell>
        </row>
        <row r="81330">
          <cell r="E81330" t="str">
            <v/>
          </cell>
        </row>
        <row r="81331">
          <cell r="E81331" t="str">
            <v/>
          </cell>
        </row>
        <row r="81332">
          <cell r="E81332" t="str">
            <v/>
          </cell>
        </row>
        <row r="81333">
          <cell r="E81333" t="str">
            <v/>
          </cell>
        </row>
        <row r="81334">
          <cell r="E81334" t="str">
            <v/>
          </cell>
        </row>
        <row r="81335">
          <cell r="E81335" t="str">
            <v/>
          </cell>
        </row>
        <row r="81336">
          <cell r="E81336" t="str">
            <v/>
          </cell>
        </row>
        <row r="81337">
          <cell r="E81337" t="str">
            <v/>
          </cell>
        </row>
        <row r="81338">
          <cell r="E81338" t="str">
            <v/>
          </cell>
        </row>
        <row r="81339">
          <cell r="E81339" t="str">
            <v/>
          </cell>
        </row>
        <row r="81340">
          <cell r="E81340" t="str">
            <v/>
          </cell>
        </row>
        <row r="81341">
          <cell r="E81341" t="str">
            <v/>
          </cell>
        </row>
        <row r="81342">
          <cell r="E81342" t="str">
            <v/>
          </cell>
        </row>
        <row r="81343">
          <cell r="E81343" t="str">
            <v/>
          </cell>
        </row>
        <row r="81344">
          <cell r="E81344" t="str">
            <v/>
          </cell>
        </row>
        <row r="81345">
          <cell r="E81345" t="str">
            <v/>
          </cell>
        </row>
        <row r="81346">
          <cell r="E81346" t="str">
            <v/>
          </cell>
        </row>
        <row r="81347">
          <cell r="E81347" t="str">
            <v/>
          </cell>
        </row>
        <row r="81348">
          <cell r="E81348" t="str">
            <v/>
          </cell>
        </row>
        <row r="81349">
          <cell r="E81349" t="str">
            <v>LAST PRICE PAID</v>
          </cell>
        </row>
        <row r="81350">
          <cell r="E81350" t="str">
            <v/>
          </cell>
        </row>
        <row r="81351">
          <cell r="E81351" t="str">
            <v/>
          </cell>
        </row>
        <row r="81352">
          <cell r="E81352" t="str">
            <v/>
          </cell>
        </row>
        <row r="81353">
          <cell r="E81353" t="str">
            <v/>
          </cell>
        </row>
        <row r="81354">
          <cell r="E81354" t="str">
            <v/>
          </cell>
        </row>
        <row r="81355">
          <cell r="E81355" t="str">
            <v/>
          </cell>
        </row>
        <row r="81356">
          <cell r="E81356" t="str">
            <v/>
          </cell>
        </row>
        <row r="81357">
          <cell r="E81357" t="str">
            <v/>
          </cell>
        </row>
        <row r="81358">
          <cell r="E81358" t="str">
            <v/>
          </cell>
        </row>
        <row r="81359">
          <cell r="E81359" t="str">
            <v/>
          </cell>
        </row>
        <row r="81360">
          <cell r="E81360" t="str">
            <v/>
          </cell>
        </row>
        <row r="81361">
          <cell r="E81361" t="str">
            <v/>
          </cell>
        </row>
        <row r="81362">
          <cell r="E81362" t="str">
            <v/>
          </cell>
        </row>
        <row r="81363">
          <cell r="E81363" t="str">
            <v/>
          </cell>
        </row>
        <row r="81364">
          <cell r="E81364" t="str">
            <v/>
          </cell>
        </row>
        <row r="81365">
          <cell r="E81365" t="str">
            <v/>
          </cell>
        </row>
        <row r="81366">
          <cell r="E81366" t="str">
            <v/>
          </cell>
        </row>
        <row r="81367">
          <cell r="E81367" t="str">
            <v>MK PRICE</v>
          </cell>
        </row>
        <row r="81368">
          <cell r="E81368" t="str">
            <v/>
          </cell>
        </row>
        <row r="81369">
          <cell r="E81369" t="str">
            <v/>
          </cell>
        </row>
        <row r="81370">
          <cell r="E81370" t="str">
            <v/>
          </cell>
        </row>
        <row r="81371">
          <cell r="E81371" t="str">
            <v/>
          </cell>
        </row>
        <row r="81372">
          <cell r="E81372" t="str">
            <v/>
          </cell>
        </row>
        <row r="81373">
          <cell r="E81373" t="str">
            <v/>
          </cell>
        </row>
        <row r="81374">
          <cell r="E81374" t="str">
            <v/>
          </cell>
        </row>
        <row r="81375">
          <cell r="E81375" t="str">
            <v>A2GG-G7V7W3</v>
          </cell>
        </row>
        <row r="81376">
          <cell r="E81376" t="str">
            <v/>
          </cell>
        </row>
        <row r="81377">
          <cell r="E81377" t="str">
            <v/>
          </cell>
        </row>
        <row r="81378">
          <cell r="E81378" t="str">
            <v/>
          </cell>
        </row>
        <row r="81379">
          <cell r="E81379" t="str">
            <v/>
          </cell>
        </row>
        <row r="81380">
          <cell r="E81380" t="str">
            <v/>
          </cell>
        </row>
        <row r="81381">
          <cell r="E81381" t="str">
            <v/>
          </cell>
        </row>
        <row r="81382">
          <cell r="E81382" t="str">
            <v/>
          </cell>
        </row>
        <row r="81383">
          <cell r="E81383" t="str">
            <v/>
          </cell>
        </row>
        <row r="81384">
          <cell r="E81384" t="str">
            <v/>
          </cell>
        </row>
        <row r="81385">
          <cell r="E81385" t="str">
            <v/>
          </cell>
        </row>
        <row r="81386">
          <cell r="E81386" t="str">
            <v/>
          </cell>
        </row>
        <row r="81387">
          <cell r="E81387" t="str">
            <v/>
          </cell>
        </row>
        <row r="81388">
          <cell r="E81388" t="str">
            <v/>
          </cell>
        </row>
        <row r="81389">
          <cell r="E81389" t="str">
            <v/>
          </cell>
        </row>
        <row r="81390">
          <cell r="E81390" t="str">
            <v/>
          </cell>
        </row>
        <row r="81391">
          <cell r="E81391" t="str">
            <v/>
          </cell>
        </row>
        <row r="81392">
          <cell r="E81392" t="str">
            <v/>
          </cell>
        </row>
        <row r="81393">
          <cell r="E81393" t="str">
            <v/>
          </cell>
        </row>
        <row r="81394">
          <cell r="E81394" t="str">
            <v/>
          </cell>
        </row>
        <row r="81395">
          <cell r="E81395" t="str">
            <v/>
          </cell>
        </row>
        <row r="81396">
          <cell r="E81396" t="str">
            <v/>
          </cell>
        </row>
        <row r="81397">
          <cell r="E81397" t="str">
            <v/>
          </cell>
        </row>
        <row r="81398">
          <cell r="E81398" t="str">
            <v/>
          </cell>
        </row>
        <row r="81399">
          <cell r="E81399" t="str">
            <v/>
          </cell>
        </row>
        <row r="81400">
          <cell r="E81400" t="str">
            <v/>
          </cell>
        </row>
        <row r="81401">
          <cell r="E81401" t="str">
            <v/>
          </cell>
        </row>
        <row r="81402">
          <cell r="E81402" t="str">
            <v/>
          </cell>
        </row>
        <row r="81403">
          <cell r="E81403" t="str">
            <v/>
          </cell>
        </row>
        <row r="81404">
          <cell r="E81404" t="str">
            <v/>
          </cell>
        </row>
        <row r="81405">
          <cell r="E81405" t="str">
            <v/>
          </cell>
        </row>
        <row r="81406">
          <cell r="E81406" t="str">
            <v/>
          </cell>
        </row>
        <row r="81407">
          <cell r="E81407" t="str">
            <v/>
          </cell>
        </row>
        <row r="81408">
          <cell r="E81408" t="str">
            <v/>
          </cell>
        </row>
        <row r="81409">
          <cell r="E81409" t="str">
            <v/>
          </cell>
        </row>
        <row r="81410">
          <cell r="E81410" t="str">
            <v/>
          </cell>
        </row>
        <row r="81411">
          <cell r="E81411" t="str">
            <v/>
          </cell>
        </row>
        <row r="81412">
          <cell r="E81412" t="str">
            <v/>
          </cell>
        </row>
        <row r="81413">
          <cell r="E81413" t="str">
            <v/>
          </cell>
        </row>
        <row r="81414">
          <cell r="E81414" t="str">
            <v/>
          </cell>
        </row>
        <row r="81415">
          <cell r="E81415" t="str">
            <v/>
          </cell>
        </row>
        <row r="81416">
          <cell r="E81416" t="str">
            <v/>
          </cell>
        </row>
        <row r="81417">
          <cell r="E81417" t="str">
            <v/>
          </cell>
        </row>
        <row r="81418">
          <cell r="E81418" t="str">
            <v/>
          </cell>
        </row>
        <row r="81419">
          <cell r="E81419" t="str">
            <v/>
          </cell>
        </row>
        <row r="81420">
          <cell r="E81420" t="str">
            <v/>
          </cell>
        </row>
        <row r="81421">
          <cell r="E81421" t="str">
            <v/>
          </cell>
        </row>
        <row r="81422">
          <cell r="E81422" t="str">
            <v/>
          </cell>
        </row>
        <row r="81423">
          <cell r="E81423" t="str">
            <v/>
          </cell>
        </row>
        <row r="81424">
          <cell r="E81424" t="str">
            <v/>
          </cell>
        </row>
        <row r="81425">
          <cell r="E81425" t="str">
            <v/>
          </cell>
        </row>
        <row r="81426">
          <cell r="E81426" t="str">
            <v/>
          </cell>
        </row>
        <row r="81427">
          <cell r="E81427" t="str">
            <v/>
          </cell>
        </row>
        <row r="81428">
          <cell r="E81428" t="str">
            <v/>
          </cell>
        </row>
        <row r="81429">
          <cell r="E81429" t="str">
            <v/>
          </cell>
        </row>
        <row r="81430">
          <cell r="E81430" t="str">
            <v/>
          </cell>
        </row>
        <row r="81431">
          <cell r="E81431" t="str">
            <v/>
          </cell>
        </row>
        <row r="81432">
          <cell r="E81432" t="str">
            <v/>
          </cell>
        </row>
        <row r="81433">
          <cell r="E81433" t="str">
            <v/>
          </cell>
        </row>
        <row r="81434">
          <cell r="E81434" t="str">
            <v/>
          </cell>
        </row>
        <row r="81435">
          <cell r="E81435" t="str">
            <v/>
          </cell>
        </row>
        <row r="81436">
          <cell r="E81436" t="str">
            <v/>
          </cell>
        </row>
        <row r="81437">
          <cell r="E81437" t="str">
            <v/>
          </cell>
        </row>
        <row r="81438">
          <cell r="E81438" t="str">
            <v/>
          </cell>
        </row>
        <row r="81439">
          <cell r="E81439" t="str">
            <v/>
          </cell>
        </row>
        <row r="81440">
          <cell r="E81440" t="str">
            <v>PRO076</v>
          </cell>
        </row>
        <row r="81441">
          <cell r="E81441" t="str">
            <v/>
          </cell>
        </row>
        <row r="81442">
          <cell r="E81442" t="str">
            <v/>
          </cell>
        </row>
        <row r="81443">
          <cell r="E81443" t="str">
            <v/>
          </cell>
        </row>
        <row r="81444">
          <cell r="E81444" t="str">
            <v/>
          </cell>
        </row>
        <row r="81445">
          <cell r="E81445" t="str">
            <v/>
          </cell>
        </row>
        <row r="81446">
          <cell r="E81446" t="str">
            <v/>
          </cell>
        </row>
        <row r="81447">
          <cell r="E81447" t="str">
            <v>30794</v>
          </cell>
        </row>
        <row r="81448">
          <cell r="E81448" t="str">
            <v/>
          </cell>
        </row>
        <row r="81449">
          <cell r="E81449" t="str">
            <v/>
          </cell>
        </row>
        <row r="81450">
          <cell r="E81450" t="str">
            <v/>
          </cell>
        </row>
        <row r="81451">
          <cell r="E81451" t="str">
            <v/>
          </cell>
        </row>
        <row r="81452">
          <cell r="E81452" t="str">
            <v/>
          </cell>
        </row>
        <row r="81453">
          <cell r="E81453" t="str">
            <v/>
          </cell>
        </row>
        <row r="81454">
          <cell r="E81454" t="str">
            <v/>
          </cell>
        </row>
        <row r="81455">
          <cell r="E81455" t="str">
            <v/>
          </cell>
        </row>
        <row r="81456">
          <cell r="E81456" t="str">
            <v/>
          </cell>
        </row>
        <row r="81457">
          <cell r="E81457" t="str">
            <v/>
          </cell>
        </row>
        <row r="81458">
          <cell r="E81458" t="str">
            <v>SUP78</v>
          </cell>
        </row>
        <row r="81459">
          <cell r="E81459" t="str">
            <v/>
          </cell>
        </row>
        <row r="81460">
          <cell r="E81460" t="str">
            <v/>
          </cell>
        </row>
        <row r="81461">
          <cell r="E81461" t="str">
            <v/>
          </cell>
        </row>
        <row r="81462">
          <cell r="E81462" t="str">
            <v/>
          </cell>
        </row>
        <row r="81463">
          <cell r="E81463" t="str">
            <v/>
          </cell>
        </row>
        <row r="81464">
          <cell r="E81464" t="str">
            <v/>
          </cell>
        </row>
        <row r="81465">
          <cell r="E81465" t="str">
            <v/>
          </cell>
        </row>
        <row r="81466">
          <cell r="E81466" t="str">
            <v/>
          </cell>
        </row>
        <row r="81467">
          <cell r="E81467" t="str">
            <v/>
          </cell>
        </row>
        <row r="81468">
          <cell r="E81468" t="str">
            <v/>
          </cell>
        </row>
        <row r="81469">
          <cell r="E81469" t="str">
            <v/>
          </cell>
        </row>
        <row r="81470">
          <cell r="E81470" t="str">
            <v/>
          </cell>
        </row>
        <row r="81471">
          <cell r="E81471" t="str">
            <v/>
          </cell>
        </row>
        <row r="81472">
          <cell r="E81472" t="str">
            <v/>
          </cell>
        </row>
        <row r="81473">
          <cell r="E81473" t="str">
            <v/>
          </cell>
        </row>
        <row r="81474">
          <cell r="E81474" t="str">
            <v/>
          </cell>
        </row>
        <row r="81475">
          <cell r="E81475" t="str">
            <v/>
          </cell>
        </row>
        <row r="81476">
          <cell r="E81476" t="str">
            <v/>
          </cell>
        </row>
        <row r="81477">
          <cell r="E81477" t="str">
            <v/>
          </cell>
        </row>
        <row r="81478">
          <cell r="E81478" t="str">
            <v/>
          </cell>
        </row>
        <row r="81479">
          <cell r="E81479" t="str">
            <v/>
          </cell>
        </row>
        <row r="81480">
          <cell r="E81480" t="str">
            <v/>
          </cell>
        </row>
        <row r="81481">
          <cell r="E81481" t="str">
            <v/>
          </cell>
        </row>
        <row r="81482">
          <cell r="E81482" t="str">
            <v/>
          </cell>
        </row>
        <row r="81483">
          <cell r="E81483" t="str">
            <v/>
          </cell>
        </row>
        <row r="81484">
          <cell r="E81484" t="str">
            <v/>
          </cell>
        </row>
        <row r="81485">
          <cell r="E81485" t="str">
            <v/>
          </cell>
        </row>
        <row r="81486">
          <cell r="E81486" t="str">
            <v/>
          </cell>
        </row>
        <row r="81487">
          <cell r="E81487" t="str">
            <v/>
          </cell>
        </row>
        <row r="81488">
          <cell r="E81488" t="str">
            <v/>
          </cell>
        </row>
        <row r="81489">
          <cell r="E81489" t="str">
            <v/>
          </cell>
        </row>
        <row r="81490">
          <cell r="E81490" t="str">
            <v/>
          </cell>
        </row>
        <row r="81491">
          <cell r="E81491" t="str">
            <v/>
          </cell>
        </row>
        <row r="81492">
          <cell r="E81492" t="str">
            <v/>
          </cell>
        </row>
        <row r="81493">
          <cell r="E81493" t="str">
            <v/>
          </cell>
        </row>
        <row r="81494">
          <cell r="E81494" t="str">
            <v/>
          </cell>
        </row>
        <row r="81495">
          <cell r="E81495" t="str">
            <v/>
          </cell>
        </row>
        <row r="81496">
          <cell r="E81496" t="str">
            <v/>
          </cell>
        </row>
        <row r="81497">
          <cell r="E81497" t="str">
            <v/>
          </cell>
        </row>
        <row r="81498">
          <cell r="E81498" t="str">
            <v/>
          </cell>
        </row>
        <row r="81499">
          <cell r="E81499" t="str">
            <v/>
          </cell>
        </row>
        <row r="81500">
          <cell r="E81500" t="str">
            <v/>
          </cell>
        </row>
        <row r="81501">
          <cell r="E81501" t="str">
            <v/>
          </cell>
        </row>
        <row r="81502">
          <cell r="E81502" t="str">
            <v/>
          </cell>
        </row>
        <row r="81503">
          <cell r="E81503" t="str">
            <v/>
          </cell>
        </row>
        <row r="81504">
          <cell r="E81504" t="str">
            <v/>
          </cell>
        </row>
        <row r="81505">
          <cell r="E81505" t="str">
            <v/>
          </cell>
        </row>
        <row r="81506">
          <cell r="E81506" t="str">
            <v/>
          </cell>
        </row>
        <row r="81507">
          <cell r="E81507" t="str">
            <v/>
          </cell>
        </row>
        <row r="81508">
          <cell r="E81508" t="str">
            <v>MK PRICE</v>
          </cell>
        </row>
        <row r="81509">
          <cell r="E81509" t="str">
            <v/>
          </cell>
        </row>
        <row r="81510">
          <cell r="E81510" t="str">
            <v/>
          </cell>
        </row>
        <row r="81511">
          <cell r="E81511" t="str">
            <v/>
          </cell>
        </row>
        <row r="81512">
          <cell r="E81512" t="str">
            <v/>
          </cell>
        </row>
        <row r="81513">
          <cell r="E81513" t="str">
            <v/>
          </cell>
        </row>
        <row r="81514">
          <cell r="E81514" t="str">
            <v/>
          </cell>
        </row>
        <row r="81515">
          <cell r="E81515" t="str">
            <v/>
          </cell>
        </row>
        <row r="81516">
          <cell r="E81516" t="str">
            <v/>
          </cell>
        </row>
        <row r="81517">
          <cell r="E81517" t="str">
            <v/>
          </cell>
        </row>
        <row r="81518">
          <cell r="E81518" t="str">
            <v/>
          </cell>
        </row>
        <row r="81519">
          <cell r="E81519" t="str">
            <v/>
          </cell>
        </row>
        <row r="81520">
          <cell r="E81520" t="str">
            <v/>
          </cell>
        </row>
        <row r="81521">
          <cell r="E81521" t="str">
            <v/>
          </cell>
        </row>
        <row r="81522">
          <cell r="E81522" t="str">
            <v/>
          </cell>
        </row>
        <row r="81523">
          <cell r="E81523" t="str">
            <v/>
          </cell>
        </row>
        <row r="81524">
          <cell r="E81524" t="str">
            <v/>
          </cell>
        </row>
        <row r="81525">
          <cell r="E81525" t="str">
            <v/>
          </cell>
        </row>
        <row r="81526">
          <cell r="E81526" t="str">
            <v/>
          </cell>
        </row>
        <row r="81527">
          <cell r="E81527" t="str">
            <v/>
          </cell>
        </row>
        <row r="81528">
          <cell r="E81528" t="str">
            <v/>
          </cell>
        </row>
        <row r="81529">
          <cell r="E81529" t="str">
            <v/>
          </cell>
        </row>
        <row r="81530">
          <cell r="E81530" t="str">
            <v/>
          </cell>
        </row>
        <row r="81531">
          <cell r="E81531" t="str">
            <v/>
          </cell>
        </row>
        <row r="81532">
          <cell r="E81532" t="str">
            <v/>
          </cell>
        </row>
        <row r="81533">
          <cell r="E81533" t="str">
            <v/>
          </cell>
        </row>
        <row r="81534">
          <cell r="E81534" t="str">
            <v/>
          </cell>
        </row>
        <row r="81535">
          <cell r="E81535" t="str">
            <v/>
          </cell>
        </row>
        <row r="81536">
          <cell r="E81536" t="str">
            <v/>
          </cell>
        </row>
        <row r="81537">
          <cell r="E81537" t="str">
            <v/>
          </cell>
        </row>
        <row r="81538">
          <cell r="E81538" t="str">
            <v/>
          </cell>
        </row>
        <row r="81539">
          <cell r="E81539" t="str">
            <v/>
          </cell>
        </row>
        <row r="81540">
          <cell r="E81540" t="str">
            <v/>
          </cell>
        </row>
        <row r="81541">
          <cell r="E81541" t="str">
            <v>RASR01042021</v>
          </cell>
        </row>
        <row r="81542">
          <cell r="E81542" t="str">
            <v/>
          </cell>
        </row>
        <row r="81543">
          <cell r="E81543" t="str">
            <v/>
          </cell>
        </row>
        <row r="81544">
          <cell r="E81544" t="str">
            <v/>
          </cell>
        </row>
        <row r="81545">
          <cell r="E81545" t="str">
            <v/>
          </cell>
        </row>
        <row r="81546">
          <cell r="E81546" t="str">
            <v/>
          </cell>
        </row>
        <row r="81547">
          <cell r="E81547" t="str">
            <v/>
          </cell>
        </row>
        <row r="81548">
          <cell r="E81548" t="str">
            <v/>
          </cell>
        </row>
        <row r="81549">
          <cell r="E81549" t="str">
            <v/>
          </cell>
        </row>
        <row r="81550">
          <cell r="E81550" t="str">
            <v/>
          </cell>
        </row>
        <row r="81551">
          <cell r="E81551" t="str">
            <v/>
          </cell>
        </row>
        <row r="81552">
          <cell r="E81552" t="str">
            <v/>
          </cell>
        </row>
        <row r="81553">
          <cell r="E81553" t="str">
            <v/>
          </cell>
        </row>
        <row r="81554">
          <cell r="E81554" t="str">
            <v/>
          </cell>
        </row>
        <row r="81555">
          <cell r="E81555" t="str">
            <v/>
          </cell>
        </row>
        <row r="81556">
          <cell r="E81556" t="str">
            <v/>
          </cell>
        </row>
        <row r="81557">
          <cell r="E81557" t="str">
            <v/>
          </cell>
        </row>
        <row r="81558">
          <cell r="E81558" t="str">
            <v/>
          </cell>
        </row>
        <row r="81559">
          <cell r="E81559" t="str">
            <v/>
          </cell>
        </row>
        <row r="81560">
          <cell r="E81560" t="str">
            <v/>
          </cell>
        </row>
        <row r="81561">
          <cell r="E81561" t="str">
            <v/>
          </cell>
        </row>
        <row r="81562">
          <cell r="E81562" t="str">
            <v/>
          </cell>
        </row>
        <row r="81563">
          <cell r="E81563" t="str">
            <v/>
          </cell>
        </row>
        <row r="81564">
          <cell r="E81564" t="str">
            <v/>
          </cell>
        </row>
        <row r="81565">
          <cell r="E81565" t="str">
            <v/>
          </cell>
        </row>
        <row r="81566">
          <cell r="E81566" t="str">
            <v/>
          </cell>
        </row>
        <row r="81567">
          <cell r="E81567" t="str">
            <v/>
          </cell>
        </row>
        <row r="81568">
          <cell r="E81568" t="str">
            <v/>
          </cell>
        </row>
        <row r="81569">
          <cell r="E81569" t="str">
            <v/>
          </cell>
        </row>
        <row r="81570">
          <cell r="E81570" t="str">
            <v/>
          </cell>
        </row>
        <row r="81571">
          <cell r="E81571" t="str">
            <v/>
          </cell>
        </row>
        <row r="81572">
          <cell r="E81572" t="str">
            <v/>
          </cell>
        </row>
        <row r="81573">
          <cell r="E81573" t="str">
            <v/>
          </cell>
        </row>
        <row r="81574">
          <cell r="E81574" t="str">
            <v/>
          </cell>
        </row>
        <row r="81575">
          <cell r="E81575" t="str">
            <v/>
          </cell>
        </row>
        <row r="81576">
          <cell r="E81576" t="str">
            <v/>
          </cell>
        </row>
        <row r="81577">
          <cell r="E81577" t="str">
            <v/>
          </cell>
        </row>
        <row r="81578">
          <cell r="E81578" t="str">
            <v/>
          </cell>
        </row>
        <row r="81579">
          <cell r="E81579" t="str">
            <v>OJEU REF: 2016/S 243-443025</v>
          </cell>
        </row>
        <row r="81580">
          <cell r="E81580" t="str">
            <v>OJEU REF: 2016/S 243-443025</v>
          </cell>
        </row>
        <row r="81581">
          <cell r="E81581" t="str">
            <v/>
          </cell>
        </row>
        <row r="81582">
          <cell r="E81582" t="str">
            <v/>
          </cell>
        </row>
        <row r="81583">
          <cell r="E81583" t="str">
            <v/>
          </cell>
        </row>
        <row r="81584">
          <cell r="E81584" t="str">
            <v/>
          </cell>
        </row>
        <row r="81585">
          <cell r="E81585" t="str">
            <v/>
          </cell>
        </row>
        <row r="81586">
          <cell r="E81586" t="str">
            <v/>
          </cell>
        </row>
        <row r="81587">
          <cell r="E81587" t="str">
            <v/>
          </cell>
        </row>
        <row r="81588">
          <cell r="E81588" t="str">
            <v/>
          </cell>
        </row>
        <row r="81589">
          <cell r="E81589" t="str">
            <v/>
          </cell>
        </row>
        <row r="81590">
          <cell r="E81590" t="str">
            <v/>
          </cell>
        </row>
        <row r="81591">
          <cell r="E81591" t="str">
            <v>SUP27</v>
          </cell>
        </row>
        <row r="81592">
          <cell r="E81592" t="str">
            <v>SUP27</v>
          </cell>
        </row>
        <row r="81593">
          <cell r="E81593" t="str">
            <v>SUP27</v>
          </cell>
        </row>
        <row r="81594">
          <cell r="E81594" t="str">
            <v>SUP94</v>
          </cell>
        </row>
        <row r="81595">
          <cell r="E81595" t="str">
            <v>RASR01042021</v>
          </cell>
        </row>
        <row r="81596">
          <cell r="E81596" t="str">
            <v/>
          </cell>
        </row>
        <row r="81597">
          <cell r="E81597" t="str">
            <v/>
          </cell>
        </row>
        <row r="81598">
          <cell r="E81598" t="str">
            <v/>
          </cell>
        </row>
        <row r="81599">
          <cell r="E81599" t="str">
            <v/>
          </cell>
        </row>
        <row r="81600">
          <cell r="E81600" t="str">
            <v/>
          </cell>
        </row>
        <row r="81601">
          <cell r="E81601" t="str">
            <v/>
          </cell>
        </row>
        <row r="81602">
          <cell r="E81602" t="str">
            <v/>
          </cell>
        </row>
        <row r="81603">
          <cell r="E81603" t="str">
            <v/>
          </cell>
        </row>
        <row r="81604">
          <cell r="E81604" t="str">
            <v/>
          </cell>
        </row>
        <row r="81605">
          <cell r="E81605" t="str">
            <v/>
          </cell>
        </row>
        <row r="81606">
          <cell r="E81606" t="str">
            <v/>
          </cell>
        </row>
        <row r="81607">
          <cell r="E81607" t="str">
            <v/>
          </cell>
        </row>
        <row r="81608">
          <cell r="E81608" t="str">
            <v/>
          </cell>
        </row>
        <row r="81609">
          <cell r="E81609" t="str">
            <v/>
          </cell>
        </row>
        <row r="81610">
          <cell r="E81610" t="str">
            <v/>
          </cell>
        </row>
        <row r="81611">
          <cell r="E81611" t="str">
            <v/>
          </cell>
        </row>
        <row r="81612">
          <cell r="E81612" t="str">
            <v/>
          </cell>
        </row>
        <row r="81613">
          <cell r="E81613" t="str">
            <v/>
          </cell>
        </row>
        <row r="81614">
          <cell r="E81614" t="str">
            <v/>
          </cell>
        </row>
        <row r="81615">
          <cell r="E81615" t="str">
            <v/>
          </cell>
        </row>
        <row r="81616">
          <cell r="E81616" t="str">
            <v/>
          </cell>
        </row>
        <row r="81617">
          <cell r="E81617" t="str">
            <v/>
          </cell>
        </row>
        <row r="81618">
          <cell r="E81618" t="str">
            <v/>
          </cell>
        </row>
        <row r="81619">
          <cell r="E81619" t="str">
            <v/>
          </cell>
        </row>
        <row r="81620">
          <cell r="E81620" t="str">
            <v/>
          </cell>
        </row>
        <row r="81621">
          <cell r="E81621" t="str">
            <v/>
          </cell>
        </row>
        <row r="81622">
          <cell r="E81622" t="str">
            <v/>
          </cell>
        </row>
        <row r="81623">
          <cell r="E81623" t="str">
            <v/>
          </cell>
        </row>
        <row r="81624">
          <cell r="E81624" t="str">
            <v/>
          </cell>
        </row>
        <row r="81625">
          <cell r="E81625" t="str">
            <v/>
          </cell>
        </row>
        <row r="81626">
          <cell r="E81626" t="str">
            <v/>
          </cell>
        </row>
        <row r="81627">
          <cell r="E81627" t="str">
            <v/>
          </cell>
        </row>
        <row r="81628">
          <cell r="E81628" t="str">
            <v/>
          </cell>
        </row>
        <row r="81629">
          <cell r="E81629" t="str">
            <v/>
          </cell>
        </row>
        <row r="81630">
          <cell r="E81630" t="str">
            <v/>
          </cell>
        </row>
        <row r="81631">
          <cell r="E81631" t="str">
            <v/>
          </cell>
        </row>
        <row r="81632">
          <cell r="E81632" t="str">
            <v/>
          </cell>
        </row>
        <row r="81633">
          <cell r="E81633" t="str">
            <v/>
          </cell>
        </row>
        <row r="81634">
          <cell r="E81634" t="str">
            <v/>
          </cell>
        </row>
        <row r="81635">
          <cell r="E81635" t="str">
            <v/>
          </cell>
        </row>
        <row r="81636">
          <cell r="E81636" t="str">
            <v/>
          </cell>
        </row>
        <row r="81637">
          <cell r="E81637" t="str">
            <v/>
          </cell>
        </row>
        <row r="81638">
          <cell r="E81638" t="str">
            <v/>
          </cell>
        </row>
        <row r="81639">
          <cell r="E81639" t="str">
            <v/>
          </cell>
        </row>
        <row r="81640">
          <cell r="E81640" t="str">
            <v/>
          </cell>
        </row>
        <row r="81641">
          <cell r="E81641" t="str">
            <v/>
          </cell>
        </row>
        <row r="81642">
          <cell r="E81642" t="str">
            <v/>
          </cell>
        </row>
        <row r="81643">
          <cell r="E81643" t="str">
            <v/>
          </cell>
        </row>
        <row r="81644">
          <cell r="E81644" t="str">
            <v/>
          </cell>
        </row>
        <row r="81645">
          <cell r="E81645" t="str">
            <v/>
          </cell>
        </row>
        <row r="81646">
          <cell r="E81646" t="str">
            <v/>
          </cell>
        </row>
        <row r="81647">
          <cell r="E81647" t="str">
            <v/>
          </cell>
        </row>
        <row r="81648">
          <cell r="E81648" t="str">
            <v/>
          </cell>
        </row>
        <row r="81649">
          <cell r="E81649" t="str">
            <v/>
          </cell>
        </row>
        <row r="81650">
          <cell r="E81650" t="str">
            <v/>
          </cell>
        </row>
        <row r="81651">
          <cell r="E81651" t="str">
            <v/>
          </cell>
        </row>
        <row r="81652">
          <cell r="E81652" t="str">
            <v/>
          </cell>
        </row>
        <row r="81653">
          <cell r="E81653" t="str">
            <v/>
          </cell>
        </row>
        <row r="81654">
          <cell r="E81654" t="str">
            <v/>
          </cell>
        </row>
        <row r="81655">
          <cell r="E81655" t="str">
            <v>C72690</v>
          </cell>
        </row>
        <row r="81656">
          <cell r="E81656" t="str">
            <v>C72690</v>
          </cell>
        </row>
        <row r="81657">
          <cell r="E81657" t="str">
            <v>C72690</v>
          </cell>
        </row>
        <row r="81658">
          <cell r="E81658" t="str">
            <v>C72690</v>
          </cell>
        </row>
        <row r="81659">
          <cell r="E81659" t="str">
            <v>SUP114</v>
          </cell>
        </row>
        <row r="81660">
          <cell r="E81660" t="str">
            <v>SUP114</v>
          </cell>
        </row>
        <row r="81661">
          <cell r="E81661" t="str">
            <v/>
          </cell>
        </row>
        <row r="81662">
          <cell r="E81662" t="str">
            <v>RASR01042021</v>
          </cell>
        </row>
        <row r="81663">
          <cell r="E81663" t="str">
            <v/>
          </cell>
        </row>
        <row r="81664">
          <cell r="E81664" t="str">
            <v/>
          </cell>
        </row>
        <row r="81665">
          <cell r="E81665" t="str">
            <v/>
          </cell>
        </row>
        <row r="81666">
          <cell r="E81666" t="str">
            <v/>
          </cell>
        </row>
        <row r="81667">
          <cell r="E81667" t="str">
            <v/>
          </cell>
        </row>
        <row r="81668">
          <cell r="E81668" t="str">
            <v/>
          </cell>
        </row>
        <row r="81669">
          <cell r="E81669" t="str">
            <v/>
          </cell>
        </row>
        <row r="81670">
          <cell r="E81670" t="str">
            <v/>
          </cell>
        </row>
        <row r="81671">
          <cell r="E81671" t="str">
            <v/>
          </cell>
        </row>
        <row r="81672">
          <cell r="E81672" t="str">
            <v/>
          </cell>
        </row>
        <row r="81673">
          <cell r="E81673" t="str">
            <v/>
          </cell>
        </row>
        <row r="81674">
          <cell r="E81674" t="str">
            <v/>
          </cell>
        </row>
        <row r="81675">
          <cell r="E81675" t="str">
            <v/>
          </cell>
        </row>
        <row r="81676">
          <cell r="E81676" t="str">
            <v/>
          </cell>
        </row>
        <row r="81677">
          <cell r="E81677" t="str">
            <v/>
          </cell>
        </row>
        <row r="81678">
          <cell r="E81678" t="str">
            <v/>
          </cell>
        </row>
        <row r="81679">
          <cell r="E81679" t="str">
            <v/>
          </cell>
        </row>
        <row r="81680">
          <cell r="E81680" t="str">
            <v/>
          </cell>
        </row>
        <row r="81681">
          <cell r="E81681" t="str">
            <v/>
          </cell>
        </row>
        <row r="81682">
          <cell r="E81682" t="str">
            <v/>
          </cell>
        </row>
        <row r="81683">
          <cell r="E81683" t="str">
            <v/>
          </cell>
        </row>
        <row r="81684">
          <cell r="E81684" t="str">
            <v/>
          </cell>
        </row>
        <row r="81685">
          <cell r="E81685" t="str">
            <v/>
          </cell>
        </row>
        <row r="81686">
          <cell r="E81686" t="str">
            <v/>
          </cell>
        </row>
        <row r="81687">
          <cell r="E81687" t="str">
            <v/>
          </cell>
        </row>
        <row r="81688">
          <cell r="E81688" t="str">
            <v/>
          </cell>
        </row>
        <row r="81689">
          <cell r="E81689" t="str">
            <v/>
          </cell>
        </row>
        <row r="81690">
          <cell r="E81690" t="str">
            <v/>
          </cell>
        </row>
        <row r="81691">
          <cell r="E81691" t="str">
            <v/>
          </cell>
        </row>
        <row r="81692">
          <cell r="E81692" t="str">
            <v/>
          </cell>
        </row>
        <row r="81693">
          <cell r="E81693" t="str">
            <v/>
          </cell>
        </row>
        <row r="81694">
          <cell r="E81694" t="str">
            <v/>
          </cell>
        </row>
        <row r="81695">
          <cell r="E81695" t="str">
            <v/>
          </cell>
        </row>
        <row r="81696">
          <cell r="E81696" t="str">
            <v/>
          </cell>
        </row>
        <row r="81697">
          <cell r="E81697" t="str">
            <v/>
          </cell>
        </row>
        <row r="81698">
          <cell r="E81698" t="str">
            <v/>
          </cell>
        </row>
        <row r="81699">
          <cell r="E81699" t="str">
            <v/>
          </cell>
        </row>
        <row r="81700">
          <cell r="E81700" t="str">
            <v/>
          </cell>
        </row>
        <row r="81701">
          <cell r="E81701" t="str">
            <v/>
          </cell>
        </row>
        <row r="81702">
          <cell r="E81702" t="str">
            <v/>
          </cell>
        </row>
        <row r="81703">
          <cell r="E81703" t="str">
            <v/>
          </cell>
        </row>
        <row r="81704">
          <cell r="E81704" t="str">
            <v/>
          </cell>
        </row>
        <row r="81705">
          <cell r="E81705" t="str">
            <v/>
          </cell>
        </row>
        <row r="81706">
          <cell r="E81706" t="str">
            <v/>
          </cell>
        </row>
        <row r="81707">
          <cell r="E81707" t="str">
            <v/>
          </cell>
        </row>
        <row r="81708">
          <cell r="E81708" t="str">
            <v>SUP87</v>
          </cell>
        </row>
        <row r="81709">
          <cell r="E81709" t="str">
            <v/>
          </cell>
        </row>
        <row r="81710">
          <cell r="E81710" t="str">
            <v/>
          </cell>
        </row>
        <row r="81711">
          <cell r="E81711" t="str">
            <v/>
          </cell>
        </row>
        <row r="81712">
          <cell r="E81712" t="str">
            <v/>
          </cell>
        </row>
        <row r="81713">
          <cell r="E81713" t="str">
            <v/>
          </cell>
        </row>
        <row r="81714">
          <cell r="E81714" t="str">
            <v/>
          </cell>
        </row>
        <row r="81715">
          <cell r="E81715" t="str">
            <v/>
          </cell>
        </row>
        <row r="81716">
          <cell r="E81716" t="str">
            <v/>
          </cell>
        </row>
        <row r="81717">
          <cell r="E81717" t="str">
            <v/>
          </cell>
        </row>
        <row r="81718">
          <cell r="E81718" t="str">
            <v/>
          </cell>
        </row>
        <row r="81719">
          <cell r="E81719" t="str">
            <v/>
          </cell>
        </row>
        <row r="81720">
          <cell r="E81720" t="str">
            <v/>
          </cell>
        </row>
        <row r="81721">
          <cell r="E81721" t="str">
            <v/>
          </cell>
        </row>
        <row r="81722">
          <cell r="E81722" t="str">
            <v/>
          </cell>
        </row>
        <row r="81723">
          <cell r="E81723" t="str">
            <v/>
          </cell>
        </row>
        <row r="81724">
          <cell r="E81724" t="str">
            <v/>
          </cell>
        </row>
        <row r="81725">
          <cell r="E81725" t="str">
            <v/>
          </cell>
        </row>
        <row r="81726">
          <cell r="E81726" t="str">
            <v/>
          </cell>
        </row>
        <row r="81727">
          <cell r="E81727" t="str">
            <v>MSTW/HP/LP/DX/2021</v>
          </cell>
        </row>
        <row r="81728">
          <cell r="E81728" t="str">
            <v/>
          </cell>
        </row>
        <row r="81729">
          <cell r="E81729" t="str">
            <v/>
          </cell>
        </row>
        <row r="81730">
          <cell r="E81730" t="str">
            <v/>
          </cell>
        </row>
        <row r="81731">
          <cell r="E81731" t="str">
            <v/>
          </cell>
        </row>
        <row r="81732">
          <cell r="E81732" t="str">
            <v/>
          </cell>
        </row>
        <row r="81733">
          <cell r="E81733" t="str">
            <v/>
          </cell>
        </row>
        <row r="81734">
          <cell r="E81734" t="str">
            <v/>
          </cell>
        </row>
        <row r="81735">
          <cell r="E81735" t="str">
            <v/>
          </cell>
        </row>
        <row r="81736">
          <cell r="E81736" t="str">
            <v/>
          </cell>
        </row>
        <row r="81737">
          <cell r="E81737" t="str">
            <v/>
          </cell>
        </row>
        <row r="81738">
          <cell r="E81738" t="str">
            <v/>
          </cell>
        </row>
        <row r="81739">
          <cell r="E81739" t="str">
            <v/>
          </cell>
        </row>
        <row r="81740">
          <cell r="E81740" t="str">
            <v/>
          </cell>
        </row>
        <row r="81741">
          <cell r="E81741" t="str">
            <v/>
          </cell>
        </row>
        <row r="81742">
          <cell r="E81742" t="str">
            <v>SUP27</v>
          </cell>
        </row>
        <row r="81743">
          <cell r="E81743" t="str">
            <v>SUP27</v>
          </cell>
        </row>
        <row r="81744">
          <cell r="E81744" t="str">
            <v>QA671480</v>
          </cell>
        </row>
        <row r="81745">
          <cell r="E81745" t="str">
            <v/>
          </cell>
        </row>
        <row r="81746">
          <cell r="E81746" t="str">
            <v/>
          </cell>
        </row>
        <row r="81747">
          <cell r="E81747" t="str">
            <v/>
          </cell>
        </row>
        <row r="81748">
          <cell r="E81748" t="str">
            <v/>
          </cell>
        </row>
        <row r="81749">
          <cell r="E81749" t="str">
            <v/>
          </cell>
        </row>
        <row r="81750">
          <cell r="E81750" t="str">
            <v/>
          </cell>
        </row>
        <row r="81751">
          <cell r="E81751" t="str">
            <v/>
          </cell>
        </row>
        <row r="81752">
          <cell r="E81752" t="str">
            <v/>
          </cell>
        </row>
        <row r="81753">
          <cell r="E81753" t="str">
            <v/>
          </cell>
        </row>
        <row r="81754">
          <cell r="E81754" t="str">
            <v/>
          </cell>
        </row>
        <row r="81755">
          <cell r="E81755" t="str">
            <v/>
          </cell>
        </row>
        <row r="81756">
          <cell r="E81756" t="str">
            <v/>
          </cell>
        </row>
        <row r="81757">
          <cell r="E81757" t="str">
            <v/>
          </cell>
        </row>
        <row r="81758">
          <cell r="E81758" t="str">
            <v/>
          </cell>
        </row>
        <row r="81759">
          <cell r="E81759" t="str">
            <v/>
          </cell>
        </row>
        <row r="81760">
          <cell r="E81760" t="str">
            <v/>
          </cell>
        </row>
        <row r="81761">
          <cell r="E81761" t="str">
            <v/>
          </cell>
        </row>
        <row r="81762">
          <cell r="E81762" t="str">
            <v/>
          </cell>
        </row>
        <row r="81763">
          <cell r="E81763" t="str">
            <v/>
          </cell>
        </row>
        <row r="81764">
          <cell r="E81764" t="str">
            <v/>
          </cell>
        </row>
        <row r="81765">
          <cell r="E81765" t="str">
            <v/>
          </cell>
        </row>
        <row r="81766">
          <cell r="E81766" t="str">
            <v>SUP22</v>
          </cell>
        </row>
        <row r="81767">
          <cell r="E81767" t="str">
            <v>SUP22</v>
          </cell>
        </row>
        <row r="81768">
          <cell r="E81768" t="str">
            <v>SUP22</v>
          </cell>
        </row>
        <row r="81769">
          <cell r="E81769" t="str">
            <v/>
          </cell>
        </row>
        <row r="81770">
          <cell r="E81770" t="str">
            <v/>
          </cell>
        </row>
        <row r="81771">
          <cell r="E81771" t="str">
            <v/>
          </cell>
        </row>
        <row r="81772">
          <cell r="E81772" t="str">
            <v/>
          </cell>
        </row>
        <row r="81773">
          <cell r="E81773" t="str">
            <v/>
          </cell>
        </row>
        <row r="81774">
          <cell r="E81774" t="str">
            <v/>
          </cell>
        </row>
        <row r="81775">
          <cell r="E81775" t="str">
            <v/>
          </cell>
        </row>
        <row r="81776">
          <cell r="E81776" t="str">
            <v/>
          </cell>
        </row>
        <row r="81777">
          <cell r="E81777" t="str">
            <v/>
          </cell>
        </row>
        <row r="81778">
          <cell r="E81778" t="str">
            <v/>
          </cell>
        </row>
        <row r="81779">
          <cell r="E81779" t="str">
            <v/>
          </cell>
        </row>
        <row r="81780">
          <cell r="E81780" t="str">
            <v/>
          </cell>
        </row>
        <row r="81781">
          <cell r="E81781" t="str">
            <v/>
          </cell>
        </row>
        <row r="81782">
          <cell r="E81782" t="str">
            <v/>
          </cell>
        </row>
        <row r="81783">
          <cell r="E81783" t="str">
            <v/>
          </cell>
        </row>
        <row r="81784">
          <cell r="E81784" t="str">
            <v/>
          </cell>
        </row>
        <row r="81785">
          <cell r="E81785" t="str">
            <v/>
          </cell>
        </row>
        <row r="81786">
          <cell r="E81786" t="str">
            <v/>
          </cell>
        </row>
        <row r="81787">
          <cell r="E81787" t="str">
            <v/>
          </cell>
        </row>
        <row r="81788">
          <cell r="E81788" t="str">
            <v/>
          </cell>
        </row>
        <row r="81789">
          <cell r="E81789" t="str">
            <v/>
          </cell>
        </row>
        <row r="81790">
          <cell r="E81790" t="str">
            <v/>
          </cell>
        </row>
        <row r="81791">
          <cell r="E81791" t="str">
            <v/>
          </cell>
        </row>
        <row r="81792">
          <cell r="E81792" t="str">
            <v/>
          </cell>
        </row>
        <row r="81793">
          <cell r="E81793" t="str">
            <v/>
          </cell>
        </row>
        <row r="81794">
          <cell r="E81794" t="str">
            <v/>
          </cell>
        </row>
        <row r="81795">
          <cell r="E81795" t="str">
            <v/>
          </cell>
        </row>
        <row r="81796">
          <cell r="E81796" t="str">
            <v/>
          </cell>
        </row>
        <row r="81797">
          <cell r="E81797" t="str">
            <v/>
          </cell>
        </row>
        <row r="81798">
          <cell r="E81798" t="str">
            <v/>
          </cell>
        </row>
        <row r="81799">
          <cell r="E81799" t="str">
            <v/>
          </cell>
        </row>
        <row r="81800">
          <cell r="E81800" t="str">
            <v/>
          </cell>
        </row>
        <row r="81801">
          <cell r="E81801" t="str">
            <v/>
          </cell>
        </row>
        <row r="81802">
          <cell r="E81802" t="str">
            <v/>
          </cell>
        </row>
        <row r="81803">
          <cell r="E81803" t="str">
            <v/>
          </cell>
        </row>
        <row r="81804">
          <cell r="E81804" t="str">
            <v/>
          </cell>
        </row>
        <row r="81805">
          <cell r="E81805" t="str">
            <v/>
          </cell>
        </row>
        <row r="81806">
          <cell r="E81806" t="str">
            <v/>
          </cell>
        </row>
        <row r="81807">
          <cell r="E81807" t="str">
            <v/>
          </cell>
        </row>
        <row r="81808">
          <cell r="E81808" t="str">
            <v/>
          </cell>
        </row>
        <row r="81809">
          <cell r="E81809" t="str">
            <v/>
          </cell>
        </row>
        <row r="81810">
          <cell r="E81810" t="str">
            <v/>
          </cell>
        </row>
        <row r="81811">
          <cell r="E81811" t="str">
            <v/>
          </cell>
        </row>
        <row r="81812">
          <cell r="E81812" t="str">
            <v/>
          </cell>
        </row>
        <row r="81813">
          <cell r="E81813" t="str">
            <v/>
          </cell>
        </row>
        <row r="81814">
          <cell r="E81814" t="str">
            <v/>
          </cell>
        </row>
        <row r="81815">
          <cell r="E81815" t="str">
            <v>PRO076</v>
          </cell>
        </row>
        <row r="81816">
          <cell r="E81816" t="str">
            <v/>
          </cell>
        </row>
        <row r="81817">
          <cell r="E81817" t="str">
            <v/>
          </cell>
        </row>
        <row r="81818">
          <cell r="E81818" t="str">
            <v/>
          </cell>
        </row>
        <row r="81819">
          <cell r="E81819" t="str">
            <v/>
          </cell>
        </row>
        <row r="81820">
          <cell r="E81820" t="str">
            <v/>
          </cell>
        </row>
        <row r="81821">
          <cell r="E81821" t="str">
            <v/>
          </cell>
        </row>
        <row r="81822">
          <cell r="E81822" t="str">
            <v/>
          </cell>
        </row>
        <row r="81823">
          <cell r="E81823" t="str">
            <v/>
          </cell>
        </row>
        <row r="81824">
          <cell r="E81824" t="str">
            <v/>
          </cell>
        </row>
        <row r="81825">
          <cell r="E81825" t="str">
            <v/>
          </cell>
        </row>
        <row r="81826">
          <cell r="E81826" t="str">
            <v/>
          </cell>
        </row>
        <row r="81827">
          <cell r="E81827" t="str">
            <v/>
          </cell>
        </row>
        <row r="81828">
          <cell r="E81828" t="str">
            <v/>
          </cell>
        </row>
        <row r="81829">
          <cell r="E81829" t="str">
            <v/>
          </cell>
        </row>
        <row r="81830">
          <cell r="E81830" t="str">
            <v/>
          </cell>
        </row>
        <row r="81831">
          <cell r="E81831" t="str">
            <v/>
          </cell>
        </row>
        <row r="81832">
          <cell r="E81832" t="str">
            <v/>
          </cell>
        </row>
        <row r="81833">
          <cell r="E81833" t="str">
            <v/>
          </cell>
        </row>
        <row r="81834">
          <cell r="E81834" t="str">
            <v/>
          </cell>
        </row>
        <row r="81835">
          <cell r="E81835" t="str">
            <v/>
          </cell>
        </row>
        <row r="81836">
          <cell r="E81836" t="str">
            <v>PRO076</v>
          </cell>
        </row>
        <row r="81837">
          <cell r="E81837" t="str">
            <v/>
          </cell>
        </row>
        <row r="81838">
          <cell r="E81838" t="str">
            <v/>
          </cell>
        </row>
        <row r="81839">
          <cell r="E81839" t="str">
            <v/>
          </cell>
        </row>
        <row r="81840">
          <cell r="E81840" t="str">
            <v/>
          </cell>
        </row>
        <row r="81841">
          <cell r="E81841" t="str">
            <v/>
          </cell>
        </row>
        <row r="81842">
          <cell r="E81842" t="str">
            <v/>
          </cell>
        </row>
        <row r="81843">
          <cell r="E81843" t="str">
            <v/>
          </cell>
        </row>
        <row r="81844">
          <cell r="E81844" t="str">
            <v/>
          </cell>
        </row>
        <row r="81845">
          <cell r="E81845" t="str">
            <v/>
          </cell>
        </row>
        <row r="81846">
          <cell r="E81846" t="str">
            <v/>
          </cell>
        </row>
        <row r="81847">
          <cell r="E81847" t="str">
            <v/>
          </cell>
        </row>
        <row r="81848">
          <cell r="E81848" t="str">
            <v/>
          </cell>
        </row>
        <row r="81849">
          <cell r="E81849" t="str">
            <v/>
          </cell>
        </row>
        <row r="81850">
          <cell r="E81850" t="str">
            <v/>
          </cell>
        </row>
        <row r="81851">
          <cell r="E81851" t="str">
            <v/>
          </cell>
        </row>
        <row r="81852">
          <cell r="E81852" t="str">
            <v/>
          </cell>
        </row>
        <row r="81853">
          <cell r="E81853" t="str">
            <v/>
          </cell>
        </row>
        <row r="81854">
          <cell r="E81854" t="str">
            <v/>
          </cell>
        </row>
        <row r="81855">
          <cell r="E81855" t="str">
            <v/>
          </cell>
        </row>
        <row r="81856">
          <cell r="E81856" t="str">
            <v/>
          </cell>
        </row>
        <row r="81857">
          <cell r="E81857" t="str">
            <v/>
          </cell>
        </row>
        <row r="81858">
          <cell r="E81858" t="str">
            <v/>
          </cell>
        </row>
        <row r="81859">
          <cell r="E81859" t="str">
            <v/>
          </cell>
        </row>
        <row r="81860">
          <cell r="E81860" t="str">
            <v/>
          </cell>
        </row>
        <row r="81861">
          <cell r="E81861" t="str">
            <v/>
          </cell>
        </row>
        <row r="81862">
          <cell r="E81862" t="str">
            <v/>
          </cell>
        </row>
        <row r="81863">
          <cell r="E81863" t="str">
            <v/>
          </cell>
        </row>
        <row r="81864">
          <cell r="E81864" t="str">
            <v/>
          </cell>
        </row>
        <row r="81865">
          <cell r="E81865" t="str">
            <v/>
          </cell>
        </row>
        <row r="81866">
          <cell r="E81866" t="str">
            <v/>
          </cell>
        </row>
        <row r="81867">
          <cell r="E81867" t="str">
            <v/>
          </cell>
        </row>
        <row r="81868">
          <cell r="E81868" t="str">
            <v/>
          </cell>
        </row>
        <row r="81869">
          <cell r="E81869" t="str">
            <v/>
          </cell>
        </row>
        <row r="81870">
          <cell r="E81870" t="str">
            <v/>
          </cell>
        </row>
        <row r="81871">
          <cell r="E81871" t="str">
            <v/>
          </cell>
        </row>
        <row r="81872">
          <cell r="E81872" t="str">
            <v/>
          </cell>
        </row>
        <row r="81873">
          <cell r="E81873" t="str">
            <v/>
          </cell>
        </row>
        <row r="81874">
          <cell r="E81874" t="str">
            <v/>
          </cell>
        </row>
        <row r="81875">
          <cell r="E81875" t="str">
            <v/>
          </cell>
        </row>
        <row r="81876">
          <cell r="E81876" t="str">
            <v/>
          </cell>
        </row>
        <row r="81877">
          <cell r="E81877" t="str">
            <v/>
          </cell>
        </row>
        <row r="81878">
          <cell r="E81878" t="str">
            <v/>
          </cell>
        </row>
        <row r="81879">
          <cell r="E81879" t="str">
            <v/>
          </cell>
        </row>
        <row r="81880">
          <cell r="E81880" t="str">
            <v/>
          </cell>
        </row>
        <row r="81881">
          <cell r="E81881" t="str">
            <v/>
          </cell>
        </row>
        <row r="81882">
          <cell r="E81882" t="str">
            <v/>
          </cell>
        </row>
        <row r="81883">
          <cell r="E81883" t="str">
            <v/>
          </cell>
        </row>
        <row r="81884">
          <cell r="E81884" t="str">
            <v/>
          </cell>
        </row>
        <row r="81885">
          <cell r="E81885" t="str">
            <v/>
          </cell>
        </row>
        <row r="81886">
          <cell r="E81886" t="str">
            <v/>
          </cell>
        </row>
        <row r="81887">
          <cell r="E81887" t="str">
            <v/>
          </cell>
        </row>
        <row r="81888">
          <cell r="E81888" t="str">
            <v/>
          </cell>
        </row>
        <row r="81889">
          <cell r="E81889" t="str">
            <v/>
          </cell>
        </row>
        <row r="81890">
          <cell r="E81890" t="str">
            <v/>
          </cell>
        </row>
        <row r="81891">
          <cell r="E81891" t="str">
            <v/>
          </cell>
        </row>
        <row r="81892">
          <cell r="E81892" t="str">
            <v/>
          </cell>
        </row>
        <row r="81893">
          <cell r="E81893" t="str">
            <v/>
          </cell>
        </row>
        <row r="81894">
          <cell r="E81894" t="str">
            <v/>
          </cell>
        </row>
        <row r="81895">
          <cell r="E81895" t="str">
            <v/>
          </cell>
        </row>
        <row r="81896">
          <cell r="E81896" t="str">
            <v/>
          </cell>
        </row>
        <row r="81897">
          <cell r="E81897" t="str">
            <v/>
          </cell>
        </row>
        <row r="81898">
          <cell r="E81898" t="str">
            <v/>
          </cell>
        </row>
        <row r="81899">
          <cell r="E81899" t="str">
            <v/>
          </cell>
        </row>
        <row r="81900">
          <cell r="E81900" t="str">
            <v/>
          </cell>
        </row>
        <row r="81901">
          <cell r="E81901" t="str">
            <v/>
          </cell>
        </row>
        <row r="81902">
          <cell r="E81902" t="str">
            <v/>
          </cell>
        </row>
        <row r="81903">
          <cell r="E81903" t="str">
            <v/>
          </cell>
        </row>
        <row r="81904">
          <cell r="E81904" t="str">
            <v/>
          </cell>
        </row>
        <row r="81905">
          <cell r="E81905" t="str">
            <v/>
          </cell>
        </row>
        <row r="81906">
          <cell r="E81906" t="str">
            <v/>
          </cell>
        </row>
        <row r="81907">
          <cell r="E81907" t="str">
            <v/>
          </cell>
        </row>
        <row r="81908">
          <cell r="E81908" t="str">
            <v/>
          </cell>
        </row>
        <row r="81909">
          <cell r="E81909" t="str">
            <v/>
          </cell>
        </row>
        <row r="81910">
          <cell r="E81910" t="str">
            <v/>
          </cell>
        </row>
        <row r="81911">
          <cell r="E81911" t="str">
            <v/>
          </cell>
        </row>
        <row r="81912">
          <cell r="E81912" t="str">
            <v/>
          </cell>
        </row>
        <row r="81913">
          <cell r="E81913" t="str">
            <v/>
          </cell>
        </row>
        <row r="81914">
          <cell r="E81914" t="str">
            <v/>
          </cell>
        </row>
        <row r="81915">
          <cell r="E81915" t="str">
            <v/>
          </cell>
        </row>
        <row r="81916">
          <cell r="E81916" t="str">
            <v/>
          </cell>
        </row>
        <row r="81917">
          <cell r="E81917" t="str">
            <v/>
          </cell>
        </row>
        <row r="81918">
          <cell r="E81918" t="str">
            <v/>
          </cell>
        </row>
        <row r="81919">
          <cell r="E81919" t="str">
            <v>SUP94</v>
          </cell>
        </row>
        <row r="81920">
          <cell r="E81920" t="str">
            <v/>
          </cell>
        </row>
        <row r="81921">
          <cell r="E81921" t="str">
            <v/>
          </cell>
        </row>
        <row r="81922">
          <cell r="E81922" t="str">
            <v/>
          </cell>
        </row>
        <row r="81923">
          <cell r="E81923" t="str">
            <v/>
          </cell>
        </row>
        <row r="81924">
          <cell r="E81924" t="str">
            <v/>
          </cell>
        </row>
        <row r="81925">
          <cell r="E81925" t="str">
            <v/>
          </cell>
        </row>
        <row r="81926">
          <cell r="E81926" t="str">
            <v/>
          </cell>
        </row>
        <row r="81927">
          <cell r="E81927" t="str">
            <v/>
          </cell>
        </row>
        <row r="81928">
          <cell r="E81928" t="str">
            <v/>
          </cell>
        </row>
        <row r="81929">
          <cell r="E81929" t="str">
            <v/>
          </cell>
        </row>
        <row r="81930">
          <cell r="E81930" t="str">
            <v/>
          </cell>
        </row>
        <row r="81931">
          <cell r="E81931" t="str">
            <v/>
          </cell>
        </row>
        <row r="81932">
          <cell r="E81932" t="str">
            <v/>
          </cell>
        </row>
        <row r="81933">
          <cell r="E81933" t="str">
            <v/>
          </cell>
        </row>
        <row r="81934">
          <cell r="E81934" t="str">
            <v/>
          </cell>
        </row>
        <row r="81935">
          <cell r="E81935" t="str">
            <v/>
          </cell>
        </row>
        <row r="81936">
          <cell r="E81936" t="str">
            <v/>
          </cell>
        </row>
        <row r="81937">
          <cell r="E81937" t="str">
            <v/>
          </cell>
        </row>
        <row r="81938">
          <cell r="E81938" t="str">
            <v/>
          </cell>
        </row>
        <row r="81939">
          <cell r="E81939" t="str">
            <v/>
          </cell>
        </row>
        <row r="81940">
          <cell r="E81940" t="str">
            <v/>
          </cell>
        </row>
        <row r="81941">
          <cell r="E81941" t="str">
            <v/>
          </cell>
        </row>
        <row r="81942">
          <cell r="E81942" t="str">
            <v/>
          </cell>
        </row>
        <row r="81943">
          <cell r="E81943" t="str">
            <v/>
          </cell>
        </row>
        <row r="81944">
          <cell r="E81944" t="str">
            <v/>
          </cell>
        </row>
        <row r="81945">
          <cell r="E81945" t="str">
            <v/>
          </cell>
        </row>
        <row r="81946">
          <cell r="E81946" t="str">
            <v/>
          </cell>
        </row>
        <row r="81947">
          <cell r="E81947" t="str">
            <v/>
          </cell>
        </row>
        <row r="81948">
          <cell r="E81948" t="str">
            <v/>
          </cell>
        </row>
        <row r="81949">
          <cell r="E81949" t="str">
            <v/>
          </cell>
        </row>
        <row r="81950">
          <cell r="E81950" t="str">
            <v/>
          </cell>
        </row>
        <row r="81951">
          <cell r="E81951" t="str">
            <v/>
          </cell>
        </row>
        <row r="81952">
          <cell r="E81952" t="str">
            <v/>
          </cell>
        </row>
        <row r="81953">
          <cell r="E81953" t="str">
            <v/>
          </cell>
        </row>
        <row r="81954">
          <cell r="E81954" t="str">
            <v/>
          </cell>
        </row>
        <row r="81955">
          <cell r="E81955" t="str">
            <v/>
          </cell>
        </row>
        <row r="81956">
          <cell r="E81956" t="str">
            <v/>
          </cell>
        </row>
        <row r="81957">
          <cell r="E81957" t="str">
            <v/>
          </cell>
        </row>
        <row r="81958">
          <cell r="E81958" t="str">
            <v/>
          </cell>
        </row>
        <row r="81959">
          <cell r="E81959" t="str">
            <v/>
          </cell>
        </row>
        <row r="81960">
          <cell r="E81960" t="str">
            <v/>
          </cell>
        </row>
        <row r="81961">
          <cell r="E81961" t="str">
            <v/>
          </cell>
        </row>
        <row r="81962">
          <cell r="E81962" t="str">
            <v/>
          </cell>
        </row>
        <row r="81963">
          <cell r="E81963" t="str">
            <v/>
          </cell>
        </row>
        <row r="81964">
          <cell r="E81964" t="str">
            <v/>
          </cell>
        </row>
        <row r="81965">
          <cell r="E81965" t="str">
            <v/>
          </cell>
        </row>
        <row r="81966">
          <cell r="E81966" t="str">
            <v/>
          </cell>
        </row>
        <row r="81967">
          <cell r="E81967" t="str">
            <v/>
          </cell>
        </row>
        <row r="81968">
          <cell r="E81968" t="str">
            <v/>
          </cell>
        </row>
        <row r="81969">
          <cell r="E81969" t="str">
            <v/>
          </cell>
        </row>
        <row r="81970">
          <cell r="E81970" t="str">
            <v/>
          </cell>
        </row>
        <row r="81971">
          <cell r="E81971" t="str">
            <v/>
          </cell>
        </row>
        <row r="81972">
          <cell r="E81972" t="str">
            <v/>
          </cell>
        </row>
        <row r="81973">
          <cell r="E81973" t="str">
            <v/>
          </cell>
        </row>
        <row r="81974">
          <cell r="E81974" t="str">
            <v/>
          </cell>
        </row>
        <row r="81975">
          <cell r="E81975" t="str">
            <v/>
          </cell>
        </row>
        <row r="81976">
          <cell r="E81976" t="str">
            <v/>
          </cell>
        </row>
        <row r="81977">
          <cell r="E81977" t="str">
            <v/>
          </cell>
        </row>
        <row r="81978">
          <cell r="E81978" t="str">
            <v/>
          </cell>
        </row>
        <row r="81979">
          <cell r="E81979" t="str">
            <v/>
          </cell>
        </row>
        <row r="81980">
          <cell r="E81980" t="str">
            <v/>
          </cell>
        </row>
        <row r="81981">
          <cell r="E81981" t="str">
            <v/>
          </cell>
        </row>
        <row r="81982">
          <cell r="E81982" t="str">
            <v/>
          </cell>
        </row>
        <row r="81983">
          <cell r="E81983" t="str">
            <v/>
          </cell>
        </row>
        <row r="81984">
          <cell r="E81984" t="str">
            <v/>
          </cell>
        </row>
        <row r="81985">
          <cell r="E81985" t="str">
            <v/>
          </cell>
        </row>
        <row r="81986">
          <cell r="E81986" t="str">
            <v/>
          </cell>
        </row>
        <row r="81987">
          <cell r="E81987" t="str">
            <v/>
          </cell>
        </row>
        <row r="81988">
          <cell r="E81988" t="str">
            <v/>
          </cell>
        </row>
        <row r="81989">
          <cell r="E81989" t="str">
            <v/>
          </cell>
        </row>
        <row r="81990">
          <cell r="E81990" t="str">
            <v/>
          </cell>
        </row>
        <row r="81991">
          <cell r="E81991" t="str">
            <v/>
          </cell>
        </row>
        <row r="81992">
          <cell r="E81992" t="str">
            <v/>
          </cell>
        </row>
        <row r="81993">
          <cell r="E81993" t="str">
            <v/>
          </cell>
        </row>
        <row r="81994">
          <cell r="E81994" t="str">
            <v/>
          </cell>
        </row>
        <row r="81995">
          <cell r="E81995" t="str">
            <v/>
          </cell>
        </row>
        <row r="81996">
          <cell r="E81996" t="str">
            <v/>
          </cell>
        </row>
        <row r="81997">
          <cell r="E81997" t="str">
            <v/>
          </cell>
        </row>
        <row r="81998">
          <cell r="E81998" t="str">
            <v/>
          </cell>
        </row>
        <row r="81999">
          <cell r="E81999" t="str">
            <v/>
          </cell>
        </row>
        <row r="82000">
          <cell r="E82000" t="str">
            <v/>
          </cell>
        </row>
        <row r="82001">
          <cell r="E82001" t="str">
            <v/>
          </cell>
        </row>
        <row r="82002">
          <cell r="E82002" t="str">
            <v/>
          </cell>
        </row>
        <row r="82003">
          <cell r="E82003" t="str">
            <v/>
          </cell>
        </row>
        <row r="82004">
          <cell r="E82004" t="str">
            <v/>
          </cell>
        </row>
        <row r="82005">
          <cell r="E82005" t="str">
            <v/>
          </cell>
        </row>
        <row r="82006">
          <cell r="E82006" t="str">
            <v/>
          </cell>
        </row>
        <row r="82007">
          <cell r="E82007" t="str">
            <v/>
          </cell>
        </row>
        <row r="82008">
          <cell r="E82008" t="str">
            <v/>
          </cell>
        </row>
        <row r="82009">
          <cell r="E82009" t="str">
            <v/>
          </cell>
        </row>
        <row r="82010">
          <cell r="E82010" t="str">
            <v/>
          </cell>
        </row>
        <row r="82011">
          <cell r="E82011" t="str">
            <v/>
          </cell>
        </row>
        <row r="82012">
          <cell r="E82012" t="str">
            <v/>
          </cell>
        </row>
        <row r="82013">
          <cell r="E82013" t="str">
            <v/>
          </cell>
        </row>
        <row r="82014">
          <cell r="E82014" t="str">
            <v/>
          </cell>
        </row>
        <row r="82015">
          <cell r="E82015" t="str">
            <v/>
          </cell>
        </row>
        <row r="82016">
          <cell r="E82016" t="str">
            <v/>
          </cell>
        </row>
        <row r="82017">
          <cell r="E82017" t="str">
            <v/>
          </cell>
        </row>
        <row r="82018">
          <cell r="E82018" t="str">
            <v/>
          </cell>
        </row>
        <row r="82019">
          <cell r="E82019" t="str">
            <v/>
          </cell>
        </row>
        <row r="82020">
          <cell r="E82020" t="str">
            <v/>
          </cell>
        </row>
        <row r="82021">
          <cell r="E82021" t="str">
            <v/>
          </cell>
        </row>
        <row r="82022">
          <cell r="E82022" t="str">
            <v/>
          </cell>
        </row>
        <row r="82023">
          <cell r="E82023" t="str">
            <v/>
          </cell>
        </row>
        <row r="82024">
          <cell r="E82024" t="str">
            <v/>
          </cell>
        </row>
        <row r="82025">
          <cell r="E82025" t="str">
            <v/>
          </cell>
        </row>
        <row r="82026">
          <cell r="E82026" t="str">
            <v/>
          </cell>
        </row>
        <row r="82027">
          <cell r="E82027" t="str">
            <v/>
          </cell>
        </row>
        <row r="82028">
          <cell r="E82028" t="str">
            <v/>
          </cell>
        </row>
        <row r="82029">
          <cell r="E82029" t="str">
            <v/>
          </cell>
        </row>
        <row r="82030">
          <cell r="E82030" t="str">
            <v/>
          </cell>
        </row>
        <row r="82031">
          <cell r="E82031" t="str">
            <v/>
          </cell>
        </row>
        <row r="82032">
          <cell r="E82032" t="str">
            <v/>
          </cell>
        </row>
        <row r="82033">
          <cell r="E82033" t="str">
            <v/>
          </cell>
        </row>
        <row r="82034">
          <cell r="E82034" t="str">
            <v/>
          </cell>
        </row>
        <row r="82035">
          <cell r="E82035" t="str">
            <v/>
          </cell>
        </row>
        <row r="82036">
          <cell r="E82036" t="str">
            <v/>
          </cell>
        </row>
        <row r="82037">
          <cell r="E82037" t="str">
            <v/>
          </cell>
        </row>
        <row r="82038">
          <cell r="E82038" t="str">
            <v>PRO076</v>
          </cell>
        </row>
        <row r="82039">
          <cell r="E82039" t="str">
            <v/>
          </cell>
        </row>
        <row r="82040">
          <cell r="E82040" t="str">
            <v>SUP10</v>
          </cell>
        </row>
        <row r="82041">
          <cell r="E82041" t="str">
            <v/>
          </cell>
        </row>
        <row r="82042">
          <cell r="E82042" t="str">
            <v/>
          </cell>
        </row>
        <row r="82043">
          <cell r="E82043" t="str">
            <v/>
          </cell>
        </row>
        <row r="82044">
          <cell r="E82044" t="str">
            <v/>
          </cell>
        </row>
        <row r="82045">
          <cell r="E82045" t="str">
            <v/>
          </cell>
        </row>
        <row r="82046">
          <cell r="E82046" t="str">
            <v/>
          </cell>
        </row>
        <row r="82047">
          <cell r="E82047" t="str">
            <v/>
          </cell>
        </row>
        <row r="82048">
          <cell r="E82048" t="str">
            <v/>
          </cell>
        </row>
        <row r="82049">
          <cell r="E82049" t="str">
            <v/>
          </cell>
        </row>
        <row r="82050">
          <cell r="E82050" t="str">
            <v/>
          </cell>
        </row>
        <row r="82051">
          <cell r="E82051" t="str">
            <v/>
          </cell>
        </row>
        <row r="82052">
          <cell r="E82052" t="str">
            <v>SUP27</v>
          </cell>
        </row>
        <row r="82053">
          <cell r="E82053" t="str">
            <v/>
          </cell>
        </row>
        <row r="82054">
          <cell r="E82054" t="str">
            <v/>
          </cell>
        </row>
        <row r="82055">
          <cell r="E82055" t="str">
            <v/>
          </cell>
        </row>
        <row r="82056">
          <cell r="E82056" t="str">
            <v/>
          </cell>
        </row>
        <row r="82057">
          <cell r="E82057" t="str">
            <v/>
          </cell>
        </row>
        <row r="82058">
          <cell r="E82058" t="str">
            <v/>
          </cell>
        </row>
        <row r="82059">
          <cell r="E82059" t="str">
            <v/>
          </cell>
        </row>
        <row r="82060">
          <cell r="E82060" t="str">
            <v/>
          </cell>
        </row>
        <row r="82061">
          <cell r="E82061" t="str">
            <v/>
          </cell>
        </row>
        <row r="82062">
          <cell r="E82062" t="str">
            <v/>
          </cell>
        </row>
        <row r="82063">
          <cell r="E82063" t="str">
            <v/>
          </cell>
        </row>
        <row r="82064">
          <cell r="E82064" t="str">
            <v/>
          </cell>
        </row>
        <row r="82065">
          <cell r="E82065" t="str">
            <v/>
          </cell>
        </row>
        <row r="82066">
          <cell r="E82066" t="str">
            <v/>
          </cell>
        </row>
        <row r="82067">
          <cell r="E82067" t="str">
            <v/>
          </cell>
        </row>
        <row r="82068">
          <cell r="E82068" t="str">
            <v/>
          </cell>
        </row>
        <row r="82069">
          <cell r="E82069" t="str">
            <v/>
          </cell>
        </row>
        <row r="82070">
          <cell r="E82070" t="str">
            <v/>
          </cell>
        </row>
        <row r="82071">
          <cell r="E82071" t="str">
            <v/>
          </cell>
        </row>
        <row r="82072">
          <cell r="E82072" t="str">
            <v>SUP27</v>
          </cell>
        </row>
        <row r="82073">
          <cell r="E82073" t="str">
            <v/>
          </cell>
        </row>
        <row r="82074">
          <cell r="E82074" t="str">
            <v/>
          </cell>
        </row>
        <row r="82075">
          <cell r="E82075" t="str">
            <v/>
          </cell>
        </row>
        <row r="82076">
          <cell r="E82076" t="str">
            <v/>
          </cell>
        </row>
        <row r="82077">
          <cell r="E82077" t="str">
            <v/>
          </cell>
        </row>
        <row r="82078">
          <cell r="E82078" t="str">
            <v/>
          </cell>
        </row>
        <row r="82079">
          <cell r="E82079" t="str">
            <v/>
          </cell>
        </row>
        <row r="82080">
          <cell r="E82080" t="str">
            <v/>
          </cell>
        </row>
        <row r="82081">
          <cell r="E82081" t="str">
            <v/>
          </cell>
        </row>
        <row r="82082">
          <cell r="E82082" t="str">
            <v/>
          </cell>
        </row>
        <row r="82083">
          <cell r="E82083" t="str">
            <v/>
          </cell>
        </row>
        <row r="82084">
          <cell r="E82084" t="str">
            <v/>
          </cell>
        </row>
        <row r="82085">
          <cell r="E82085" t="str">
            <v/>
          </cell>
        </row>
        <row r="82086">
          <cell r="E82086" t="str">
            <v/>
          </cell>
        </row>
        <row r="82087">
          <cell r="E82087" t="str">
            <v/>
          </cell>
        </row>
        <row r="82088">
          <cell r="E82088" t="str">
            <v/>
          </cell>
        </row>
        <row r="82089">
          <cell r="E82089" t="str">
            <v/>
          </cell>
        </row>
        <row r="82090">
          <cell r="E82090" t="str">
            <v/>
          </cell>
        </row>
        <row r="82091">
          <cell r="E82091" t="str">
            <v/>
          </cell>
        </row>
        <row r="82092">
          <cell r="E82092" t="str">
            <v/>
          </cell>
        </row>
        <row r="82093">
          <cell r="E82093" t="str">
            <v/>
          </cell>
        </row>
        <row r="82094">
          <cell r="E82094" t="str">
            <v/>
          </cell>
        </row>
        <row r="82095">
          <cell r="E82095" t="str">
            <v/>
          </cell>
        </row>
        <row r="82096">
          <cell r="E82096" t="str">
            <v/>
          </cell>
        </row>
        <row r="82097">
          <cell r="E82097" t="str">
            <v/>
          </cell>
        </row>
        <row r="82098">
          <cell r="E82098" t="str">
            <v/>
          </cell>
        </row>
        <row r="82099">
          <cell r="E82099" t="str">
            <v/>
          </cell>
        </row>
        <row r="82100">
          <cell r="E82100" t="str">
            <v/>
          </cell>
        </row>
        <row r="82101">
          <cell r="E82101" t="str">
            <v/>
          </cell>
        </row>
        <row r="82102">
          <cell r="E82102" t="str">
            <v/>
          </cell>
        </row>
        <row r="82103">
          <cell r="E82103" t="str">
            <v/>
          </cell>
        </row>
        <row r="82104">
          <cell r="E82104" t="str">
            <v/>
          </cell>
        </row>
        <row r="82105">
          <cell r="E82105" t="str">
            <v/>
          </cell>
        </row>
        <row r="82106">
          <cell r="E82106" t="str">
            <v/>
          </cell>
        </row>
        <row r="82107">
          <cell r="E82107" t="str">
            <v/>
          </cell>
        </row>
        <row r="82108">
          <cell r="E82108" t="str">
            <v/>
          </cell>
        </row>
        <row r="82109">
          <cell r="E82109" t="str">
            <v/>
          </cell>
        </row>
        <row r="82110">
          <cell r="E82110" t="str">
            <v/>
          </cell>
        </row>
        <row r="82111">
          <cell r="E82111" t="str">
            <v/>
          </cell>
        </row>
        <row r="82112">
          <cell r="E82112" t="str">
            <v/>
          </cell>
        </row>
        <row r="82113">
          <cell r="E82113" t="str">
            <v/>
          </cell>
        </row>
        <row r="82114">
          <cell r="E82114" t="str">
            <v/>
          </cell>
        </row>
        <row r="82115">
          <cell r="E82115" t="str">
            <v/>
          </cell>
        </row>
        <row r="82116">
          <cell r="E82116" t="str">
            <v/>
          </cell>
        </row>
        <row r="82117">
          <cell r="E82117" t="str">
            <v/>
          </cell>
        </row>
        <row r="82118">
          <cell r="E82118" t="str">
            <v/>
          </cell>
        </row>
        <row r="82119">
          <cell r="E82119" t="str">
            <v/>
          </cell>
        </row>
        <row r="82120">
          <cell r="E82120" t="str">
            <v/>
          </cell>
        </row>
        <row r="82121">
          <cell r="E82121" t="str">
            <v/>
          </cell>
        </row>
        <row r="82122">
          <cell r="E82122" t="str">
            <v/>
          </cell>
        </row>
        <row r="82123">
          <cell r="E82123" t="str">
            <v/>
          </cell>
        </row>
        <row r="82124">
          <cell r="E82124" t="str">
            <v/>
          </cell>
        </row>
        <row r="82125">
          <cell r="E82125" t="str">
            <v/>
          </cell>
        </row>
        <row r="82126">
          <cell r="E82126" t="str">
            <v/>
          </cell>
        </row>
        <row r="82127">
          <cell r="E82127" t="str">
            <v/>
          </cell>
        </row>
        <row r="82128">
          <cell r="E82128" t="str">
            <v/>
          </cell>
        </row>
        <row r="82129">
          <cell r="E82129" t="str">
            <v/>
          </cell>
        </row>
        <row r="82130">
          <cell r="E82130" t="str">
            <v/>
          </cell>
        </row>
        <row r="82131">
          <cell r="E82131" t="str">
            <v/>
          </cell>
        </row>
        <row r="82132">
          <cell r="E82132" t="str">
            <v/>
          </cell>
        </row>
        <row r="82133">
          <cell r="E82133" t="str">
            <v/>
          </cell>
        </row>
        <row r="82134">
          <cell r="E82134" t="str">
            <v/>
          </cell>
        </row>
        <row r="82135">
          <cell r="E82135" t="str">
            <v/>
          </cell>
        </row>
        <row r="82136">
          <cell r="E82136" t="str">
            <v/>
          </cell>
        </row>
        <row r="82137">
          <cell r="E82137" t="str">
            <v/>
          </cell>
        </row>
        <row r="82138">
          <cell r="E82138" t="str">
            <v/>
          </cell>
        </row>
        <row r="82139">
          <cell r="E82139" t="str">
            <v/>
          </cell>
        </row>
        <row r="82140">
          <cell r="E82140" t="str">
            <v/>
          </cell>
        </row>
        <row r="82141">
          <cell r="E82141" t="str">
            <v/>
          </cell>
        </row>
        <row r="82142">
          <cell r="E82142" t="str">
            <v/>
          </cell>
        </row>
        <row r="82143">
          <cell r="E82143" t="str">
            <v/>
          </cell>
        </row>
        <row r="82144">
          <cell r="E82144" t="str">
            <v/>
          </cell>
        </row>
        <row r="82145">
          <cell r="E82145" t="str">
            <v/>
          </cell>
        </row>
        <row r="82146">
          <cell r="E82146" t="str">
            <v/>
          </cell>
        </row>
        <row r="82147">
          <cell r="E82147" t="str">
            <v/>
          </cell>
        </row>
        <row r="82148">
          <cell r="E82148" t="str">
            <v/>
          </cell>
        </row>
        <row r="82149">
          <cell r="E82149" t="str">
            <v/>
          </cell>
        </row>
        <row r="82150">
          <cell r="E82150" t="str">
            <v/>
          </cell>
        </row>
        <row r="82151">
          <cell r="E82151" t="str">
            <v/>
          </cell>
        </row>
        <row r="82152">
          <cell r="E82152" t="str">
            <v/>
          </cell>
        </row>
        <row r="82153">
          <cell r="E82153" t="str">
            <v/>
          </cell>
        </row>
        <row r="82154">
          <cell r="E82154" t="str">
            <v/>
          </cell>
        </row>
        <row r="82155">
          <cell r="E82155" t="str">
            <v>PRO076</v>
          </cell>
        </row>
        <row r="82156">
          <cell r="E82156" t="str">
            <v/>
          </cell>
        </row>
        <row r="82157">
          <cell r="E82157" t="str">
            <v/>
          </cell>
        </row>
        <row r="82158">
          <cell r="E82158" t="str">
            <v/>
          </cell>
        </row>
        <row r="82159">
          <cell r="E82159" t="str">
            <v/>
          </cell>
        </row>
        <row r="82160">
          <cell r="E82160" t="str">
            <v/>
          </cell>
        </row>
        <row r="82161">
          <cell r="E82161" t="str">
            <v>SUP21</v>
          </cell>
        </row>
        <row r="82162">
          <cell r="E82162" t="str">
            <v/>
          </cell>
        </row>
        <row r="82163">
          <cell r="E82163" t="str">
            <v>3894345</v>
          </cell>
        </row>
        <row r="82164">
          <cell r="E82164" t="str">
            <v>3894345</v>
          </cell>
        </row>
        <row r="82165">
          <cell r="E82165" t="str">
            <v/>
          </cell>
        </row>
        <row r="82166">
          <cell r="E82166" t="str">
            <v/>
          </cell>
        </row>
        <row r="82167">
          <cell r="E82167" t="str">
            <v/>
          </cell>
        </row>
        <row r="82168">
          <cell r="E82168" t="str">
            <v/>
          </cell>
        </row>
        <row r="82169">
          <cell r="E82169" t="str">
            <v/>
          </cell>
        </row>
        <row r="82170">
          <cell r="E82170" t="str">
            <v/>
          </cell>
        </row>
        <row r="82171">
          <cell r="E82171" t="str">
            <v/>
          </cell>
        </row>
        <row r="82172">
          <cell r="E82172" t="str">
            <v/>
          </cell>
        </row>
        <row r="82173">
          <cell r="E82173" t="str">
            <v/>
          </cell>
        </row>
        <row r="82174">
          <cell r="E82174" t="str">
            <v>00145300-GHX-151121-BD</v>
          </cell>
        </row>
        <row r="82175">
          <cell r="E82175" t="str">
            <v>00145300-GHX-151121-BD</v>
          </cell>
        </row>
        <row r="82176">
          <cell r="E82176" t="str">
            <v>00145300-GHX-151121-BD</v>
          </cell>
        </row>
        <row r="82177">
          <cell r="E82177" t="str">
            <v>00145300-GHX-151121-BD</v>
          </cell>
        </row>
        <row r="82178">
          <cell r="E82178" t="str">
            <v>QUO/361201</v>
          </cell>
        </row>
        <row r="82179">
          <cell r="E82179" t="str">
            <v>00145300-GHX-151121-BD</v>
          </cell>
        </row>
        <row r="82180">
          <cell r="E82180" t="str">
            <v/>
          </cell>
        </row>
        <row r="82181">
          <cell r="E82181" t="str">
            <v/>
          </cell>
        </row>
        <row r="82182">
          <cell r="E82182" t="str">
            <v/>
          </cell>
        </row>
        <row r="82183">
          <cell r="E82183" t="str">
            <v/>
          </cell>
        </row>
        <row r="82184">
          <cell r="E82184" t="str">
            <v/>
          </cell>
        </row>
        <row r="82185">
          <cell r="E82185" t="str">
            <v>OJEU REF: 2016/S 243-443025</v>
          </cell>
        </row>
        <row r="82186">
          <cell r="E82186" t="str">
            <v>OJEU REF: 2016/S 243-443025</v>
          </cell>
        </row>
        <row r="82187">
          <cell r="E82187" t="str">
            <v>OJEU REF: 2016/S 243-443025</v>
          </cell>
        </row>
        <row r="82188">
          <cell r="E82188" t="str">
            <v>OJEU REF: 2016/S 243-443025</v>
          </cell>
        </row>
        <row r="82189">
          <cell r="E82189" t="str">
            <v/>
          </cell>
        </row>
        <row r="82190">
          <cell r="E82190" t="str">
            <v/>
          </cell>
        </row>
        <row r="82191">
          <cell r="E82191" t="str">
            <v/>
          </cell>
        </row>
        <row r="82192">
          <cell r="E82192" t="str">
            <v/>
          </cell>
        </row>
        <row r="82193">
          <cell r="E82193" t="str">
            <v/>
          </cell>
        </row>
        <row r="82194">
          <cell r="E82194" t="str">
            <v/>
          </cell>
        </row>
        <row r="82195">
          <cell r="E82195" t="str">
            <v/>
          </cell>
        </row>
        <row r="82196">
          <cell r="E82196" t="str">
            <v/>
          </cell>
        </row>
        <row r="82197">
          <cell r="E82197" t="str">
            <v/>
          </cell>
        </row>
        <row r="82198">
          <cell r="E82198" t="str">
            <v/>
          </cell>
        </row>
        <row r="82199">
          <cell r="E82199" t="str">
            <v/>
          </cell>
        </row>
        <row r="82200">
          <cell r="E82200" t="str">
            <v>PRO076</v>
          </cell>
        </row>
        <row r="82201">
          <cell r="E82201" t="str">
            <v/>
          </cell>
        </row>
        <row r="82202">
          <cell r="E82202" t="str">
            <v/>
          </cell>
        </row>
        <row r="82203">
          <cell r="E82203" t="str">
            <v/>
          </cell>
        </row>
        <row r="82204">
          <cell r="E82204" t="str">
            <v/>
          </cell>
        </row>
        <row r="82205">
          <cell r="E82205" t="str">
            <v/>
          </cell>
        </row>
        <row r="82206">
          <cell r="E82206" t="str">
            <v>PRO076</v>
          </cell>
        </row>
        <row r="82207">
          <cell r="E82207" t="str">
            <v/>
          </cell>
        </row>
        <row r="82208">
          <cell r="E82208" t="str">
            <v/>
          </cell>
        </row>
        <row r="82209">
          <cell r="E82209" t="str">
            <v>SUP86</v>
          </cell>
        </row>
        <row r="82210">
          <cell r="E82210" t="str">
            <v>SUP86</v>
          </cell>
        </row>
        <row r="82211">
          <cell r="E82211" t="str">
            <v>PRO076</v>
          </cell>
        </row>
        <row r="82212">
          <cell r="E82212" t="str">
            <v/>
          </cell>
        </row>
        <row r="82213">
          <cell r="E82213" t="str">
            <v/>
          </cell>
        </row>
        <row r="82214">
          <cell r="E82214" t="str">
            <v>SUP32</v>
          </cell>
        </row>
        <row r="82215">
          <cell r="E82215" t="str">
            <v/>
          </cell>
        </row>
        <row r="82216">
          <cell r="E82216" t="str">
            <v/>
          </cell>
        </row>
        <row r="82217">
          <cell r="E82217" t="str">
            <v>00159700-DEPUY-SCCL-R-CARDY</v>
          </cell>
        </row>
        <row r="82218">
          <cell r="E82218" t="str">
            <v>00159700-DEPUY-SCCL-R-CARDY</v>
          </cell>
        </row>
        <row r="82219">
          <cell r="E82219" t="str">
            <v>00159700-DEPUY-SCCL-R-CARDY</v>
          </cell>
        </row>
        <row r="82220">
          <cell r="E82220" t="str">
            <v>00159700-DEPUY-SCCL-R-CARDY</v>
          </cell>
        </row>
        <row r="82221">
          <cell r="E82221" t="str">
            <v>00159700-DEPUY-SCCL-R-CARDY</v>
          </cell>
        </row>
        <row r="82222">
          <cell r="E82222" t="str">
            <v>00159700-DEPUY-SCCL-R-CARDY</v>
          </cell>
        </row>
        <row r="82223">
          <cell r="E82223" t="str">
            <v>00159700-DEPUY-SCCL-R-CARDY</v>
          </cell>
        </row>
        <row r="82224">
          <cell r="E82224" t="str">
            <v>00159700-DEPUY-SCCL-R-CARDY</v>
          </cell>
        </row>
        <row r="82225">
          <cell r="E82225" t="str">
            <v/>
          </cell>
        </row>
        <row r="82226">
          <cell r="E82226" t="str">
            <v/>
          </cell>
        </row>
        <row r="82227">
          <cell r="E82227" t="str">
            <v/>
          </cell>
        </row>
        <row r="82228">
          <cell r="E82228" t="str">
            <v/>
          </cell>
        </row>
        <row r="82229">
          <cell r="E82229" t="str">
            <v/>
          </cell>
        </row>
        <row r="82230">
          <cell r="E82230" t="str">
            <v/>
          </cell>
        </row>
        <row r="82231">
          <cell r="E82231" t="str">
            <v/>
          </cell>
        </row>
        <row r="82232">
          <cell r="E82232" t="str">
            <v/>
          </cell>
        </row>
        <row r="82233">
          <cell r="E82233" t="str">
            <v/>
          </cell>
        </row>
        <row r="82234">
          <cell r="E82234" t="str">
            <v/>
          </cell>
        </row>
        <row r="82235">
          <cell r="E82235" t="str">
            <v/>
          </cell>
        </row>
        <row r="82236">
          <cell r="E82236" t="str">
            <v/>
          </cell>
        </row>
        <row r="82237">
          <cell r="E82237" t="str">
            <v/>
          </cell>
        </row>
        <row r="82238">
          <cell r="E82238" t="str">
            <v/>
          </cell>
        </row>
        <row r="82239">
          <cell r="E82239" t="str">
            <v/>
          </cell>
        </row>
        <row r="82240">
          <cell r="E82240" t="str">
            <v/>
          </cell>
        </row>
        <row r="82241">
          <cell r="E82241" t="str">
            <v/>
          </cell>
        </row>
        <row r="82242">
          <cell r="E82242" t="str">
            <v/>
          </cell>
        </row>
        <row r="82243">
          <cell r="E82243" t="str">
            <v/>
          </cell>
        </row>
        <row r="82244">
          <cell r="E82244" t="str">
            <v/>
          </cell>
        </row>
        <row r="82245">
          <cell r="E82245" t="str">
            <v/>
          </cell>
        </row>
        <row r="82246">
          <cell r="E82246" t="str">
            <v/>
          </cell>
        </row>
        <row r="82247">
          <cell r="E82247" t="str">
            <v/>
          </cell>
        </row>
        <row r="82248">
          <cell r="E82248" t="str">
            <v/>
          </cell>
        </row>
        <row r="82249">
          <cell r="E82249" t="str">
            <v/>
          </cell>
        </row>
        <row r="82250">
          <cell r="E82250" t="str">
            <v/>
          </cell>
        </row>
        <row r="82251">
          <cell r="E82251" t="str">
            <v/>
          </cell>
        </row>
        <row r="82252">
          <cell r="E82252" t="str">
            <v/>
          </cell>
        </row>
        <row r="82253">
          <cell r="E82253" t="str">
            <v/>
          </cell>
        </row>
        <row r="82254">
          <cell r="E82254" t="str">
            <v/>
          </cell>
        </row>
        <row r="82255">
          <cell r="E82255" t="str">
            <v/>
          </cell>
        </row>
        <row r="82256">
          <cell r="E82256" t="str">
            <v/>
          </cell>
        </row>
        <row r="82257">
          <cell r="E82257" t="str">
            <v/>
          </cell>
        </row>
        <row r="82258">
          <cell r="E82258" t="str">
            <v/>
          </cell>
        </row>
        <row r="82259">
          <cell r="E82259" t="str">
            <v/>
          </cell>
        </row>
        <row r="82260">
          <cell r="E82260" t="str">
            <v/>
          </cell>
        </row>
        <row r="82261">
          <cell r="E82261" t="str">
            <v/>
          </cell>
        </row>
        <row r="82262">
          <cell r="E82262" t="str">
            <v/>
          </cell>
        </row>
        <row r="82263">
          <cell r="E82263" t="str">
            <v/>
          </cell>
        </row>
        <row r="82264">
          <cell r="E82264" t="str">
            <v/>
          </cell>
        </row>
        <row r="82265">
          <cell r="E82265" t="str">
            <v/>
          </cell>
        </row>
        <row r="82266">
          <cell r="E82266" t="str">
            <v/>
          </cell>
        </row>
        <row r="82267">
          <cell r="E82267" t="str">
            <v/>
          </cell>
        </row>
        <row r="82268">
          <cell r="E82268" t="str">
            <v/>
          </cell>
        </row>
        <row r="82269">
          <cell r="E82269" t="str">
            <v/>
          </cell>
        </row>
        <row r="82270">
          <cell r="E82270" t="str">
            <v/>
          </cell>
        </row>
        <row r="82271">
          <cell r="E82271" t="str">
            <v/>
          </cell>
        </row>
        <row r="82272">
          <cell r="E82272" t="str">
            <v/>
          </cell>
        </row>
        <row r="82273">
          <cell r="E82273" t="str">
            <v/>
          </cell>
        </row>
        <row r="82274">
          <cell r="E82274" t="str">
            <v/>
          </cell>
        </row>
        <row r="82275">
          <cell r="E82275" t="str">
            <v/>
          </cell>
        </row>
        <row r="82276">
          <cell r="E82276" t="str">
            <v/>
          </cell>
        </row>
        <row r="82277">
          <cell r="E82277" t="str">
            <v/>
          </cell>
        </row>
        <row r="82278">
          <cell r="E82278" t="str">
            <v/>
          </cell>
        </row>
        <row r="82279">
          <cell r="E82279" t="str">
            <v/>
          </cell>
        </row>
        <row r="82280">
          <cell r="E82280" t="str">
            <v/>
          </cell>
        </row>
        <row r="82281">
          <cell r="E82281" t="str">
            <v/>
          </cell>
        </row>
        <row r="82282">
          <cell r="E82282" t="str">
            <v/>
          </cell>
        </row>
        <row r="82283">
          <cell r="E82283" t="str">
            <v/>
          </cell>
        </row>
        <row r="82284">
          <cell r="E82284" t="str">
            <v/>
          </cell>
        </row>
        <row r="82285">
          <cell r="E82285" t="str">
            <v/>
          </cell>
        </row>
        <row r="82286">
          <cell r="E82286" t="str">
            <v/>
          </cell>
        </row>
        <row r="82287">
          <cell r="E82287" t="str">
            <v/>
          </cell>
        </row>
        <row r="82288">
          <cell r="E82288" t="str">
            <v/>
          </cell>
        </row>
        <row r="82289">
          <cell r="E82289" t="str">
            <v/>
          </cell>
        </row>
        <row r="82290">
          <cell r="E82290" t="str">
            <v/>
          </cell>
        </row>
        <row r="82291">
          <cell r="E82291" t="str">
            <v/>
          </cell>
        </row>
        <row r="82292">
          <cell r="E82292" t="str">
            <v/>
          </cell>
        </row>
        <row r="82293">
          <cell r="E82293" t="str">
            <v/>
          </cell>
        </row>
        <row r="82294">
          <cell r="E82294" t="str">
            <v/>
          </cell>
        </row>
        <row r="82295">
          <cell r="E82295" t="str">
            <v/>
          </cell>
        </row>
        <row r="82296">
          <cell r="E82296" t="str">
            <v/>
          </cell>
        </row>
        <row r="82297">
          <cell r="E82297" t="str">
            <v/>
          </cell>
        </row>
        <row r="82298">
          <cell r="E82298" t="str">
            <v/>
          </cell>
        </row>
        <row r="82299">
          <cell r="E82299" t="str">
            <v/>
          </cell>
        </row>
        <row r="82300">
          <cell r="E82300" t="str">
            <v/>
          </cell>
        </row>
        <row r="82301">
          <cell r="E82301" t="str">
            <v/>
          </cell>
        </row>
        <row r="82302">
          <cell r="E82302" t="str">
            <v/>
          </cell>
        </row>
        <row r="82303">
          <cell r="E82303" t="str">
            <v/>
          </cell>
        </row>
        <row r="82304">
          <cell r="E82304" t="str">
            <v/>
          </cell>
        </row>
        <row r="82305">
          <cell r="E82305" t="str">
            <v/>
          </cell>
        </row>
        <row r="82306">
          <cell r="E82306" t="str">
            <v/>
          </cell>
        </row>
        <row r="82307">
          <cell r="E82307" t="str">
            <v/>
          </cell>
        </row>
        <row r="82308">
          <cell r="E82308" t="str">
            <v/>
          </cell>
        </row>
        <row r="82309">
          <cell r="E82309" t="str">
            <v/>
          </cell>
        </row>
        <row r="82310">
          <cell r="E82310" t="str">
            <v/>
          </cell>
        </row>
        <row r="82311">
          <cell r="E82311" t="str">
            <v/>
          </cell>
        </row>
        <row r="82312">
          <cell r="E82312" t="str">
            <v/>
          </cell>
        </row>
        <row r="82313">
          <cell r="E82313" t="str">
            <v/>
          </cell>
        </row>
        <row r="82314">
          <cell r="E82314" t="str">
            <v/>
          </cell>
        </row>
        <row r="82315">
          <cell r="E82315" t="str">
            <v/>
          </cell>
        </row>
        <row r="82316">
          <cell r="E82316" t="str">
            <v/>
          </cell>
        </row>
        <row r="82317">
          <cell r="E82317" t="str">
            <v/>
          </cell>
        </row>
        <row r="82318">
          <cell r="E82318" t="str">
            <v/>
          </cell>
        </row>
        <row r="82319">
          <cell r="E82319" t="str">
            <v/>
          </cell>
        </row>
        <row r="82320">
          <cell r="E82320" t="str">
            <v>00159700-DEPUY-SCCL-R-CARDY</v>
          </cell>
        </row>
        <row r="82321">
          <cell r="E82321" t="str">
            <v>00159700-DEPUY-SCCL-R-CARDY</v>
          </cell>
        </row>
        <row r="82322">
          <cell r="E82322" t="str">
            <v/>
          </cell>
        </row>
        <row r="82323">
          <cell r="E82323" t="str">
            <v/>
          </cell>
        </row>
        <row r="82324">
          <cell r="E82324" t="str">
            <v/>
          </cell>
        </row>
        <row r="82325">
          <cell r="E82325" t="str">
            <v/>
          </cell>
        </row>
        <row r="82326">
          <cell r="E82326" t="str">
            <v/>
          </cell>
        </row>
        <row r="82327">
          <cell r="E82327" t="str">
            <v/>
          </cell>
        </row>
        <row r="82328">
          <cell r="E82328" t="str">
            <v/>
          </cell>
        </row>
        <row r="82329">
          <cell r="E82329" t="str">
            <v/>
          </cell>
        </row>
        <row r="82330">
          <cell r="E82330" t="str">
            <v/>
          </cell>
        </row>
        <row r="82331">
          <cell r="E82331" t="str">
            <v/>
          </cell>
        </row>
        <row r="82332">
          <cell r="E82332" t="str">
            <v/>
          </cell>
        </row>
        <row r="82333">
          <cell r="E82333" t="str">
            <v/>
          </cell>
        </row>
        <row r="82334">
          <cell r="E82334" t="str">
            <v/>
          </cell>
        </row>
        <row r="82335">
          <cell r="E82335" t="str">
            <v/>
          </cell>
        </row>
        <row r="82336">
          <cell r="E82336" t="str">
            <v/>
          </cell>
        </row>
        <row r="82337">
          <cell r="E82337" t="str">
            <v/>
          </cell>
        </row>
        <row r="82338">
          <cell r="E82338" t="str">
            <v/>
          </cell>
        </row>
        <row r="82339">
          <cell r="E82339" t="str">
            <v/>
          </cell>
        </row>
        <row r="82340">
          <cell r="E82340" t="str">
            <v>00159700-DEPUY-SCCL-R-CARDY</v>
          </cell>
        </row>
        <row r="82341">
          <cell r="E82341" t="str">
            <v/>
          </cell>
        </row>
        <row r="82342">
          <cell r="E82342" t="str">
            <v/>
          </cell>
        </row>
        <row r="82343">
          <cell r="E82343" t="str">
            <v/>
          </cell>
        </row>
        <row r="82344">
          <cell r="E82344" t="str">
            <v/>
          </cell>
        </row>
        <row r="82345">
          <cell r="E82345" t="str">
            <v/>
          </cell>
        </row>
        <row r="82346">
          <cell r="E82346" t="str">
            <v/>
          </cell>
        </row>
        <row r="82347">
          <cell r="E82347" t="str">
            <v/>
          </cell>
        </row>
        <row r="82348">
          <cell r="E82348" t="str">
            <v/>
          </cell>
        </row>
        <row r="82349">
          <cell r="E82349" t="str">
            <v/>
          </cell>
        </row>
        <row r="82350">
          <cell r="E82350" t="str">
            <v/>
          </cell>
        </row>
        <row r="82351">
          <cell r="E82351" t="str">
            <v/>
          </cell>
        </row>
        <row r="82352">
          <cell r="E82352" t="str">
            <v/>
          </cell>
        </row>
        <row r="82353">
          <cell r="E82353" t="str">
            <v/>
          </cell>
        </row>
        <row r="82354">
          <cell r="E82354" t="str">
            <v/>
          </cell>
        </row>
        <row r="82355">
          <cell r="E82355" t="str">
            <v/>
          </cell>
        </row>
        <row r="82356">
          <cell r="E82356" t="str">
            <v/>
          </cell>
        </row>
        <row r="82357">
          <cell r="E82357" t="str">
            <v/>
          </cell>
        </row>
        <row r="82358">
          <cell r="E82358" t="str">
            <v/>
          </cell>
        </row>
        <row r="82359">
          <cell r="E82359" t="str">
            <v/>
          </cell>
        </row>
        <row r="82360">
          <cell r="E82360" t="str">
            <v/>
          </cell>
        </row>
        <row r="82361">
          <cell r="E82361" t="str">
            <v/>
          </cell>
        </row>
        <row r="82362">
          <cell r="E82362" t="str">
            <v/>
          </cell>
        </row>
        <row r="82363">
          <cell r="E82363" t="str">
            <v/>
          </cell>
        </row>
        <row r="82364">
          <cell r="E82364" t="str">
            <v/>
          </cell>
        </row>
        <row r="82365">
          <cell r="E82365" t="str">
            <v/>
          </cell>
        </row>
        <row r="82366">
          <cell r="E82366" t="str">
            <v/>
          </cell>
        </row>
        <row r="82367">
          <cell r="E82367" t="str">
            <v/>
          </cell>
        </row>
        <row r="82368">
          <cell r="E82368" t="str">
            <v/>
          </cell>
        </row>
        <row r="82369">
          <cell r="E82369" t="str">
            <v/>
          </cell>
        </row>
        <row r="82370">
          <cell r="E82370" t="str">
            <v/>
          </cell>
        </row>
        <row r="82371">
          <cell r="E82371" t="str">
            <v/>
          </cell>
        </row>
        <row r="82372">
          <cell r="E82372" t="str">
            <v/>
          </cell>
        </row>
        <row r="82373">
          <cell r="E82373" t="str">
            <v/>
          </cell>
        </row>
        <row r="82374">
          <cell r="E82374" t="str">
            <v/>
          </cell>
        </row>
        <row r="82375">
          <cell r="E82375" t="str">
            <v/>
          </cell>
        </row>
        <row r="82376">
          <cell r="E82376" t="str">
            <v/>
          </cell>
        </row>
        <row r="82377">
          <cell r="E82377" t="str">
            <v/>
          </cell>
        </row>
        <row r="82378">
          <cell r="E82378" t="str">
            <v/>
          </cell>
        </row>
        <row r="82379">
          <cell r="E82379" t="str">
            <v/>
          </cell>
        </row>
        <row r="82380">
          <cell r="E82380" t="str">
            <v/>
          </cell>
        </row>
        <row r="82381">
          <cell r="E82381" t="str">
            <v/>
          </cell>
        </row>
        <row r="82382">
          <cell r="E82382" t="str">
            <v/>
          </cell>
        </row>
        <row r="82383">
          <cell r="E82383" t="str">
            <v>QUO/361201</v>
          </cell>
        </row>
        <row r="82384">
          <cell r="E82384" t="str">
            <v>QUO/361201</v>
          </cell>
        </row>
        <row r="82385">
          <cell r="E82385" t="str">
            <v/>
          </cell>
        </row>
        <row r="82386">
          <cell r="E82386" t="str">
            <v/>
          </cell>
        </row>
        <row r="82387">
          <cell r="E82387" t="str">
            <v/>
          </cell>
        </row>
        <row r="82388">
          <cell r="E82388" t="str">
            <v/>
          </cell>
        </row>
        <row r="82389">
          <cell r="E82389" t="str">
            <v/>
          </cell>
        </row>
        <row r="82390">
          <cell r="E82390" t="str">
            <v/>
          </cell>
        </row>
        <row r="82391">
          <cell r="E82391" t="str">
            <v/>
          </cell>
        </row>
        <row r="82392">
          <cell r="E82392" t="str">
            <v/>
          </cell>
        </row>
        <row r="82393">
          <cell r="E82393" t="str">
            <v/>
          </cell>
        </row>
        <row r="82394">
          <cell r="E82394" t="str">
            <v/>
          </cell>
        </row>
        <row r="82395">
          <cell r="E82395" t="str">
            <v/>
          </cell>
        </row>
        <row r="82396">
          <cell r="E82396" t="str">
            <v>OJEU REF: 2016/S 243-443025</v>
          </cell>
        </row>
        <row r="82397">
          <cell r="E82397" t="str">
            <v>OJEU REF: 2016/S 243-443025</v>
          </cell>
        </row>
        <row r="82398">
          <cell r="E82398" t="str">
            <v>OJEU REF: 2016/S 243-443025</v>
          </cell>
        </row>
        <row r="82399">
          <cell r="E82399" t="str">
            <v>OJEU REF: 2016/S 243-443025</v>
          </cell>
        </row>
        <row r="82400">
          <cell r="E82400" t="str">
            <v>OJEU REF: 2016/S 243-443025</v>
          </cell>
        </row>
        <row r="82401">
          <cell r="E82401" t="str">
            <v/>
          </cell>
        </row>
        <row r="82402">
          <cell r="E82402" t="str">
            <v/>
          </cell>
        </row>
        <row r="82403">
          <cell r="E82403" t="str">
            <v/>
          </cell>
        </row>
        <row r="82404">
          <cell r="E82404" t="str">
            <v/>
          </cell>
        </row>
        <row r="82405">
          <cell r="E82405" t="str">
            <v>3894345</v>
          </cell>
        </row>
        <row r="82406">
          <cell r="E82406" t="str">
            <v/>
          </cell>
        </row>
        <row r="82407">
          <cell r="E82407" t="str">
            <v>3894345</v>
          </cell>
        </row>
        <row r="82408">
          <cell r="E82408" t="str">
            <v>3894345</v>
          </cell>
        </row>
        <row r="82409">
          <cell r="E82409" t="str">
            <v>3894345</v>
          </cell>
        </row>
        <row r="82410">
          <cell r="E82410" t="str">
            <v>3894345</v>
          </cell>
        </row>
        <row r="82411">
          <cell r="E82411" t="str">
            <v>3894345</v>
          </cell>
        </row>
        <row r="82412">
          <cell r="E82412" t="str">
            <v>3894345</v>
          </cell>
        </row>
        <row r="82413">
          <cell r="E82413" t="str">
            <v>3894345</v>
          </cell>
        </row>
        <row r="82414">
          <cell r="E82414" t="str">
            <v>SUP20</v>
          </cell>
        </row>
        <row r="82415">
          <cell r="E82415" t="str">
            <v>SUP20</v>
          </cell>
        </row>
        <row r="82416">
          <cell r="E82416" t="str">
            <v>SUP47</v>
          </cell>
        </row>
        <row r="82417">
          <cell r="E82417" t="str">
            <v/>
          </cell>
        </row>
        <row r="82418">
          <cell r="E82418" t="str">
            <v/>
          </cell>
        </row>
        <row r="82419">
          <cell r="E82419" t="str">
            <v/>
          </cell>
        </row>
        <row r="82420">
          <cell r="E82420" t="str">
            <v/>
          </cell>
        </row>
        <row r="82421">
          <cell r="E82421" t="str">
            <v/>
          </cell>
        </row>
        <row r="82422">
          <cell r="E82422" t="str">
            <v/>
          </cell>
        </row>
        <row r="82423">
          <cell r="E82423" t="str">
            <v/>
          </cell>
        </row>
        <row r="82424">
          <cell r="E82424" t="str">
            <v/>
          </cell>
        </row>
        <row r="82425">
          <cell r="E82425" t="str">
            <v/>
          </cell>
        </row>
        <row r="82426">
          <cell r="E82426" t="str">
            <v/>
          </cell>
        </row>
        <row r="82427">
          <cell r="E82427" t="str">
            <v/>
          </cell>
        </row>
        <row r="82428">
          <cell r="E82428" t="str">
            <v/>
          </cell>
        </row>
        <row r="82429">
          <cell r="E82429" t="str">
            <v/>
          </cell>
        </row>
        <row r="82430">
          <cell r="E82430" t="str">
            <v/>
          </cell>
        </row>
        <row r="82431">
          <cell r="E82431" t="str">
            <v/>
          </cell>
        </row>
        <row r="82432">
          <cell r="E82432" t="str">
            <v/>
          </cell>
        </row>
        <row r="82433">
          <cell r="E82433" t="str">
            <v/>
          </cell>
        </row>
        <row r="82434">
          <cell r="E82434" t="str">
            <v/>
          </cell>
        </row>
        <row r="82435">
          <cell r="E82435" t="str">
            <v/>
          </cell>
        </row>
        <row r="82436">
          <cell r="E82436" t="str">
            <v/>
          </cell>
        </row>
        <row r="82437">
          <cell r="E82437" t="str">
            <v/>
          </cell>
        </row>
        <row r="82438">
          <cell r="E82438" t="str">
            <v/>
          </cell>
        </row>
        <row r="82439">
          <cell r="E82439" t="str">
            <v/>
          </cell>
        </row>
        <row r="82440">
          <cell r="E82440" t="str">
            <v/>
          </cell>
        </row>
        <row r="82441">
          <cell r="E82441" t="str">
            <v/>
          </cell>
        </row>
        <row r="82442">
          <cell r="E82442" t="str">
            <v/>
          </cell>
        </row>
        <row r="82443">
          <cell r="E82443" t="str">
            <v/>
          </cell>
        </row>
        <row r="82444">
          <cell r="E82444" t="str">
            <v/>
          </cell>
        </row>
        <row r="82445">
          <cell r="E82445" t="str">
            <v/>
          </cell>
        </row>
        <row r="82446">
          <cell r="E82446" t="str">
            <v/>
          </cell>
        </row>
        <row r="82447">
          <cell r="E82447" t="str">
            <v/>
          </cell>
        </row>
        <row r="82448">
          <cell r="E82448" t="str">
            <v/>
          </cell>
        </row>
        <row r="82449">
          <cell r="E82449" t="str">
            <v/>
          </cell>
        </row>
        <row r="82450">
          <cell r="E82450" t="str">
            <v/>
          </cell>
        </row>
        <row r="82451">
          <cell r="E82451" t="str">
            <v/>
          </cell>
        </row>
        <row r="82452">
          <cell r="E82452" t="str">
            <v/>
          </cell>
        </row>
        <row r="82453">
          <cell r="E82453" t="str">
            <v/>
          </cell>
        </row>
        <row r="82454">
          <cell r="E82454" t="str">
            <v/>
          </cell>
        </row>
        <row r="82455">
          <cell r="E82455" t="str">
            <v/>
          </cell>
        </row>
        <row r="82456">
          <cell r="E82456" t="str">
            <v/>
          </cell>
        </row>
        <row r="82457">
          <cell r="E82457" t="str">
            <v/>
          </cell>
        </row>
        <row r="82458">
          <cell r="E82458" t="str">
            <v/>
          </cell>
        </row>
        <row r="82459">
          <cell r="E82459" t="str">
            <v/>
          </cell>
        </row>
        <row r="82460">
          <cell r="E82460" t="str">
            <v/>
          </cell>
        </row>
        <row r="82461">
          <cell r="E82461" t="str">
            <v/>
          </cell>
        </row>
        <row r="82462">
          <cell r="E82462" t="str">
            <v/>
          </cell>
        </row>
        <row r="82463">
          <cell r="E82463" t="str">
            <v/>
          </cell>
        </row>
        <row r="82464">
          <cell r="E82464" t="str">
            <v/>
          </cell>
        </row>
        <row r="82465">
          <cell r="E82465" t="str">
            <v/>
          </cell>
        </row>
        <row r="82466">
          <cell r="E82466" t="str">
            <v/>
          </cell>
        </row>
        <row r="82467">
          <cell r="E82467" t="str">
            <v/>
          </cell>
        </row>
        <row r="82468">
          <cell r="E82468" t="str">
            <v/>
          </cell>
        </row>
        <row r="82469">
          <cell r="E82469" t="str">
            <v/>
          </cell>
        </row>
        <row r="82470">
          <cell r="E82470" t="str">
            <v/>
          </cell>
        </row>
        <row r="82471">
          <cell r="E82471" t="str">
            <v/>
          </cell>
        </row>
        <row r="82472">
          <cell r="E82472" t="str">
            <v/>
          </cell>
        </row>
        <row r="82473">
          <cell r="E82473" t="str">
            <v/>
          </cell>
        </row>
        <row r="82474">
          <cell r="E82474" t="str">
            <v/>
          </cell>
        </row>
        <row r="82475">
          <cell r="E82475" t="str">
            <v/>
          </cell>
        </row>
        <row r="82476">
          <cell r="E82476" t="str">
            <v/>
          </cell>
        </row>
        <row r="82477">
          <cell r="E82477" t="str">
            <v/>
          </cell>
        </row>
        <row r="82478">
          <cell r="E82478" t="str">
            <v/>
          </cell>
        </row>
        <row r="82479">
          <cell r="E82479" t="str">
            <v/>
          </cell>
        </row>
        <row r="82480">
          <cell r="E82480" t="str">
            <v/>
          </cell>
        </row>
        <row r="82481">
          <cell r="E82481" t="str">
            <v/>
          </cell>
        </row>
        <row r="82482">
          <cell r="E82482" t="str">
            <v/>
          </cell>
        </row>
        <row r="82483">
          <cell r="E82483" t="str">
            <v/>
          </cell>
        </row>
        <row r="82484">
          <cell r="E82484" t="str">
            <v/>
          </cell>
        </row>
        <row r="82485">
          <cell r="E82485" t="str">
            <v>SUP87</v>
          </cell>
        </row>
        <row r="82486">
          <cell r="E82486" t="str">
            <v/>
          </cell>
        </row>
        <row r="82487">
          <cell r="E82487" t="str">
            <v/>
          </cell>
        </row>
        <row r="82488">
          <cell r="E82488" t="str">
            <v/>
          </cell>
        </row>
        <row r="82489">
          <cell r="E82489" t="str">
            <v/>
          </cell>
        </row>
        <row r="82490">
          <cell r="E82490" t="str">
            <v/>
          </cell>
        </row>
        <row r="82491">
          <cell r="E82491" t="str">
            <v/>
          </cell>
        </row>
        <row r="82492">
          <cell r="E82492" t="str">
            <v/>
          </cell>
        </row>
        <row r="82493">
          <cell r="E82493" t="str">
            <v/>
          </cell>
        </row>
        <row r="82494">
          <cell r="E82494" t="str">
            <v/>
          </cell>
        </row>
        <row r="82495">
          <cell r="E82495" t="str">
            <v/>
          </cell>
        </row>
        <row r="82496">
          <cell r="E82496" t="str">
            <v/>
          </cell>
        </row>
        <row r="82497">
          <cell r="E82497" t="str">
            <v/>
          </cell>
        </row>
        <row r="82498">
          <cell r="E82498" t="str">
            <v/>
          </cell>
        </row>
        <row r="82499">
          <cell r="E82499" t="str">
            <v/>
          </cell>
        </row>
        <row r="82500">
          <cell r="E82500" t="str">
            <v/>
          </cell>
        </row>
        <row r="82501">
          <cell r="E82501" t="str">
            <v/>
          </cell>
        </row>
        <row r="82502">
          <cell r="E82502" t="str">
            <v/>
          </cell>
        </row>
        <row r="82503">
          <cell r="E82503" t="str">
            <v/>
          </cell>
        </row>
        <row r="82504">
          <cell r="E82504" t="str">
            <v>SUP21</v>
          </cell>
        </row>
        <row r="82505">
          <cell r="E82505" t="str">
            <v>300000062832269-MAIT JTOS22</v>
          </cell>
        </row>
        <row r="82506">
          <cell r="E82506" t="str">
            <v/>
          </cell>
        </row>
        <row r="82507">
          <cell r="E82507" t="str">
            <v/>
          </cell>
        </row>
        <row r="82508">
          <cell r="E82508" t="str">
            <v>18022022-01KB</v>
          </cell>
        </row>
        <row r="82509">
          <cell r="E82509" t="str">
            <v>18022022-01KB</v>
          </cell>
        </row>
        <row r="82510">
          <cell r="E82510" t="str">
            <v/>
          </cell>
        </row>
        <row r="82511">
          <cell r="E82511" t="str">
            <v/>
          </cell>
        </row>
        <row r="82512">
          <cell r="E82512" t="str">
            <v/>
          </cell>
        </row>
        <row r="82513">
          <cell r="E82513" t="str">
            <v/>
          </cell>
        </row>
        <row r="82514">
          <cell r="E82514" t="str">
            <v/>
          </cell>
        </row>
        <row r="82515">
          <cell r="E82515" t="str">
            <v/>
          </cell>
        </row>
        <row r="82516">
          <cell r="E82516" t="str">
            <v/>
          </cell>
        </row>
        <row r="82517">
          <cell r="E82517" t="str">
            <v/>
          </cell>
        </row>
        <row r="82518">
          <cell r="E82518" t="str">
            <v/>
          </cell>
        </row>
        <row r="82519">
          <cell r="E82519" t="str">
            <v/>
          </cell>
        </row>
        <row r="82520">
          <cell r="E82520" t="str">
            <v>SUP46</v>
          </cell>
        </row>
        <row r="82521">
          <cell r="E82521" t="str">
            <v>SUP46</v>
          </cell>
        </row>
        <row r="82522">
          <cell r="E82522" t="str">
            <v/>
          </cell>
        </row>
        <row r="82523">
          <cell r="E82523" t="str">
            <v/>
          </cell>
        </row>
        <row r="82524">
          <cell r="E82524" t="str">
            <v/>
          </cell>
        </row>
        <row r="82525">
          <cell r="E82525" t="str">
            <v/>
          </cell>
        </row>
        <row r="82526">
          <cell r="E82526" t="str">
            <v/>
          </cell>
        </row>
        <row r="82527">
          <cell r="E82527" t="str">
            <v/>
          </cell>
        </row>
        <row r="82528">
          <cell r="E82528" t="str">
            <v/>
          </cell>
        </row>
        <row r="82529">
          <cell r="E82529" t="str">
            <v/>
          </cell>
        </row>
        <row r="82530">
          <cell r="E82530" t="str">
            <v/>
          </cell>
        </row>
        <row r="82531">
          <cell r="E82531" t="str">
            <v/>
          </cell>
        </row>
        <row r="82532">
          <cell r="E82532" t="str">
            <v/>
          </cell>
        </row>
        <row r="82533">
          <cell r="E82533" t="str">
            <v/>
          </cell>
        </row>
        <row r="82534">
          <cell r="E82534" t="str">
            <v/>
          </cell>
        </row>
        <row r="82535">
          <cell r="E82535" t="str">
            <v/>
          </cell>
        </row>
        <row r="82536">
          <cell r="E82536" t="str">
            <v/>
          </cell>
        </row>
        <row r="82537">
          <cell r="E82537" t="str">
            <v/>
          </cell>
        </row>
        <row r="82538">
          <cell r="E82538" t="str">
            <v/>
          </cell>
        </row>
        <row r="82539">
          <cell r="E82539" t="str">
            <v/>
          </cell>
        </row>
        <row r="82540">
          <cell r="E82540" t="str">
            <v/>
          </cell>
        </row>
        <row r="82541">
          <cell r="E82541" t="str">
            <v/>
          </cell>
        </row>
        <row r="82542">
          <cell r="E82542" t="str">
            <v>LAST PRICE PAID</v>
          </cell>
        </row>
        <row r="82543">
          <cell r="E82543" t="str">
            <v/>
          </cell>
        </row>
        <row r="82544">
          <cell r="E82544" t="str">
            <v/>
          </cell>
        </row>
        <row r="82545">
          <cell r="E82545" t="str">
            <v/>
          </cell>
        </row>
        <row r="82546">
          <cell r="E82546" t="str">
            <v/>
          </cell>
        </row>
        <row r="82547">
          <cell r="E82547" t="str">
            <v/>
          </cell>
        </row>
        <row r="82548">
          <cell r="E82548" t="str">
            <v/>
          </cell>
        </row>
        <row r="82549">
          <cell r="E82549" t="str">
            <v/>
          </cell>
        </row>
        <row r="82550">
          <cell r="E82550" t="str">
            <v/>
          </cell>
        </row>
        <row r="82551">
          <cell r="E82551" t="str">
            <v/>
          </cell>
        </row>
        <row r="82552">
          <cell r="E82552" t="str">
            <v/>
          </cell>
        </row>
        <row r="82553">
          <cell r="E82553" t="str">
            <v/>
          </cell>
        </row>
        <row r="82554">
          <cell r="E82554" t="str">
            <v/>
          </cell>
        </row>
        <row r="82555">
          <cell r="E82555" t="str">
            <v/>
          </cell>
        </row>
        <row r="82556">
          <cell r="E82556" t="str">
            <v/>
          </cell>
        </row>
        <row r="82557">
          <cell r="E82557" t="str">
            <v/>
          </cell>
        </row>
        <row r="82558">
          <cell r="E82558" t="str">
            <v/>
          </cell>
        </row>
        <row r="82559">
          <cell r="E82559" t="str">
            <v/>
          </cell>
        </row>
        <row r="82560">
          <cell r="E82560" t="str">
            <v/>
          </cell>
        </row>
        <row r="82561">
          <cell r="E82561" t="str">
            <v/>
          </cell>
        </row>
        <row r="82562">
          <cell r="E82562" t="str">
            <v/>
          </cell>
        </row>
        <row r="82563">
          <cell r="E82563" t="str">
            <v/>
          </cell>
        </row>
        <row r="82564">
          <cell r="E82564" t="str">
            <v/>
          </cell>
        </row>
        <row r="82565">
          <cell r="E82565" t="str">
            <v/>
          </cell>
        </row>
        <row r="82566">
          <cell r="E82566" t="str">
            <v/>
          </cell>
        </row>
        <row r="82567">
          <cell r="E82567" t="str">
            <v/>
          </cell>
        </row>
        <row r="82568">
          <cell r="E82568" t="str">
            <v/>
          </cell>
        </row>
        <row r="82569">
          <cell r="E82569" t="str">
            <v/>
          </cell>
        </row>
        <row r="82570">
          <cell r="E82570" t="str">
            <v/>
          </cell>
        </row>
        <row r="82571">
          <cell r="E82571" t="str">
            <v/>
          </cell>
        </row>
        <row r="82572">
          <cell r="E82572" t="str">
            <v/>
          </cell>
        </row>
        <row r="82573">
          <cell r="E82573" t="str">
            <v/>
          </cell>
        </row>
        <row r="82574">
          <cell r="E82574" t="str">
            <v/>
          </cell>
        </row>
        <row r="82575">
          <cell r="E82575" t="str">
            <v/>
          </cell>
        </row>
        <row r="82576">
          <cell r="E82576" t="str">
            <v/>
          </cell>
        </row>
        <row r="82577">
          <cell r="E82577" t="str">
            <v/>
          </cell>
        </row>
        <row r="82578">
          <cell r="E82578" t="str">
            <v/>
          </cell>
        </row>
        <row r="82579">
          <cell r="E82579" t="str">
            <v/>
          </cell>
        </row>
        <row r="82580">
          <cell r="E82580" t="str">
            <v>PRO076</v>
          </cell>
        </row>
        <row r="82581">
          <cell r="E82581" t="str">
            <v/>
          </cell>
        </row>
        <row r="82582">
          <cell r="E82582" t="str">
            <v/>
          </cell>
        </row>
        <row r="82583">
          <cell r="E82583" t="str">
            <v/>
          </cell>
        </row>
        <row r="82584">
          <cell r="E82584" t="str">
            <v/>
          </cell>
        </row>
        <row r="82585">
          <cell r="E82585" t="str">
            <v/>
          </cell>
        </row>
        <row r="82586">
          <cell r="E82586" t="str">
            <v/>
          </cell>
        </row>
        <row r="82587">
          <cell r="E82587" t="str">
            <v/>
          </cell>
        </row>
        <row r="82588">
          <cell r="E82588" t="str">
            <v/>
          </cell>
        </row>
        <row r="82589">
          <cell r="E82589" t="str">
            <v/>
          </cell>
        </row>
        <row r="82590">
          <cell r="E82590" t="str">
            <v/>
          </cell>
        </row>
        <row r="82591">
          <cell r="E82591" t="str">
            <v/>
          </cell>
        </row>
        <row r="82592">
          <cell r="E82592" t="str">
            <v/>
          </cell>
        </row>
        <row r="82593">
          <cell r="E82593" t="str">
            <v/>
          </cell>
        </row>
        <row r="82594">
          <cell r="E82594" t="str">
            <v/>
          </cell>
        </row>
        <row r="82595">
          <cell r="E82595" t="str">
            <v/>
          </cell>
        </row>
        <row r="82596">
          <cell r="E82596" t="str">
            <v/>
          </cell>
        </row>
        <row r="82597">
          <cell r="E82597" t="str">
            <v/>
          </cell>
        </row>
        <row r="82598">
          <cell r="E82598" t="str">
            <v/>
          </cell>
        </row>
        <row r="82599">
          <cell r="E82599" t="str">
            <v/>
          </cell>
        </row>
        <row r="82600">
          <cell r="E82600" t="str">
            <v>DT-BRISTMAID-08-03-2022</v>
          </cell>
        </row>
        <row r="82601">
          <cell r="E82601" t="str">
            <v/>
          </cell>
        </row>
        <row r="82602">
          <cell r="E82602" t="str">
            <v/>
          </cell>
        </row>
        <row r="82603">
          <cell r="E82603" t="str">
            <v/>
          </cell>
        </row>
        <row r="82604">
          <cell r="E82604" t="str">
            <v/>
          </cell>
        </row>
        <row r="82605">
          <cell r="E82605" t="str">
            <v/>
          </cell>
        </row>
        <row r="82606">
          <cell r="E82606" t="str">
            <v/>
          </cell>
        </row>
        <row r="82607">
          <cell r="E82607" t="str">
            <v>30794</v>
          </cell>
        </row>
        <row r="82608">
          <cell r="E82608" t="str">
            <v>30794</v>
          </cell>
        </row>
        <row r="82609">
          <cell r="E82609" t="str">
            <v>30794</v>
          </cell>
        </row>
        <row r="82610">
          <cell r="E82610" t="str">
            <v>30794</v>
          </cell>
        </row>
        <row r="82611">
          <cell r="E82611" t="str">
            <v/>
          </cell>
        </row>
        <row r="82612">
          <cell r="E82612" t="str">
            <v>SUP32</v>
          </cell>
        </row>
        <row r="82613">
          <cell r="E82613" t="str">
            <v>SUP28</v>
          </cell>
        </row>
        <row r="82614">
          <cell r="E82614" t="str">
            <v/>
          </cell>
        </row>
        <row r="82615">
          <cell r="E82615" t="str">
            <v/>
          </cell>
        </row>
        <row r="82616">
          <cell r="E82616" t="str">
            <v/>
          </cell>
        </row>
        <row r="82617">
          <cell r="E82617" t="str">
            <v/>
          </cell>
        </row>
        <row r="82618">
          <cell r="E82618" t="str">
            <v/>
          </cell>
        </row>
        <row r="82619">
          <cell r="E82619" t="str">
            <v/>
          </cell>
        </row>
        <row r="82620">
          <cell r="E82620" t="str">
            <v/>
          </cell>
        </row>
        <row r="82621">
          <cell r="E82621" t="str">
            <v/>
          </cell>
        </row>
        <row r="82622">
          <cell r="E82622" t="str">
            <v/>
          </cell>
        </row>
        <row r="82623">
          <cell r="E82623" t="str">
            <v/>
          </cell>
        </row>
        <row r="82624">
          <cell r="E82624" t="str">
            <v/>
          </cell>
        </row>
        <row r="82625">
          <cell r="E82625" t="str">
            <v/>
          </cell>
        </row>
        <row r="82626">
          <cell r="E82626" t="str">
            <v/>
          </cell>
        </row>
        <row r="82627">
          <cell r="E82627" t="str">
            <v/>
          </cell>
        </row>
        <row r="82628">
          <cell r="E82628" t="str">
            <v/>
          </cell>
        </row>
        <row r="82629">
          <cell r="E82629" t="str">
            <v/>
          </cell>
        </row>
        <row r="82630">
          <cell r="E82630" t="str">
            <v/>
          </cell>
        </row>
        <row r="82631">
          <cell r="E82631" t="str">
            <v/>
          </cell>
        </row>
        <row r="82632">
          <cell r="E82632" t="str">
            <v/>
          </cell>
        </row>
        <row r="82633">
          <cell r="E82633" t="str">
            <v/>
          </cell>
        </row>
        <row r="82634">
          <cell r="E82634" t="str">
            <v/>
          </cell>
        </row>
        <row r="82635">
          <cell r="E82635" t="str">
            <v/>
          </cell>
        </row>
        <row r="82636">
          <cell r="E82636" t="str">
            <v/>
          </cell>
        </row>
        <row r="82637">
          <cell r="E82637" t="str">
            <v/>
          </cell>
        </row>
        <row r="82638">
          <cell r="E82638" t="str">
            <v/>
          </cell>
        </row>
        <row r="82639">
          <cell r="E82639" t="str">
            <v/>
          </cell>
        </row>
        <row r="82640">
          <cell r="E82640" t="str">
            <v/>
          </cell>
        </row>
        <row r="82641">
          <cell r="E82641" t="str">
            <v/>
          </cell>
        </row>
        <row r="82642">
          <cell r="E82642" t="str">
            <v/>
          </cell>
        </row>
        <row r="82643">
          <cell r="E82643" t="str">
            <v/>
          </cell>
        </row>
        <row r="82644">
          <cell r="E82644" t="str">
            <v/>
          </cell>
        </row>
        <row r="82645">
          <cell r="E82645" t="str">
            <v/>
          </cell>
        </row>
        <row r="82646">
          <cell r="E82646" t="str">
            <v/>
          </cell>
        </row>
        <row r="82647">
          <cell r="E82647" t="str">
            <v/>
          </cell>
        </row>
        <row r="82648">
          <cell r="E82648" t="str">
            <v/>
          </cell>
        </row>
        <row r="82649">
          <cell r="E82649" t="str">
            <v/>
          </cell>
        </row>
        <row r="82650">
          <cell r="E82650" t="str">
            <v/>
          </cell>
        </row>
        <row r="82651">
          <cell r="E82651" t="str">
            <v/>
          </cell>
        </row>
        <row r="82652">
          <cell r="E82652" t="str">
            <v/>
          </cell>
        </row>
        <row r="82653">
          <cell r="E82653" t="str">
            <v/>
          </cell>
        </row>
        <row r="82654">
          <cell r="E82654" t="str">
            <v/>
          </cell>
        </row>
        <row r="82655">
          <cell r="E82655" t="str">
            <v/>
          </cell>
        </row>
        <row r="82656">
          <cell r="E82656" t="str">
            <v/>
          </cell>
        </row>
        <row r="82657">
          <cell r="E82657" t="str">
            <v/>
          </cell>
        </row>
        <row r="82658">
          <cell r="E82658" t="str">
            <v/>
          </cell>
        </row>
        <row r="82659">
          <cell r="E82659" t="str">
            <v/>
          </cell>
        </row>
        <row r="82660">
          <cell r="E82660" t="str">
            <v/>
          </cell>
        </row>
        <row r="82661">
          <cell r="E82661" t="str">
            <v/>
          </cell>
        </row>
        <row r="82662">
          <cell r="E82662" t="str">
            <v/>
          </cell>
        </row>
        <row r="82663">
          <cell r="E82663" t="str">
            <v/>
          </cell>
        </row>
        <row r="82664">
          <cell r="E82664" t="str">
            <v/>
          </cell>
        </row>
        <row r="82665">
          <cell r="E82665" t="str">
            <v/>
          </cell>
        </row>
        <row r="82666">
          <cell r="E82666" t="str">
            <v/>
          </cell>
        </row>
        <row r="82667">
          <cell r="E82667" t="str">
            <v/>
          </cell>
        </row>
        <row r="82668">
          <cell r="E82668" t="str">
            <v/>
          </cell>
        </row>
        <row r="82669">
          <cell r="E82669" t="str">
            <v/>
          </cell>
        </row>
        <row r="82670">
          <cell r="E82670" t="str">
            <v/>
          </cell>
        </row>
        <row r="82671">
          <cell r="E82671" t="str">
            <v/>
          </cell>
        </row>
        <row r="82672">
          <cell r="E82672" t="str">
            <v/>
          </cell>
        </row>
        <row r="82673">
          <cell r="E82673" t="str">
            <v/>
          </cell>
        </row>
        <row r="82674">
          <cell r="E82674" t="str">
            <v/>
          </cell>
        </row>
        <row r="82675">
          <cell r="E82675" t="str">
            <v/>
          </cell>
        </row>
        <row r="82676">
          <cell r="E82676" t="str">
            <v/>
          </cell>
        </row>
        <row r="82677">
          <cell r="E82677" t="str">
            <v/>
          </cell>
        </row>
        <row r="82678">
          <cell r="E82678" t="str">
            <v/>
          </cell>
        </row>
        <row r="82679">
          <cell r="E82679" t="str">
            <v/>
          </cell>
        </row>
        <row r="82680">
          <cell r="E82680" t="str">
            <v/>
          </cell>
        </row>
        <row r="82681">
          <cell r="E82681" t="str">
            <v/>
          </cell>
        </row>
        <row r="82682">
          <cell r="E82682" t="str">
            <v/>
          </cell>
        </row>
        <row r="82683">
          <cell r="E82683" t="str">
            <v/>
          </cell>
        </row>
        <row r="82684">
          <cell r="E82684" t="str">
            <v/>
          </cell>
        </row>
        <row r="82685">
          <cell r="E82685" t="str">
            <v/>
          </cell>
        </row>
        <row r="82686">
          <cell r="E82686" t="str">
            <v/>
          </cell>
        </row>
        <row r="82687">
          <cell r="E82687" t="str">
            <v>Q3102051</v>
          </cell>
        </row>
        <row r="82688">
          <cell r="E82688" t="str">
            <v/>
          </cell>
        </row>
        <row r="82689">
          <cell r="E82689" t="str">
            <v/>
          </cell>
        </row>
        <row r="82690">
          <cell r="E82690" t="str">
            <v/>
          </cell>
        </row>
        <row r="82691">
          <cell r="E82691" t="str">
            <v/>
          </cell>
        </row>
        <row r="82692">
          <cell r="E82692" t="str">
            <v/>
          </cell>
        </row>
        <row r="82693">
          <cell r="E82693" t="str">
            <v/>
          </cell>
        </row>
        <row r="82694">
          <cell r="E82694" t="str">
            <v/>
          </cell>
        </row>
        <row r="82695">
          <cell r="E82695" t="str">
            <v/>
          </cell>
        </row>
        <row r="82696">
          <cell r="E82696" t="str">
            <v/>
          </cell>
        </row>
        <row r="82697">
          <cell r="E82697" t="str">
            <v>MSTW/HP/LP/DX/2021</v>
          </cell>
        </row>
        <row r="82698">
          <cell r="E82698" t="str">
            <v>OJEU REF: 2016/S 243-443025</v>
          </cell>
        </row>
        <row r="82699">
          <cell r="E82699" t="str">
            <v>OJEU REF: 2016/S 243-443025</v>
          </cell>
        </row>
        <row r="82700">
          <cell r="E82700" t="str">
            <v/>
          </cell>
        </row>
        <row r="82701">
          <cell r="E82701" t="str">
            <v/>
          </cell>
        </row>
        <row r="82702">
          <cell r="E82702" t="str">
            <v/>
          </cell>
        </row>
        <row r="82703">
          <cell r="E82703" t="str">
            <v/>
          </cell>
        </row>
        <row r="82704">
          <cell r="E82704" t="str">
            <v/>
          </cell>
        </row>
        <row r="82705">
          <cell r="E82705" t="str">
            <v/>
          </cell>
        </row>
        <row r="82706">
          <cell r="E82706" t="str">
            <v>MSTW/HP/LP/DX/2021</v>
          </cell>
        </row>
        <row r="82707">
          <cell r="E82707" t="str">
            <v>1ST-MOBILITY-DT-181121</v>
          </cell>
        </row>
        <row r="82708">
          <cell r="E82708" t="str">
            <v/>
          </cell>
        </row>
        <row r="82709">
          <cell r="E82709" t="str">
            <v/>
          </cell>
        </row>
        <row r="82710">
          <cell r="E82710" t="str">
            <v/>
          </cell>
        </row>
        <row r="82711">
          <cell r="E82711" t="str">
            <v/>
          </cell>
        </row>
        <row r="82712">
          <cell r="E82712" t="str">
            <v/>
          </cell>
        </row>
        <row r="82713">
          <cell r="E82713" t="str">
            <v/>
          </cell>
        </row>
        <row r="82714">
          <cell r="E82714" t="str">
            <v/>
          </cell>
        </row>
        <row r="82715">
          <cell r="E82715" t="str">
            <v/>
          </cell>
        </row>
        <row r="82716">
          <cell r="E82716" t="str">
            <v/>
          </cell>
        </row>
        <row r="82717">
          <cell r="E82717" t="str">
            <v/>
          </cell>
        </row>
        <row r="82718">
          <cell r="E82718" t="str">
            <v/>
          </cell>
        </row>
        <row r="82719">
          <cell r="E82719" t="str">
            <v/>
          </cell>
        </row>
        <row r="82720">
          <cell r="E82720" t="str">
            <v/>
          </cell>
        </row>
        <row r="82721">
          <cell r="E82721" t="str">
            <v/>
          </cell>
        </row>
        <row r="82722">
          <cell r="E82722" t="str">
            <v/>
          </cell>
        </row>
        <row r="82723">
          <cell r="E82723" t="str">
            <v/>
          </cell>
        </row>
        <row r="82724">
          <cell r="E82724" t="str">
            <v/>
          </cell>
        </row>
        <row r="82725">
          <cell r="E82725" t="str">
            <v/>
          </cell>
        </row>
        <row r="82726">
          <cell r="E82726" t="str">
            <v/>
          </cell>
        </row>
        <row r="82727">
          <cell r="E82727" t="str">
            <v/>
          </cell>
        </row>
        <row r="82728">
          <cell r="E82728" t="str">
            <v/>
          </cell>
        </row>
        <row r="82729">
          <cell r="E82729" t="str">
            <v/>
          </cell>
        </row>
        <row r="82730">
          <cell r="E82730" t="str">
            <v/>
          </cell>
        </row>
        <row r="82731">
          <cell r="E82731" t="str">
            <v/>
          </cell>
        </row>
        <row r="82732">
          <cell r="E82732" t="str">
            <v/>
          </cell>
        </row>
        <row r="82733">
          <cell r="E82733" t="str">
            <v/>
          </cell>
        </row>
        <row r="82734">
          <cell r="E82734" t="str">
            <v/>
          </cell>
        </row>
        <row r="82735">
          <cell r="E82735" t="str">
            <v/>
          </cell>
        </row>
        <row r="82736">
          <cell r="E82736" t="str">
            <v/>
          </cell>
        </row>
        <row r="82737">
          <cell r="E82737" t="str">
            <v/>
          </cell>
        </row>
        <row r="82738">
          <cell r="E82738" t="str">
            <v/>
          </cell>
        </row>
        <row r="82739">
          <cell r="E82739" t="str">
            <v/>
          </cell>
        </row>
        <row r="82740">
          <cell r="E82740" t="str">
            <v/>
          </cell>
        </row>
        <row r="82741">
          <cell r="E82741" t="str">
            <v/>
          </cell>
        </row>
        <row r="82742">
          <cell r="E82742" t="str">
            <v/>
          </cell>
        </row>
        <row r="82743">
          <cell r="E82743" t="str">
            <v/>
          </cell>
        </row>
        <row r="82744">
          <cell r="E82744" t="str">
            <v/>
          </cell>
        </row>
        <row r="82745">
          <cell r="E82745" t="str">
            <v/>
          </cell>
        </row>
        <row r="82746">
          <cell r="E82746" t="str">
            <v/>
          </cell>
        </row>
        <row r="82747">
          <cell r="E82747" t="str">
            <v/>
          </cell>
        </row>
        <row r="82748">
          <cell r="E82748" t="str">
            <v/>
          </cell>
        </row>
        <row r="82749">
          <cell r="E82749" t="str">
            <v/>
          </cell>
        </row>
        <row r="82750">
          <cell r="E82750" t="str">
            <v/>
          </cell>
        </row>
        <row r="82751">
          <cell r="E82751" t="str">
            <v/>
          </cell>
        </row>
        <row r="82752">
          <cell r="E82752" t="str">
            <v/>
          </cell>
        </row>
        <row r="82753">
          <cell r="E82753" t="str">
            <v/>
          </cell>
        </row>
        <row r="82754">
          <cell r="E82754" t="str">
            <v/>
          </cell>
        </row>
        <row r="82755">
          <cell r="E82755" t="str">
            <v/>
          </cell>
        </row>
        <row r="82756">
          <cell r="E82756" t="str">
            <v/>
          </cell>
        </row>
        <row r="82757">
          <cell r="E82757" t="str">
            <v/>
          </cell>
        </row>
        <row r="82758">
          <cell r="E82758" t="str">
            <v/>
          </cell>
        </row>
        <row r="82759">
          <cell r="E82759" t="str">
            <v/>
          </cell>
        </row>
        <row r="82760">
          <cell r="E82760" t="str">
            <v/>
          </cell>
        </row>
        <row r="82761">
          <cell r="E82761" t="str">
            <v/>
          </cell>
        </row>
        <row r="82762">
          <cell r="E82762" t="str">
            <v/>
          </cell>
        </row>
        <row r="82763">
          <cell r="E82763" t="str">
            <v>QA670863</v>
          </cell>
        </row>
        <row r="82764">
          <cell r="E82764" t="str">
            <v/>
          </cell>
        </row>
        <row r="82765">
          <cell r="E82765" t="str">
            <v/>
          </cell>
        </row>
        <row r="82766">
          <cell r="E82766" t="str">
            <v/>
          </cell>
        </row>
        <row r="82767">
          <cell r="E82767" t="str">
            <v/>
          </cell>
        </row>
        <row r="82768">
          <cell r="E82768" t="str">
            <v/>
          </cell>
        </row>
        <row r="82769">
          <cell r="E82769" t="str">
            <v/>
          </cell>
        </row>
        <row r="82770">
          <cell r="E82770" t="str">
            <v/>
          </cell>
        </row>
        <row r="82771">
          <cell r="E82771" t="str">
            <v/>
          </cell>
        </row>
        <row r="82772">
          <cell r="E82772" t="str">
            <v/>
          </cell>
        </row>
        <row r="82773">
          <cell r="E82773" t="str">
            <v/>
          </cell>
        </row>
        <row r="82774">
          <cell r="E82774" t="str">
            <v/>
          </cell>
        </row>
        <row r="82775">
          <cell r="E82775" t="str">
            <v/>
          </cell>
        </row>
        <row r="82776">
          <cell r="E82776" t="str">
            <v/>
          </cell>
        </row>
        <row r="82777">
          <cell r="E82777" t="str">
            <v/>
          </cell>
        </row>
        <row r="82778">
          <cell r="E82778" t="str">
            <v/>
          </cell>
        </row>
        <row r="82779">
          <cell r="E82779" t="str">
            <v/>
          </cell>
        </row>
        <row r="82780">
          <cell r="E82780" t="str">
            <v/>
          </cell>
        </row>
        <row r="82781">
          <cell r="E82781" t="str">
            <v/>
          </cell>
        </row>
        <row r="82782">
          <cell r="E82782" t="str">
            <v/>
          </cell>
        </row>
        <row r="82783">
          <cell r="E82783" t="str">
            <v/>
          </cell>
        </row>
        <row r="82784">
          <cell r="E82784" t="str">
            <v/>
          </cell>
        </row>
        <row r="82785">
          <cell r="E82785" t="str">
            <v/>
          </cell>
        </row>
        <row r="82786">
          <cell r="E82786" t="str">
            <v/>
          </cell>
        </row>
        <row r="82787">
          <cell r="E82787" t="str">
            <v/>
          </cell>
        </row>
        <row r="82788">
          <cell r="E82788" t="str">
            <v/>
          </cell>
        </row>
        <row r="82789">
          <cell r="E82789" t="str">
            <v/>
          </cell>
        </row>
        <row r="82790">
          <cell r="E82790" t="str">
            <v/>
          </cell>
        </row>
        <row r="82791">
          <cell r="E82791" t="str">
            <v/>
          </cell>
        </row>
        <row r="82792">
          <cell r="E82792" t="str">
            <v/>
          </cell>
        </row>
        <row r="82793">
          <cell r="E82793" t="str">
            <v/>
          </cell>
        </row>
        <row r="82794">
          <cell r="E82794" t="str">
            <v/>
          </cell>
        </row>
        <row r="82795">
          <cell r="E82795" t="str">
            <v/>
          </cell>
        </row>
        <row r="82796">
          <cell r="E82796" t="str">
            <v/>
          </cell>
        </row>
        <row r="82797">
          <cell r="E82797" t="str">
            <v/>
          </cell>
        </row>
        <row r="82798">
          <cell r="E82798" t="str">
            <v/>
          </cell>
        </row>
        <row r="82799">
          <cell r="E82799" t="str">
            <v/>
          </cell>
        </row>
        <row r="82800">
          <cell r="E82800" t="str">
            <v/>
          </cell>
        </row>
        <row r="82801">
          <cell r="E82801" t="str">
            <v/>
          </cell>
        </row>
        <row r="82802">
          <cell r="E82802" t="str">
            <v/>
          </cell>
        </row>
        <row r="82803">
          <cell r="E82803" t="str">
            <v/>
          </cell>
        </row>
        <row r="82804">
          <cell r="E82804" t="str">
            <v/>
          </cell>
        </row>
        <row r="82805">
          <cell r="E82805" t="str">
            <v/>
          </cell>
        </row>
        <row r="82806">
          <cell r="E82806" t="str">
            <v/>
          </cell>
        </row>
        <row r="82807">
          <cell r="E82807" t="str">
            <v/>
          </cell>
        </row>
        <row r="82808">
          <cell r="E82808" t="str">
            <v/>
          </cell>
        </row>
        <row r="82809">
          <cell r="E82809" t="str">
            <v/>
          </cell>
        </row>
        <row r="82810">
          <cell r="E82810" t="str">
            <v/>
          </cell>
        </row>
        <row r="82811">
          <cell r="E82811" t="str">
            <v/>
          </cell>
        </row>
        <row r="82812">
          <cell r="E82812" t="str">
            <v/>
          </cell>
        </row>
        <row r="82813">
          <cell r="E82813" t="str">
            <v/>
          </cell>
        </row>
        <row r="82814">
          <cell r="E82814" t="str">
            <v/>
          </cell>
        </row>
        <row r="82815">
          <cell r="E82815" t="str">
            <v/>
          </cell>
        </row>
        <row r="82816">
          <cell r="E82816" t="str">
            <v/>
          </cell>
        </row>
        <row r="82817">
          <cell r="E82817" t="str">
            <v/>
          </cell>
        </row>
        <row r="82818">
          <cell r="E82818" t="str">
            <v/>
          </cell>
        </row>
        <row r="82819">
          <cell r="E82819" t="str">
            <v/>
          </cell>
        </row>
        <row r="82820">
          <cell r="E82820" t="str">
            <v/>
          </cell>
        </row>
        <row r="82821">
          <cell r="E82821" t="str">
            <v/>
          </cell>
        </row>
        <row r="82822">
          <cell r="E82822" t="str">
            <v/>
          </cell>
        </row>
        <row r="82823">
          <cell r="E82823" t="str">
            <v/>
          </cell>
        </row>
        <row r="82824">
          <cell r="E82824" t="str">
            <v/>
          </cell>
        </row>
        <row r="82825">
          <cell r="E82825" t="str">
            <v/>
          </cell>
        </row>
        <row r="82826">
          <cell r="E82826" t="str">
            <v/>
          </cell>
        </row>
        <row r="82827">
          <cell r="E82827" t="str">
            <v/>
          </cell>
        </row>
        <row r="82828">
          <cell r="E82828" t="str">
            <v/>
          </cell>
        </row>
        <row r="82829">
          <cell r="E82829" t="str">
            <v/>
          </cell>
        </row>
        <row r="82830">
          <cell r="E82830" t="str">
            <v/>
          </cell>
        </row>
        <row r="82831">
          <cell r="E82831" t="str">
            <v/>
          </cell>
        </row>
        <row r="82832">
          <cell r="E82832" t="str">
            <v/>
          </cell>
        </row>
        <row r="82833">
          <cell r="E82833" t="str">
            <v/>
          </cell>
        </row>
        <row r="82834">
          <cell r="E82834" t="str">
            <v/>
          </cell>
        </row>
        <row r="82835">
          <cell r="E82835" t="str">
            <v/>
          </cell>
        </row>
        <row r="82836">
          <cell r="E82836" t="str">
            <v/>
          </cell>
        </row>
        <row r="82837">
          <cell r="E82837" t="str">
            <v/>
          </cell>
        </row>
        <row r="82838">
          <cell r="E82838" t="str">
            <v/>
          </cell>
        </row>
        <row r="82839">
          <cell r="E82839" t="str">
            <v/>
          </cell>
        </row>
        <row r="82840">
          <cell r="E82840" t="str">
            <v/>
          </cell>
        </row>
        <row r="82841">
          <cell r="E82841" t="str">
            <v/>
          </cell>
        </row>
        <row r="82842">
          <cell r="E82842" t="str">
            <v/>
          </cell>
        </row>
        <row r="82843">
          <cell r="E82843" t="str">
            <v/>
          </cell>
        </row>
        <row r="82844">
          <cell r="E82844" t="str">
            <v/>
          </cell>
        </row>
        <row r="82845">
          <cell r="E82845" t="str">
            <v/>
          </cell>
        </row>
        <row r="82846">
          <cell r="E82846" t="str">
            <v/>
          </cell>
        </row>
        <row r="82847">
          <cell r="E82847" t="str">
            <v/>
          </cell>
        </row>
        <row r="82848">
          <cell r="E82848" t="str">
            <v/>
          </cell>
        </row>
        <row r="82849">
          <cell r="E82849" t="str">
            <v/>
          </cell>
        </row>
        <row r="82850">
          <cell r="E82850" t="str">
            <v/>
          </cell>
        </row>
        <row r="82851">
          <cell r="E82851" t="str">
            <v/>
          </cell>
        </row>
        <row r="82852">
          <cell r="E82852" t="str">
            <v/>
          </cell>
        </row>
        <row r="82853">
          <cell r="E82853" t="str">
            <v/>
          </cell>
        </row>
        <row r="82854">
          <cell r="E82854" t="str">
            <v/>
          </cell>
        </row>
        <row r="82855">
          <cell r="E82855" t="str">
            <v/>
          </cell>
        </row>
        <row r="82856">
          <cell r="E82856" t="str">
            <v/>
          </cell>
        </row>
        <row r="82857">
          <cell r="E82857" t="str">
            <v/>
          </cell>
        </row>
        <row r="82858">
          <cell r="E82858" t="str">
            <v/>
          </cell>
        </row>
        <row r="82859">
          <cell r="E82859" t="str">
            <v/>
          </cell>
        </row>
        <row r="82860">
          <cell r="E82860" t="str">
            <v/>
          </cell>
        </row>
        <row r="82861">
          <cell r="E82861" t="str">
            <v/>
          </cell>
        </row>
        <row r="82862">
          <cell r="E82862" t="str">
            <v/>
          </cell>
        </row>
        <row r="82863">
          <cell r="E82863" t="str">
            <v/>
          </cell>
        </row>
        <row r="82864">
          <cell r="E82864" t="str">
            <v/>
          </cell>
        </row>
        <row r="82865">
          <cell r="E82865" t="str">
            <v/>
          </cell>
        </row>
        <row r="82866">
          <cell r="E82866" t="str">
            <v/>
          </cell>
        </row>
        <row r="82867">
          <cell r="E82867" t="str">
            <v/>
          </cell>
        </row>
        <row r="82868">
          <cell r="E82868" t="str">
            <v/>
          </cell>
        </row>
        <row r="82869">
          <cell r="E82869" t="str">
            <v/>
          </cell>
        </row>
        <row r="82870">
          <cell r="E82870" t="str">
            <v/>
          </cell>
        </row>
        <row r="82871">
          <cell r="E82871" t="str">
            <v/>
          </cell>
        </row>
        <row r="82872">
          <cell r="E82872" t="str">
            <v/>
          </cell>
        </row>
        <row r="82873">
          <cell r="E82873" t="str">
            <v/>
          </cell>
        </row>
        <row r="82874">
          <cell r="E82874" t="str">
            <v/>
          </cell>
        </row>
        <row r="82875">
          <cell r="E82875" t="str">
            <v/>
          </cell>
        </row>
        <row r="82876">
          <cell r="E82876" t="str">
            <v/>
          </cell>
        </row>
        <row r="82877">
          <cell r="E82877" t="str">
            <v/>
          </cell>
        </row>
        <row r="82878">
          <cell r="E82878" t="str">
            <v/>
          </cell>
        </row>
        <row r="82879">
          <cell r="E82879" t="str">
            <v/>
          </cell>
        </row>
        <row r="82880">
          <cell r="E82880" t="str">
            <v/>
          </cell>
        </row>
        <row r="82881">
          <cell r="E82881" t="str">
            <v>PRO076</v>
          </cell>
        </row>
        <row r="82882">
          <cell r="E82882" t="str">
            <v/>
          </cell>
        </row>
        <row r="82883">
          <cell r="E82883" t="str">
            <v/>
          </cell>
        </row>
        <row r="82884">
          <cell r="E82884" t="str">
            <v/>
          </cell>
        </row>
        <row r="82885">
          <cell r="E82885" t="str">
            <v/>
          </cell>
        </row>
        <row r="82886">
          <cell r="E82886" t="str">
            <v/>
          </cell>
        </row>
        <row r="82887">
          <cell r="E82887" t="str">
            <v/>
          </cell>
        </row>
        <row r="82888">
          <cell r="E82888" t="str">
            <v/>
          </cell>
        </row>
        <row r="82889">
          <cell r="E82889" t="str">
            <v/>
          </cell>
        </row>
        <row r="82890">
          <cell r="E82890" t="str">
            <v/>
          </cell>
        </row>
        <row r="82891">
          <cell r="E82891" t="str">
            <v/>
          </cell>
        </row>
        <row r="82892">
          <cell r="E82892" t="str">
            <v/>
          </cell>
        </row>
        <row r="82893">
          <cell r="E82893" t="str">
            <v/>
          </cell>
        </row>
        <row r="82894">
          <cell r="E82894" t="str">
            <v/>
          </cell>
        </row>
        <row r="82895">
          <cell r="E82895" t="str">
            <v/>
          </cell>
        </row>
        <row r="82896">
          <cell r="E82896" t="str">
            <v/>
          </cell>
        </row>
        <row r="82897">
          <cell r="E82897" t="str">
            <v/>
          </cell>
        </row>
        <row r="82898">
          <cell r="E82898" t="str">
            <v/>
          </cell>
        </row>
        <row r="82899">
          <cell r="E82899" t="str">
            <v/>
          </cell>
        </row>
        <row r="82900">
          <cell r="E82900" t="str">
            <v/>
          </cell>
        </row>
        <row r="82901">
          <cell r="E82901" t="str">
            <v/>
          </cell>
        </row>
        <row r="82902">
          <cell r="E82902" t="str">
            <v/>
          </cell>
        </row>
        <row r="82903">
          <cell r="E82903" t="str">
            <v/>
          </cell>
        </row>
        <row r="82904">
          <cell r="E82904" t="str">
            <v/>
          </cell>
        </row>
        <row r="82905">
          <cell r="E82905" t="str">
            <v/>
          </cell>
        </row>
        <row r="82906">
          <cell r="E82906" t="str">
            <v/>
          </cell>
        </row>
        <row r="82907">
          <cell r="E82907" t="str">
            <v/>
          </cell>
        </row>
        <row r="82908">
          <cell r="E82908" t="str">
            <v/>
          </cell>
        </row>
        <row r="82909">
          <cell r="E82909" t="str">
            <v/>
          </cell>
        </row>
        <row r="82910">
          <cell r="E82910" t="str">
            <v/>
          </cell>
        </row>
        <row r="82911">
          <cell r="E82911" t="str">
            <v/>
          </cell>
        </row>
        <row r="82912">
          <cell r="E82912" t="str">
            <v/>
          </cell>
        </row>
        <row r="82913">
          <cell r="E82913" t="str">
            <v/>
          </cell>
        </row>
        <row r="82914">
          <cell r="E82914" t="str">
            <v/>
          </cell>
        </row>
        <row r="82915">
          <cell r="E82915" t="str">
            <v/>
          </cell>
        </row>
        <row r="82916">
          <cell r="E82916" t="str">
            <v/>
          </cell>
        </row>
        <row r="82917">
          <cell r="E82917" t="str">
            <v/>
          </cell>
        </row>
        <row r="82918">
          <cell r="E82918" t="str">
            <v/>
          </cell>
        </row>
        <row r="82919">
          <cell r="E82919" t="str">
            <v/>
          </cell>
        </row>
        <row r="82920">
          <cell r="E82920" t="str">
            <v/>
          </cell>
        </row>
        <row r="82921">
          <cell r="E82921" t="str">
            <v/>
          </cell>
        </row>
        <row r="82922">
          <cell r="E82922" t="str">
            <v/>
          </cell>
        </row>
        <row r="82923">
          <cell r="E82923" t="str">
            <v/>
          </cell>
        </row>
        <row r="82924">
          <cell r="E82924" t="str">
            <v/>
          </cell>
        </row>
        <row r="82925">
          <cell r="E82925" t="str">
            <v/>
          </cell>
        </row>
        <row r="82926">
          <cell r="E82926" t="str">
            <v/>
          </cell>
        </row>
        <row r="82927">
          <cell r="E82927" t="str">
            <v/>
          </cell>
        </row>
        <row r="82928">
          <cell r="E82928" t="str">
            <v/>
          </cell>
        </row>
        <row r="82929">
          <cell r="E82929" t="str">
            <v/>
          </cell>
        </row>
        <row r="82930">
          <cell r="E82930" t="str">
            <v/>
          </cell>
        </row>
        <row r="82931">
          <cell r="E82931" t="str">
            <v/>
          </cell>
        </row>
        <row r="82932">
          <cell r="E82932" t="str">
            <v/>
          </cell>
        </row>
        <row r="82933">
          <cell r="E82933" t="str">
            <v/>
          </cell>
        </row>
        <row r="82934">
          <cell r="E82934" t="str">
            <v/>
          </cell>
        </row>
        <row r="82935">
          <cell r="E82935" t="str">
            <v/>
          </cell>
        </row>
        <row r="82936">
          <cell r="E82936" t="str">
            <v/>
          </cell>
        </row>
        <row r="82937">
          <cell r="E82937" t="str">
            <v/>
          </cell>
        </row>
        <row r="82938">
          <cell r="E82938" t="str">
            <v/>
          </cell>
        </row>
        <row r="82939">
          <cell r="E82939" t="str">
            <v/>
          </cell>
        </row>
        <row r="82940">
          <cell r="E82940" t="str">
            <v/>
          </cell>
        </row>
        <row r="82941">
          <cell r="E82941" t="str">
            <v/>
          </cell>
        </row>
        <row r="82942">
          <cell r="E82942" t="str">
            <v/>
          </cell>
        </row>
        <row r="82943">
          <cell r="E82943" t="str">
            <v/>
          </cell>
        </row>
        <row r="82944">
          <cell r="E82944" t="str">
            <v/>
          </cell>
        </row>
        <row r="82945">
          <cell r="E82945" t="str">
            <v/>
          </cell>
        </row>
        <row r="82946">
          <cell r="E82946" t="str">
            <v/>
          </cell>
        </row>
        <row r="82947">
          <cell r="E82947" t="str">
            <v/>
          </cell>
        </row>
        <row r="82948">
          <cell r="E82948" t="str">
            <v/>
          </cell>
        </row>
        <row r="82949">
          <cell r="E82949" t="str">
            <v/>
          </cell>
        </row>
        <row r="82950">
          <cell r="E82950" t="str">
            <v/>
          </cell>
        </row>
        <row r="82951">
          <cell r="E82951" t="str">
            <v/>
          </cell>
        </row>
        <row r="82952">
          <cell r="E82952" t="str">
            <v/>
          </cell>
        </row>
        <row r="82953">
          <cell r="E82953" t="str">
            <v/>
          </cell>
        </row>
        <row r="82954">
          <cell r="E82954" t="str">
            <v/>
          </cell>
        </row>
        <row r="82955">
          <cell r="E82955" t="str">
            <v/>
          </cell>
        </row>
        <row r="82956">
          <cell r="E82956" t="str">
            <v/>
          </cell>
        </row>
        <row r="82957">
          <cell r="E82957" t="str">
            <v/>
          </cell>
        </row>
        <row r="82958">
          <cell r="E82958" t="str">
            <v/>
          </cell>
        </row>
        <row r="82959">
          <cell r="E82959" t="str">
            <v/>
          </cell>
        </row>
        <row r="82960">
          <cell r="E82960" t="str">
            <v/>
          </cell>
        </row>
        <row r="82961">
          <cell r="E82961" t="str">
            <v/>
          </cell>
        </row>
        <row r="82962">
          <cell r="E82962" t="str">
            <v/>
          </cell>
        </row>
        <row r="82963">
          <cell r="E82963" t="str">
            <v/>
          </cell>
        </row>
        <row r="82964">
          <cell r="E82964" t="str">
            <v/>
          </cell>
        </row>
        <row r="82965">
          <cell r="E82965" t="str">
            <v/>
          </cell>
        </row>
        <row r="82966">
          <cell r="E82966" t="str">
            <v/>
          </cell>
        </row>
        <row r="82967">
          <cell r="E82967" t="str">
            <v/>
          </cell>
        </row>
        <row r="82968">
          <cell r="E82968" t="str">
            <v/>
          </cell>
        </row>
        <row r="82969">
          <cell r="E82969" t="str">
            <v/>
          </cell>
        </row>
        <row r="82970">
          <cell r="E82970" t="str">
            <v>MTWT/01/14</v>
          </cell>
        </row>
        <row r="82971">
          <cell r="E82971" t="str">
            <v/>
          </cell>
        </row>
        <row r="82972">
          <cell r="E82972" t="str">
            <v>MTWT/01/14</v>
          </cell>
        </row>
        <row r="82973">
          <cell r="E82973" t="str">
            <v/>
          </cell>
        </row>
        <row r="82974">
          <cell r="E82974" t="str">
            <v/>
          </cell>
        </row>
        <row r="82975">
          <cell r="E82975" t="str">
            <v/>
          </cell>
        </row>
        <row r="82976">
          <cell r="E82976" t="str">
            <v/>
          </cell>
        </row>
        <row r="82977">
          <cell r="E82977" t="str">
            <v/>
          </cell>
        </row>
        <row r="82978">
          <cell r="E82978" t="str">
            <v/>
          </cell>
        </row>
        <row r="82979">
          <cell r="E82979" t="str">
            <v/>
          </cell>
        </row>
        <row r="82980">
          <cell r="E82980" t="str">
            <v/>
          </cell>
        </row>
        <row r="82981">
          <cell r="E82981" t="str">
            <v/>
          </cell>
        </row>
        <row r="82982">
          <cell r="E82982" t="str">
            <v/>
          </cell>
        </row>
        <row r="82983">
          <cell r="E82983" t="str">
            <v/>
          </cell>
        </row>
        <row r="82984">
          <cell r="E82984" t="str">
            <v/>
          </cell>
        </row>
        <row r="82985">
          <cell r="E82985" t="str">
            <v/>
          </cell>
        </row>
        <row r="82986">
          <cell r="E82986" t="str">
            <v/>
          </cell>
        </row>
        <row r="82987">
          <cell r="E82987" t="str">
            <v>KG52BAA150221</v>
          </cell>
        </row>
        <row r="82988">
          <cell r="E82988" t="str">
            <v/>
          </cell>
        </row>
        <row r="82989">
          <cell r="E82989" t="str">
            <v/>
          </cell>
        </row>
        <row r="82990">
          <cell r="E82990" t="str">
            <v/>
          </cell>
        </row>
        <row r="82991">
          <cell r="E82991" t="str">
            <v/>
          </cell>
        </row>
        <row r="82992">
          <cell r="E82992" t="str">
            <v/>
          </cell>
        </row>
        <row r="82993">
          <cell r="E82993" t="str">
            <v/>
          </cell>
        </row>
        <row r="82994">
          <cell r="E82994" t="str">
            <v/>
          </cell>
        </row>
        <row r="82995">
          <cell r="E82995" t="str">
            <v>RASR01042021</v>
          </cell>
        </row>
        <row r="82996">
          <cell r="E82996" t="str">
            <v>RASR01042021</v>
          </cell>
        </row>
        <row r="82997">
          <cell r="E82997" t="str">
            <v/>
          </cell>
        </row>
        <row r="82998">
          <cell r="E82998" t="str">
            <v/>
          </cell>
        </row>
        <row r="82999">
          <cell r="E82999" t="str">
            <v/>
          </cell>
        </row>
        <row r="83000">
          <cell r="E83000" t="str">
            <v/>
          </cell>
        </row>
        <row r="83001">
          <cell r="E83001" t="str">
            <v/>
          </cell>
        </row>
        <row r="83002">
          <cell r="E83002" t="str">
            <v/>
          </cell>
        </row>
        <row r="83003">
          <cell r="E83003" t="str">
            <v/>
          </cell>
        </row>
        <row r="83004">
          <cell r="E83004" t="str">
            <v/>
          </cell>
        </row>
        <row r="83005">
          <cell r="E83005" t="str">
            <v/>
          </cell>
        </row>
        <row r="83006">
          <cell r="E83006" t="str">
            <v/>
          </cell>
        </row>
        <row r="83007">
          <cell r="E83007" t="str">
            <v/>
          </cell>
        </row>
        <row r="83008">
          <cell r="E83008" t="str">
            <v/>
          </cell>
        </row>
        <row r="83009">
          <cell r="E83009" t="str">
            <v/>
          </cell>
        </row>
        <row r="83010">
          <cell r="E83010" t="str">
            <v/>
          </cell>
        </row>
        <row r="83011">
          <cell r="E83011" t="str">
            <v/>
          </cell>
        </row>
        <row r="83012">
          <cell r="E83012" t="str">
            <v/>
          </cell>
        </row>
        <row r="83013">
          <cell r="E83013" t="str">
            <v/>
          </cell>
        </row>
        <row r="83014">
          <cell r="E83014" t="str">
            <v/>
          </cell>
        </row>
        <row r="83015">
          <cell r="E83015" t="str">
            <v/>
          </cell>
        </row>
        <row r="83016">
          <cell r="E83016" t="str">
            <v/>
          </cell>
        </row>
        <row r="83017">
          <cell r="E83017" t="str">
            <v/>
          </cell>
        </row>
        <row r="83018">
          <cell r="E83018" t="str">
            <v/>
          </cell>
        </row>
        <row r="83019">
          <cell r="E83019" t="str">
            <v/>
          </cell>
        </row>
        <row r="83020">
          <cell r="E83020" t="str">
            <v/>
          </cell>
        </row>
        <row r="83021">
          <cell r="E83021" t="str">
            <v/>
          </cell>
        </row>
        <row r="83022">
          <cell r="E83022" t="str">
            <v/>
          </cell>
        </row>
        <row r="83023">
          <cell r="E83023" t="str">
            <v/>
          </cell>
        </row>
        <row r="83024">
          <cell r="E83024" t="str">
            <v/>
          </cell>
        </row>
        <row r="83025">
          <cell r="E83025" t="str">
            <v/>
          </cell>
        </row>
        <row r="83026">
          <cell r="E83026" t="str">
            <v/>
          </cell>
        </row>
        <row r="83027">
          <cell r="E83027" t="str">
            <v/>
          </cell>
        </row>
        <row r="83028">
          <cell r="E83028" t="str">
            <v/>
          </cell>
        </row>
        <row r="83029">
          <cell r="E83029" t="str">
            <v/>
          </cell>
        </row>
        <row r="83030">
          <cell r="E83030" t="str">
            <v/>
          </cell>
        </row>
        <row r="83031">
          <cell r="E83031" t="str">
            <v/>
          </cell>
        </row>
        <row r="83032">
          <cell r="E83032" t="str">
            <v/>
          </cell>
        </row>
        <row r="83033">
          <cell r="E83033" t="str">
            <v/>
          </cell>
        </row>
        <row r="83034">
          <cell r="E83034" t="str">
            <v/>
          </cell>
        </row>
        <row r="83035">
          <cell r="E83035" t="str">
            <v/>
          </cell>
        </row>
        <row r="83036">
          <cell r="E83036" t="str">
            <v/>
          </cell>
        </row>
        <row r="83037">
          <cell r="E83037" t="str">
            <v/>
          </cell>
        </row>
        <row r="83038">
          <cell r="E83038" t="str">
            <v/>
          </cell>
        </row>
        <row r="83039">
          <cell r="E83039" t="str">
            <v/>
          </cell>
        </row>
        <row r="83040">
          <cell r="E83040" t="str">
            <v/>
          </cell>
        </row>
        <row r="83041">
          <cell r="E83041" t="str">
            <v/>
          </cell>
        </row>
        <row r="83042">
          <cell r="E83042" t="str">
            <v/>
          </cell>
        </row>
        <row r="83043">
          <cell r="E83043" t="str">
            <v/>
          </cell>
        </row>
        <row r="83044">
          <cell r="E83044" t="str">
            <v/>
          </cell>
        </row>
        <row r="83045">
          <cell r="E83045" t="str">
            <v/>
          </cell>
        </row>
        <row r="83046">
          <cell r="E83046" t="str">
            <v/>
          </cell>
        </row>
        <row r="83047">
          <cell r="E83047" t="str">
            <v/>
          </cell>
        </row>
        <row r="83048">
          <cell r="E83048" t="str">
            <v/>
          </cell>
        </row>
        <row r="83049">
          <cell r="E83049" t="str">
            <v/>
          </cell>
        </row>
        <row r="83050">
          <cell r="E83050" t="str">
            <v/>
          </cell>
        </row>
        <row r="83051">
          <cell r="E83051" t="str">
            <v>PRO076</v>
          </cell>
        </row>
        <row r="83052">
          <cell r="E83052" t="str">
            <v/>
          </cell>
        </row>
        <row r="83053">
          <cell r="E83053" t="str">
            <v/>
          </cell>
        </row>
        <row r="83054">
          <cell r="E83054" t="str">
            <v/>
          </cell>
        </row>
        <row r="83055">
          <cell r="E83055" t="str">
            <v/>
          </cell>
        </row>
        <row r="83056">
          <cell r="E83056" t="str">
            <v/>
          </cell>
        </row>
        <row r="83057">
          <cell r="E83057" t="str">
            <v/>
          </cell>
        </row>
        <row r="83058">
          <cell r="E83058" t="str">
            <v>PRO075</v>
          </cell>
        </row>
        <row r="83059">
          <cell r="E83059" t="str">
            <v>PRO075</v>
          </cell>
        </row>
        <row r="83060">
          <cell r="E83060" t="str">
            <v/>
          </cell>
        </row>
        <row r="83061">
          <cell r="E83061" t="str">
            <v/>
          </cell>
        </row>
        <row r="83062">
          <cell r="E83062" t="str">
            <v/>
          </cell>
        </row>
        <row r="83063">
          <cell r="E83063" t="str">
            <v/>
          </cell>
        </row>
        <row r="83064">
          <cell r="E83064" t="str">
            <v/>
          </cell>
        </row>
        <row r="83065">
          <cell r="E83065" t="str">
            <v/>
          </cell>
        </row>
        <row r="83066">
          <cell r="E83066" t="str">
            <v/>
          </cell>
        </row>
        <row r="83067">
          <cell r="E83067" t="str">
            <v/>
          </cell>
        </row>
        <row r="83068">
          <cell r="E83068" t="str">
            <v/>
          </cell>
        </row>
        <row r="83069">
          <cell r="E83069" t="str">
            <v/>
          </cell>
        </row>
        <row r="83070">
          <cell r="E83070" t="str">
            <v/>
          </cell>
        </row>
        <row r="83071">
          <cell r="E83071" t="str">
            <v/>
          </cell>
        </row>
        <row r="83072">
          <cell r="E83072" t="str">
            <v/>
          </cell>
        </row>
        <row r="83073">
          <cell r="E83073" t="str">
            <v/>
          </cell>
        </row>
        <row r="83074">
          <cell r="E83074" t="str">
            <v/>
          </cell>
        </row>
        <row r="83075">
          <cell r="E83075" t="str">
            <v/>
          </cell>
        </row>
        <row r="83076">
          <cell r="E83076" t="str">
            <v/>
          </cell>
        </row>
        <row r="83077">
          <cell r="E83077" t="str">
            <v/>
          </cell>
        </row>
        <row r="83078">
          <cell r="E83078" t="str">
            <v/>
          </cell>
        </row>
        <row r="83079">
          <cell r="E83079" t="str">
            <v/>
          </cell>
        </row>
        <row r="83080">
          <cell r="E83080" t="str">
            <v/>
          </cell>
        </row>
        <row r="83081">
          <cell r="E83081" t="str">
            <v/>
          </cell>
        </row>
        <row r="83082">
          <cell r="E83082" t="str">
            <v/>
          </cell>
        </row>
        <row r="83083">
          <cell r="E83083" t="str">
            <v/>
          </cell>
        </row>
        <row r="83084">
          <cell r="E83084" t="str">
            <v/>
          </cell>
        </row>
        <row r="83085">
          <cell r="E83085" t="str">
            <v/>
          </cell>
        </row>
        <row r="83086">
          <cell r="E83086" t="str">
            <v/>
          </cell>
        </row>
        <row r="83087">
          <cell r="E83087" t="str">
            <v/>
          </cell>
        </row>
        <row r="83088">
          <cell r="E83088" t="str">
            <v/>
          </cell>
        </row>
        <row r="83089">
          <cell r="E83089" t="str">
            <v/>
          </cell>
        </row>
        <row r="83090">
          <cell r="E83090" t="str">
            <v/>
          </cell>
        </row>
        <row r="83091">
          <cell r="E83091" t="str">
            <v/>
          </cell>
        </row>
        <row r="83092">
          <cell r="E83092" t="str">
            <v/>
          </cell>
        </row>
        <row r="83093">
          <cell r="E83093" t="str">
            <v/>
          </cell>
        </row>
        <row r="83094">
          <cell r="E83094" t="str">
            <v/>
          </cell>
        </row>
        <row r="83095">
          <cell r="E83095" t="str">
            <v/>
          </cell>
        </row>
        <row r="83096">
          <cell r="E83096" t="str">
            <v/>
          </cell>
        </row>
        <row r="83097">
          <cell r="E83097" t="str">
            <v/>
          </cell>
        </row>
        <row r="83098">
          <cell r="E83098" t="str">
            <v/>
          </cell>
        </row>
        <row r="83099">
          <cell r="E83099" t="str">
            <v/>
          </cell>
        </row>
        <row r="83100">
          <cell r="E83100" t="str">
            <v>SUP27</v>
          </cell>
        </row>
        <row r="83101">
          <cell r="E83101" t="str">
            <v/>
          </cell>
        </row>
        <row r="83102">
          <cell r="E83102" t="str">
            <v/>
          </cell>
        </row>
        <row r="83103">
          <cell r="E83103" t="str">
            <v/>
          </cell>
        </row>
        <row r="83104">
          <cell r="E83104" t="str">
            <v/>
          </cell>
        </row>
        <row r="83105">
          <cell r="E83105" t="str">
            <v/>
          </cell>
        </row>
        <row r="83106">
          <cell r="E83106" t="str">
            <v/>
          </cell>
        </row>
        <row r="83107">
          <cell r="E83107" t="str">
            <v/>
          </cell>
        </row>
        <row r="83108">
          <cell r="E83108" t="str">
            <v/>
          </cell>
        </row>
        <row r="83109">
          <cell r="E83109" t="str">
            <v/>
          </cell>
        </row>
        <row r="83110">
          <cell r="E83110" t="str">
            <v/>
          </cell>
        </row>
        <row r="83111">
          <cell r="E83111" t="str">
            <v/>
          </cell>
        </row>
        <row r="83112">
          <cell r="E83112" t="str">
            <v/>
          </cell>
        </row>
        <row r="83113">
          <cell r="E83113" t="str">
            <v/>
          </cell>
        </row>
        <row r="83114">
          <cell r="E83114" t="str">
            <v/>
          </cell>
        </row>
        <row r="83115">
          <cell r="E83115" t="str">
            <v/>
          </cell>
        </row>
        <row r="83116">
          <cell r="E83116" t="str">
            <v/>
          </cell>
        </row>
        <row r="83117">
          <cell r="E83117" t="str">
            <v/>
          </cell>
        </row>
        <row r="83118">
          <cell r="E83118" t="str">
            <v/>
          </cell>
        </row>
        <row r="83119">
          <cell r="E83119" t="str">
            <v/>
          </cell>
        </row>
        <row r="83120">
          <cell r="E83120" t="str">
            <v/>
          </cell>
        </row>
        <row r="83121">
          <cell r="E83121" t="str">
            <v/>
          </cell>
        </row>
        <row r="83122">
          <cell r="E83122" t="str">
            <v/>
          </cell>
        </row>
        <row r="83123">
          <cell r="E83123" t="str">
            <v/>
          </cell>
        </row>
        <row r="83124">
          <cell r="E83124" t="str">
            <v/>
          </cell>
        </row>
        <row r="83125">
          <cell r="E83125" t="str">
            <v/>
          </cell>
        </row>
        <row r="83126">
          <cell r="E83126" t="str">
            <v/>
          </cell>
        </row>
        <row r="83127">
          <cell r="E83127" t="str">
            <v/>
          </cell>
        </row>
        <row r="83128">
          <cell r="E83128" t="str">
            <v/>
          </cell>
        </row>
        <row r="83129">
          <cell r="E83129" t="str">
            <v/>
          </cell>
        </row>
        <row r="83130">
          <cell r="E83130" t="str">
            <v/>
          </cell>
        </row>
        <row r="83131">
          <cell r="E83131" t="str">
            <v/>
          </cell>
        </row>
        <row r="83132">
          <cell r="E83132" t="str">
            <v/>
          </cell>
        </row>
        <row r="83133">
          <cell r="E83133" t="str">
            <v/>
          </cell>
        </row>
        <row r="83134">
          <cell r="E83134" t="str">
            <v/>
          </cell>
        </row>
        <row r="83135">
          <cell r="E83135" t="str">
            <v/>
          </cell>
        </row>
        <row r="83136">
          <cell r="E83136" t="str">
            <v/>
          </cell>
        </row>
        <row r="83137">
          <cell r="E83137" t="str">
            <v/>
          </cell>
        </row>
        <row r="83138">
          <cell r="E83138" t="str">
            <v/>
          </cell>
        </row>
        <row r="83139">
          <cell r="E83139" t="str">
            <v/>
          </cell>
        </row>
        <row r="83140">
          <cell r="E83140" t="str">
            <v/>
          </cell>
        </row>
        <row r="83141">
          <cell r="E83141" t="str">
            <v/>
          </cell>
        </row>
        <row r="83142">
          <cell r="E83142" t="str">
            <v/>
          </cell>
        </row>
        <row r="83143">
          <cell r="E83143" t="str">
            <v/>
          </cell>
        </row>
        <row r="83144">
          <cell r="E83144" t="str">
            <v/>
          </cell>
        </row>
        <row r="83145">
          <cell r="E83145" t="str">
            <v/>
          </cell>
        </row>
        <row r="83146">
          <cell r="E83146" t="str">
            <v/>
          </cell>
        </row>
        <row r="83147">
          <cell r="E83147" t="str">
            <v/>
          </cell>
        </row>
        <row r="83148">
          <cell r="E83148" t="str">
            <v/>
          </cell>
        </row>
        <row r="83149">
          <cell r="E83149" t="str">
            <v/>
          </cell>
        </row>
        <row r="83150">
          <cell r="E83150" t="str">
            <v/>
          </cell>
        </row>
        <row r="83151">
          <cell r="E83151" t="str">
            <v/>
          </cell>
        </row>
        <row r="83152">
          <cell r="E83152" t="str">
            <v/>
          </cell>
        </row>
        <row r="83153">
          <cell r="E83153" t="str">
            <v/>
          </cell>
        </row>
        <row r="83154">
          <cell r="E83154" t="str">
            <v/>
          </cell>
        </row>
        <row r="83155">
          <cell r="E83155" t="str">
            <v/>
          </cell>
        </row>
        <row r="83156">
          <cell r="E83156" t="str">
            <v/>
          </cell>
        </row>
        <row r="83157">
          <cell r="E83157" t="str">
            <v/>
          </cell>
        </row>
        <row r="83158">
          <cell r="E83158" t="str">
            <v/>
          </cell>
        </row>
        <row r="83159">
          <cell r="E83159" t="str">
            <v/>
          </cell>
        </row>
        <row r="83160">
          <cell r="E83160" t="str">
            <v/>
          </cell>
        </row>
        <row r="83161">
          <cell r="E83161" t="str">
            <v/>
          </cell>
        </row>
        <row r="83162">
          <cell r="E83162" t="str">
            <v/>
          </cell>
        </row>
        <row r="83163">
          <cell r="E83163" t="str">
            <v/>
          </cell>
        </row>
        <row r="83164">
          <cell r="E83164" t="str">
            <v/>
          </cell>
        </row>
        <row r="83165">
          <cell r="E83165" t="str">
            <v/>
          </cell>
        </row>
        <row r="83166">
          <cell r="E83166" t="str">
            <v/>
          </cell>
        </row>
        <row r="83167">
          <cell r="E83167" t="str">
            <v/>
          </cell>
        </row>
        <row r="83168">
          <cell r="E83168" t="str">
            <v/>
          </cell>
        </row>
        <row r="83169">
          <cell r="E83169" t="str">
            <v/>
          </cell>
        </row>
        <row r="83170">
          <cell r="E83170" t="str">
            <v/>
          </cell>
        </row>
        <row r="83171">
          <cell r="E83171" t="str">
            <v/>
          </cell>
        </row>
        <row r="83172">
          <cell r="E83172" t="str">
            <v/>
          </cell>
        </row>
        <row r="83173">
          <cell r="E83173" t="str">
            <v/>
          </cell>
        </row>
        <row r="83174">
          <cell r="E83174" t="str">
            <v/>
          </cell>
        </row>
        <row r="83175">
          <cell r="E83175" t="str">
            <v>SUP22</v>
          </cell>
        </row>
        <row r="83176">
          <cell r="E83176" t="str">
            <v/>
          </cell>
        </row>
        <row r="83177">
          <cell r="E83177" t="str">
            <v/>
          </cell>
        </row>
        <row r="83178">
          <cell r="E83178" t="str">
            <v/>
          </cell>
        </row>
        <row r="83179">
          <cell r="E83179" t="str">
            <v>3894345</v>
          </cell>
        </row>
        <row r="83180">
          <cell r="E83180" t="str">
            <v/>
          </cell>
        </row>
        <row r="83181">
          <cell r="E83181" t="str">
            <v/>
          </cell>
        </row>
        <row r="83182">
          <cell r="E83182" t="str">
            <v>SUP94</v>
          </cell>
        </row>
        <row r="83183">
          <cell r="E83183" t="str">
            <v/>
          </cell>
        </row>
        <row r="83184">
          <cell r="E83184" t="str">
            <v>SUP94</v>
          </cell>
        </row>
        <row r="83185">
          <cell r="E83185" t="str">
            <v/>
          </cell>
        </row>
        <row r="83186">
          <cell r="E83186" t="str">
            <v/>
          </cell>
        </row>
        <row r="83187">
          <cell r="E83187" t="str">
            <v/>
          </cell>
        </row>
        <row r="83188">
          <cell r="E83188" t="str">
            <v/>
          </cell>
        </row>
        <row r="83189">
          <cell r="E83189" t="str">
            <v>SUP20</v>
          </cell>
        </row>
        <row r="83190">
          <cell r="E83190" t="str">
            <v/>
          </cell>
        </row>
        <row r="83191">
          <cell r="E83191" t="str">
            <v/>
          </cell>
        </row>
        <row r="83192">
          <cell r="E83192" t="str">
            <v/>
          </cell>
        </row>
        <row r="83193">
          <cell r="E83193" t="str">
            <v/>
          </cell>
        </row>
        <row r="83194">
          <cell r="E83194" t="str">
            <v/>
          </cell>
        </row>
        <row r="83195">
          <cell r="E83195" t="str">
            <v/>
          </cell>
        </row>
        <row r="83196">
          <cell r="E83196" t="str">
            <v/>
          </cell>
        </row>
        <row r="83197">
          <cell r="E83197" t="str">
            <v/>
          </cell>
        </row>
        <row r="83198">
          <cell r="E83198" t="str">
            <v/>
          </cell>
        </row>
        <row r="83199">
          <cell r="E83199" t="str">
            <v/>
          </cell>
        </row>
        <row r="83200">
          <cell r="E83200" t="str">
            <v/>
          </cell>
        </row>
        <row r="83201">
          <cell r="E83201" t="str">
            <v/>
          </cell>
        </row>
        <row r="83202">
          <cell r="E83202" t="str">
            <v/>
          </cell>
        </row>
        <row r="83203">
          <cell r="E83203" t="str">
            <v/>
          </cell>
        </row>
        <row r="83204">
          <cell r="E83204" t="str">
            <v/>
          </cell>
        </row>
        <row r="83205">
          <cell r="E83205" t="str">
            <v>00159700-DEPUY-SCCL-R-CARDY</v>
          </cell>
        </row>
        <row r="83206">
          <cell r="E83206" t="str">
            <v>00159700-DEPUY-SCCL-R-CARDY</v>
          </cell>
        </row>
        <row r="83207">
          <cell r="E83207" t="str">
            <v>HCTED NHSE ICD (CARDIO-DEFIB)</v>
          </cell>
        </row>
        <row r="83208">
          <cell r="E83208" t="str">
            <v>MSTW/HP/LP/DX/2021</v>
          </cell>
        </row>
        <row r="83209">
          <cell r="E83209" t="str">
            <v>3894345</v>
          </cell>
        </row>
        <row r="83210">
          <cell r="E83210" t="str">
            <v>SUP24</v>
          </cell>
        </row>
        <row r="83211">
          <cell r="E83211" t="str">
            <v/>
          </cell>
        </row>
        <row r="83212">
          <cell r="E83212" t="str">
            <v/>
          </cell>
        </row>
        <row r="83213">
          <cell r="E83213" t="str">
            <v/>
          </cell>
        </row>
        <row r="83214">
          <cell r="E83214" t="str">
            <v/>
          </cell>
        </row>
        <row r="83215">
          <cell r="E83215" t="str">
            <v/>
          </cell>
        </row>
        <row r="83216">
          <cell r="E83216" t="str">
            <v/>
          </cell>
        </row>
        <row r="83217">
          <cell r="E83217" t="str">
            <v/>
          </cell>
        </row>
        <row r="83218">
          <cell r="E83218" t="str">
            <v/>
          </cell>
        </row>
        <row r="83219">
          <cell r="E83219" t="str">
            <v>PRO076</v>
          </cell>
        </row>
        <row r="83220">
          <cell r="E83220" t="str">
            <v>00159700-DEPUY-SCCL-R-CARDY</v>
          </cell>
        </row>
        <row r="83221">
          <cell r="E83221" t="str">
            <v>00159700-DEPUY-SCCL-R-CARDY</v>
          </cell>
        </row>
        <row r="83222">
          <cell r="E83222" t="str">
            <v>00159700-DEPUY-SCCL-R-CARDY</v>
          </cell>
        </row>
        <row r="83223">
          <cell r="E83223" t="str">
            <v>00159700-DEPUY-SCCL-R-CARDY</v>
          </cell>
        </row>
        <row r="83224">
          <cell r="E83224" t="str">
            <v>00159700-DEPUY-SCCL-R-CARDY</v>
          </cell>
        </row>
        <row r="83225">
          <cell r="E83225" t="str">
            <v>00159700-DEPUY-SCCL-R-CARDY</v>
          </cell>
        </row>
        <row r="83226">
          <cell r="E83226" t="str">
            <v>00159700-DEPUY-SCCL-R-CARDY</v>
          </cell>
        </row>
        <row r="83227">
          <cell r="E83227" t="str">
            <v>00159700-DEPUY-SCCL-R-CARDY</v>
          </cell>
        </row>
        <row r="83228">
          <cell r="E83228" t="str">
            <v/>
          </cell>
        </row>
        <row r="83229">
          <cell r="E83229" t="str">
            <v/>
          </cell>
        </row>
        <row r="83230">
          <cell r="E83230" t="str">
            <v/>
          </cell>
        </row>
        <row r="83231">
          <cell r="E83231" t="str">
            <v/>
          </cell>
        </row>
        <row r="83232">
          <cell r="E83232" t="str">
            <v/>
          </cell>
        </row>
        <row r="83233">
          <cell r="E83233" t="str">
            <v/>
          </cell>
        </row>
        <row r="83234">
          <cell r="E83234" t="str">
            <v/>
          </cell>
        </row>
        <row r="83235">
          <cell r="E83235" t="str">
            <v/>
          </cell>
        </row>
        <row r="83236">
          <cell r="E83236" t="str">
            <v/>
          </cell>
        </row>
        <row r="83237">
          <cell r="E83237" t="str">
            <v>SUP24</v>
          </cell>
        </row>
        <row r="83238">
          <cell r="E83238" t="str">
            <v/>
          </cell>
        </row>
        <row r="83239">
          <cell r="E83239" t="str">
            <v>RASR01042021</v>
          </cell>
        </row>
        <row r="83240">
          <cell r="E83240" t="str">
            <v>SUP21</v>
          </cell>
        </row>
        <row r="83241">
          <cell r="E83241" t="str">
            <v>SUP21</v>
          </cell>
        </row>
        <row r="83242">
          <cell r="E83242" t="str">
            <v/>
          </cell>
        </row>
        <row r="83243">
          <cell r="E83243" t="str">
            <v/>
          </cell>
        </row>
        <row r="83244">
          <cell r="E83244" t="str">
            <v>300000062832269-MAIT JTOS22</v>
          </cell>
        </row>
        <row r="83245">
          <cell r="E83245" t="str">
            <v>MTWT/01/14</v>
          </cell>
        </row>
        <row r="83246">
          <cell r="E83246" t="str">
            <v/>
          </cell>
        </row>
        <row r="83247">
          <cell r="E83247" t="str">
            <v>QA671733</v>
          </cell>
        </row>
        <row r="83248">
          <cell r="E83248" t="str">
            <v/>
          </cell>
        </row>
        <row r="83249">
          <cell r="E83249" t="str">
            <v/>
          </cell>
        </row>
        <row r="83250">
          <cell r="E83250" t="str">
            <v/>
          </cell>
        </row>
        <row r="83251">
          <cell r="E83251" t="str">
            <v/>
          </cell>
        </row>
        <row r="83252">
          <cell r="E83252" t="str">
            <v/>
          </cell>
        </row>
        <row r="83253">
          <cell r="E83253" t="str">
            <v/>
          </cell>
        </row>
        <row r="83254">
          <cell r="E83254" t="str">
            <v/>
          </cell>
        </row>
        <row r="83255">
          <cell r="E83255" t="str">
            <v/>
          </cell>
        </row>
        <row r="83256">
          <cell r="E83256" t="str">
            <v/>
          </cell>
        </row>
        <row r="83257">
          <cell r="E83257" t="str">
            <v/>
          </cell>
        </row>
        <row r="83258">
          <cell r="E83258" t="str">
            <v/>
          </cell>
        </row>
        <row r="83259">
          <cell r="E83259" t="str">
            <v/>
          </cell>
        </row>
        <row r="83260">
          <cell r="E83260" t="str">
            <v/>
          </cell>
        </row>
        <row r="83261">
          <cell r="E83261" t="str">
            <v/>
          </cell>
        </row>
        <row r="83262">
          <cell r="E83262" t="str">
            <v/>
          </cell>
        </row>
        <row r="83263">
          <cell r="E83263" t="str">
            <v/>
          </cell>
        </row>
        <row r="83264">
          <cell r="E83264" t="str">
            <v/>
          </cell>
        </row>
        <row r="83265">
          <cell r="E83265" t="str">
            <v/>
          </cell>
        </row>
        <row r="83266">
          <cell r="E83266" t="str">
            <v/>
          </cell>
        </row>
        <row r="83267">
          <cell r="E83267" t="str">
            <v/>
          </cell>
        </row>
        <row r="83268">
          <cell r="E83268" t="str">
            <v/>
          </cell>
        </row>
        <row r="83269">
          <cell r="E83269" t="str">
            <v/>
          </cell>
        </row>
        <row r="83270">
          <cell r="E83270" t="str">
            <v/>
          </cell>
        </row>
        <row r="83271">
          <cell r="E83271" t="str">
            <v/>
          </cell>
        </row>
        <row r="83272">
          <cell r="E83272" t="str">
            <v/>
          </cell>
        </row>
        <row r="83273">
          <cell r="E83273" t="str">
            <v/>
          </cell>
        </row>
        <row r="83274">
          <cell r="E83274" t="str">
            <v/>
          </cell>
        </row>
        <row r="83275">
          <cell r="E83275" t="str">
            <v/>
          </cell>
        </row>
        <row r="83276">
          <cell r="E83276" t="str">
            <v/>
          </cell>
        </row>
        <row r="83277">
          <cell r="E83277" t="str">
            <v/>
          </cell>
        </row>
        <row r="83278">
          <cell r="E83278" t="str">
            <v/>
          </cell>
        </row>
        <row r="83279">
          <cell r="E83279" t="str">
            <v/>
          </cell>
        </row>
        <row r="83280">
          <cell r="E83280" t="str">
            <v/>
          </cell>
        </row>
        <row r="83281">
          <cell r="E83281" t="str">
            <v/>
          </cell>
        </row>
        <row r="83282">
          <cell r="E83282" t="str">
            <v/>
          </cell>
        </row>
        <row r="83283">
          <cell r="E83283" t="str">
            <v/>
          </cell>
        </row>
        <row r="83284">
          <cell r="E83284" t="str">
            <v/>
          </cell>
        </row>
        <row r="83285">
          <cell r="E83285" t="str">
            <v/>
          </cell>
        </row>
        <row r="83286">
          <cell r="E83286" t="str">
            <v/>
          </cell>
        </row>
        <row r="83287">
          <cell r="E83287" t="str">
            <v/>
          </cell>
        </row>
        <row r="83288">
          <cell r="E83288" t="str">
            <v/>
          </cell>
        </row>
        <row r="83289">
          <cell r="E83289" t="str">
            <v/>
          </cell>
        </row>
        <row r="83290">
          <cell r="E83290" t="str">
            <v/>
          </cell>
        </row>
        <row r="83291">
          <cell r="E83291" t="str">
            <v/>
          </cell>
        </row>
        <row r="83292">
          <cell r="E83292" t="str">
            <v/>
          </cell>
        </row>
        <row r="83293">
          <cell r="E83293" t="str">
            <v/>
          </cell>
        </row>
        <row r="83294">
          <cell r="E83294" t="str">
            <v/>
          </cell>
        </row>
        <row r="83295">
          <cell r="E83295" t="str">
            <v/>
          </cell>
        </row>
        <row r="83296">
          <cell r="E83296" t="str">
            <v/>
          </cell>
        </row>
        <row r="83297">
          <cell r="E83297" t="str">
            <v/>
          </cell>
        </row>
        <row r="83298">
          <cell r="E83298" t="str">
            <v/>
          </cell>
        </row>
        <row r="83299">
          <cell r="E83299" t="str">
            <v/>
          </cell>
        </row>
        <row r="83300">
          <cell r="E83300" t="str">
            <v/>
          </cell>
        </row>
        <row r="83301">
          <cell r="E83301" t="str">
            <v>00159700-DEPUY-SCCL-R-CARDY</v>
          </cell>
        </row>
        <row r="83302">
          <cell r="E83302" t="str">
            <v/>
          </cell>
        </row>
        <row r="83303">
          <cell r="E83303" t="str">
            <v/>
          </cell>
        </row>
        <row r="83304">
          <cell r="E83304" t="str">
            <v/>
          </cell>
        </row>
        <row r="83305">
          <cell r="E83305" t="str">
            <v/>
          </cell>
        </row>
        <row r="83306">
          <cell r="E83306" t="str">
            <v/>
          </cell>
        </row>
        <row r="83307">
          <cell r="E83307" t="str">
            <v/>
          </cell>
        </row>
        <row r="83308">
          <cell r="E83308" t="str">
            <v>00159700-DEPUY-SCCL-R-CARDY</v>
          </cell>
        </row>
        <row r="83309">
          <cell r="E83309" t="str">
            <v/>
          </cell>
        </row>
        <row r="83310">
          <cell r="E83310" t="str">
            <v/>
          </cell>
        </row>
        <row r="83311">
          <cell r="E83311" t="str">
            <v/>
          </cell>
        </row>
        <row r="83312">
          <cell r="E83312" t="str">
            <v/>
          </cell>
        </row>
        <row r="83313">
          <cell r="E83313" t="str">
            <v/>
          </cell>
        </row>
        <row r="83314">
          <cell r="E83314" t="str">
            <v/>
          </cell>
        </row>
        <row r="83315">
          <cell r="E83315" t="str">
            <v/>
          </cell>
        </row>
        <row r="83316">
          <cell r="E83316" t="str">
            <v/>
          </cell>
        </row>
        <row r="83317">
          <cell r="E83317" t="str">
            <v/>
          </cell>
        </row>
        <row r="83318">
          <cell r="E83318" t="str">
            <v/>
          </cell>
        </row>
        <row r="83319">
          <cell r="E83319" t="str">
            <v/>
          </cell>
        </row>
        <row r="83320">
          <cell r="E83320" t="str">
            <v/>
          </cell>
        </row>
        <row r="83321">
          <cell r="E83321" t="str">
            <v/>
          </cell>
        </row>
        <row r="83322">
          <cell r="E83322" t="str">
            <v/>
          </cell>
        </row>
        <row r="83323">
          <cell r="E83323" t="str">
            <v/>
          </cell>
        </row>
        <row r="83324">
          <cell r="E83324" t="str">
            <v/>
          </cell>
        </row>
        <row r="83325">
          <cell r="E83325" t="str">
            <v/>
          </cell>
        </row>
        <row r="83326">
          <cell r="E83326" t="str">
            <v/>
          </cell>
        </row>
        <row r="83327">
          <cell r="E83327" t="str">
            <v/>
          </cell>
        </row>
        <row r="83328">
          <cell r="E83328" t="str">
            <v/>
          </cell>
        </row>
        <row r="83329">
          <cell r="E83329" t="str">
            <v>MK PRICE</v>
          </cell>
        </row>
        <row r="83330">
          <cell r="E83330" t="str">
            <v>MK PRICE</v>
          </cell>
        </row>
        <row r="83331">
          <cell r="E83331" t="str">
            <v>A2GG-G7V7W3</v>
          </cell>
        </row>
        <row r="83332">
          <cell r="E83332" t="str">
            <v>A2GG-G7V7W3</v>
          </cell>
        </row>
        <row r="83333">
          <cell r="E83333" t="str">
            <v/>
          </cell>
        </row>
        <row r="83334">
          <cell r="E83334" t="str">
            <v/>
          </cell>
        </row>
        <row r="83335">
          <cell r="E83335" t="str">
            <v/>
          </cell>
        </row>
        <row r="83336">
          <cell r="E83336" t="str">
            <v/>
          </cell>
        </row>
        <row r="83337">
          <cell r="E83337" t="str">
            <v/>
          </cell>
        </row>
        <row r="83338">
          <cell r="E83338" t="str">
            <v/>
          </cell>
        </row>
        <row r="83339">
          <cell r="E83339" t="str">
            <v/>
          </cell>
        </row>
        <row r="83340">
          <cell r="E83340" t="str">
            <v/>
          </cell>
        </row>
        <row r="83341">
          <cell r="E83341" t="str">
            <v/>
          </cell>
        </row>
        <row r="83342">
          <cell r="E83342" t="str">
            <v/>
          </cell>
        </row>
        <row r="83343">
          <cell r="E83343" t="str">
            <v/>
          </cell>
        </row>
        <row r="83344">
          <cell r="E83344" t="str">
            <v/>
          </cell>
        </row>
        <row r="83345">
          <cell r="E83345" t="str">
            <v/>
          </cell>
        </row>
        <row r="83346">
          <cell r="E83346" t="str">
            <v/>
          </cell>
        </row>
        <row r="83347">
          <cell r="E83347" t="str">
            <v/>
          </cell>
        </row>
        <row r="83348">
          <cell r="E83348" t="str">
            <v/>
          </cell>
        </row>
        <row r="83349">
          <cell r="E83349" t="str">
            <v/>
          </cell>
        </row>
        <row r="83350">
          <cell r="E83350" t="str">
            <v/>
          </cell>
        </row>
        <row r="83351">
          <cell r="E83351" t="str">
            <v/>
          </cell>
        </row>
        <row r="83352">
          <cell r="E83352" t="str">
            <v/>
          </cell>
        </row>
        <row r="83353">
          <cell r="E83353" t="str">
            <v/>
          </cell>
        </row>
        <row r="83354">
          <cell r="E83354" t="str">
            <v/>
          </cell>
        </row>
        <row r="83355">
          <cell r="E83355" t="str">
            <v/>
          </cell>
        </row>
        <row r="83356">
          <cell r="E83356" t="str">
            <v/>
          </cell>
        </row>
        <row r="83357">
          <cell r="E83357" t="str">
            <v/>
          </cell>
        </row>
        <row r="83358">
          <cell r="E83358" t="str">
            <v/>
          </cell>
        </row>
        <row r="83359">
          <cell r="E83359" t="str">
            <v/>
          </cell>
        </row>
        <row r="83360">
          <cell r="E83360" t="str">
            <v/>
          </cell>
        </row>
        <row r="83361">
          <cell r="E83361" t="str">
            <v/>
          </cell>
        </row>
        <row r="83362">
          <cell r="E83362" t="str">
            <v/>
          </cell>
        </row>
        <row r="83363">
          <cell r="E83363" t="str">
            <v/>
          </cell>
        </row>
        <row r="83364">
          <cell r="E83364" t="str">
            <v/>
          </cell>
        </row>
        <row r="83365">
          <cell r="E83365" t="str">
            <v/>
          </cell>
        </row>
        <row r="83366">
          <cell r="E83366" t="str">
            <v/>
          </cell>
        </row>
        <row r="83367">
          <cell r="E83367" t="str">
            <v/>
          </cell>
        </row>
        <row r="83368">
          <cell r="E83368" t="str">
            <v/>
          </cell>
        </row>
        <row r="83369">
          <cell r="E83369" t="str">
            <v/>
          </cell>
        </row>
        <row r="83370">
          <cell r="E83370" t="str">
            <v/>
          </cell>
        </row>
        <row r="83371">
          <cell r="E83371" t="str">
            <v/>
          </cell>
        </row>
        <row r="83372">
          <cell r="E83372" t="str">
            <v/>
          </cell>
        </row>
        <row r="83373">
          <cell r="E83373" t="str">
            <v/>
          </cell>
        </row>
        <row r="83374">
          <cell r="E83374" t="str">
            <v/>
          </cell>
        </row>
        <row r="83375">
          <cell r="E83375" t="str">
            <v/>
          </cell>
        </row>
        <row r="83376">
          <cell r="E83376" t="str">
            <v/>
          </cell>
        </row>
        <row r="83377">
          <cell r="E83377" t="str">
            <v/>
          </cell>
        </row>
        <row r="83378">
          <cell r="E83378" t="str">
            <v/>
          </cell>
        </row>
        <row r="83379">
          <cell r="E83379" t="str">
            <v/>
          </cell>
        </row>
        <row r="83380">
          <cell r="E83380" t="str">
            <v/>
          </cell>
        </row>
        <row r="83381">
          <cell r="E83381" t="str">
            <v/>
          </cell>
        </row>
        <row r="83382">
          <cell r="E83382" t="str">
            <v/>
          </cell>
        </row>
        <row r="83383">
          <cell r="E83383" t="str">
            <v/>
          </cell>
        </row>
        <row r="83384">
          <cell r="E83384" t="str">
            <v/>
          </cell>
        </row>
        <row r="83385">
          <cell r="E83385" t="str">
            <v/>
          </cell>
        </row>
        <row r="83386">
          <cell r="E83386" t="str">
            <v/>
          </cell>
        </row>
        <row r="83387">
          <cell r="E83387" t="str">
            <v/>
          </cell>
        </row>
        <row r="83388">
          <cell r="E83388" t="str">
            <v/>
          </cell>
        </row>
        <row r="83389">
          <cell r="E83389" t="str">
            <v/>
          </cell>
        </row>
        <row r="83390">
          <cell r="E83390" t="str">
            <v/>
          </cell>
        </row>
        <row r="83391">
          <cell r="E83391" t="str">
            <v/>
          </cell>
        </row>
        <row r="83392">
          <cell r="E83392" t="str">
            <v/>
          </cell>
        </row>
        <row r="83393">
          <cell r="E83393" t="str">
            <v/>
          </cell>
        </row>
        <row r="83394">
          <cell r="E83394" t="str">
            <v/>
          </cell>
        </row>
        <row r="83395">
          <cell r="E83395" t="str">
            <v/>
          </cell>
        </row>
        <row r="83396">
          <cell r="E83396" t="str">
            <v/>
          </cell>
        </row>
        <row r="83397">
          <cell r="E83397" t="str">
            <v/>
          </cell>
        </row>
        <row r="83398">
          <cell r="E83398" t="str">
            <v/>
          </cell>
        </row>
        <row r="83399">
          <cell r="E83399" t="str">
            <v/>
          </cell>
        </row>
        <row r="83400">
          <cell r="E83400" t="str">
            <v/>
          </cell>
        </row>
        <row r="83401">
          <cell r="E83401" t="str">
            <v/>
          </cell>
        </row>
        <row r="83402">
          <cell r="E83402" t="str">
            <v/>
          </cell>
        </row>
        <row r="83403">
          <cell r="E83403" t="str">
            <v/>
          </cell>
        </row>
        <row r="83404">
          <cell r="E83404" t="str">
            <v/>
          </cell>
        </row>
        <row r="83405">
          <cell r="E83405" t="str">
            <v/>
          </cell>
        </row>
        <row r="83406">
          <cell r="E83406" t="str">
            <v>A2GG-G7V7W3</v>
          </cell>
        </row>
        <row r="83407">
          <cell r="E83407" t="str">
            <v>A2GG-G7V7W3</v>
          </cell>
        </row>
        <row r="83408">
          <cell r="E83408" t="str">
            <v>A2GG-G7V7W3</v>
          </cell>
        </row>
        <row r="83409">
          <cell r="E83409" t="str">
            <v>A2GG-G7V7W3</v>
          </cell>
        </row>
        <row r="83410">
          <cell r="E83410" t="str">
            <v>A2GG-G7V7W3</v>
          </cell>
        </row>
        <row r="83411">
          <cell r="E83411" t="str">
            <v>A2GG-G7V7W3</v>
          </cell>
        </row>
        <row r="83412">
          <cell r="E83412" t="str">
            <v>A2GG-G7V7W3</v>
          </cell>
        </row>
        <row r="83413">
          <cell r="E83413" t="str">
            <v>A2GG-G7V7W3</v>
          </cell>
        </row>
        <row r="83414">
          <cell r="E83414" t="str">
            <v>A2GG-G7V7W3</v>
          </cell>
        </row>
        <row r="83415">
          <cell r="E83415" t="str">
            <v>A2GG-G7V7W3</v>
          </cell>
        </row>
        <row r="83416">
          <cell r="E83416" t="str">
            <v>A2GG-G7V7W3</v>
          </cell>
        </row>
        <row r="83417">
          <cell r="E83417" t="str">
            <v>A2GG-G7V7W3</v>
          </cell>
        </row>
        <row r="83418">
          <cell r="E83418" t="str">
            <v>A2GG-G7V7W3</v>
          </cell>
        </row>
        <row r="83419">
          <cell r="E83419" t="str">
            <v>A2GG-G7V7W3</v>
          </cell>
        </row>
        <row r="83420">
          <cell r="E83420" t="str">
            <v>A2GG-G7V7W3</v>
          </cell>
        </row>
        <row r="83421">
          <cell r="E83421" t="str">
            <v>A2GG-G7V7W3</v>
          </cell>
        </row>
        <row r="83422">
          <cell r="E83422" t="str">
            <v>A2GG-G7V7W3</v>
          </cell>
        </row>
        <row r="83423">
          <cell r="E83423" t="str">
            <v>A2GG-G7V7W3</v>
          </cell>
        </row>
        <row r="83424">
          <cell r="E83424" t="str">
            <v>A2GG-G7V7W3</v>
          </cell>
        </row>
        <row r="83425">
          <cell r="E83425" t="str">
            <v/>
          </cell>
        </row>
        <row r="83426">
          <cell r="E83426" t="str">
            <v/>
          </cell>
        </row>
        <row r="83427">
          <cell r="E83427" t="str">
            <v/>
          </cell>
        </row>
        <row r="83428">
          <cell r="E83428" t="str">
            <v>MK PRICE</v>
          </cell>
        </row>
        <row r="83429">
          <cell r="E83429" t="str">
            <v>A2GG-G7V7W3</v>
          </cell>
        </row>
        <row r="83430">
          <cell r="E83430" t="str">
            <v>A2GG-G7V7W3</v>
          </cell>
        </row>
        <row r="83431">
          <cell r="E83431" t="str">
            <v>A2GG-G7V7W3</v>
          </cell>
        </row>
        <row r="83432">
          <cell r="E83432" t="str">
            <v>A2GG-G7V7W3</v>
          </cell>
        </row>
        <row r="83433">
          <cell r="E83433" t="str">
            <v>A2GG-G7V7W3</v>
          </cell>
        </row>
        <row r="83434">
          <cell r="E83434" t="str">
            <v>A2GG-G7V7W3</v>
          </cell>
        </row>
        <row r="83435">
          <cell r="E83435" t="str">
            <v>A2GG-G7V7W3</v>
          </cell>
        </row>
        <row r="83436">
          <cell r="E83436" t="str">
            <v>A2GG-G7V7W3</v>
          </cell>
        </row>
        <row r="83437">
          <cell r="E83437" t="str">
            <v>A2GG-G7V7W3</v>
          </cell>
        </row>
        <row r="83438">
          <cell r="E83438" t="str">
            <v>A2GG-G7V7W3</v>
          </cell>
        </row>
        <row r="83439">
          <cell r="E83439" t="str">
            <v>A2GG-G7V7W3</v>
          </cell>
        </row>
        <row r="83440">
          <cell r="E83440" t="str">
            <v>A2GG-G7V7W3</v>
          </cell>
        </row>
        <row r="83441">
          <cell r="E83441" t="str">
            <v>A2GG-G7V7W3</v>
          </cell>
        </row>
        <row r="83442">
          <cell r="E83442" t="str">
            <v>MK PRICE</v>
          </cell>
        </row>
        <row r="83443">
          <cell r="E83443" t="str">
            <v/>
          </cell>
        </row>
        <row r="83444">
          <cell r="E83444" t="str">
            <v>OJEU REF: 2016/S 243-443025</v>
          </cell>
        </row>
        <row r="83445">
          <cell r="E83445" t="str">
            <v>OJEU REF: 2016/S 243-443025</v>
          </cell>
        </row>
        <row r="83446">
          <cell r="E83446" t="str">
            <v>OJEU REF: 2016/S 243-443025</v>
          </cell>
        </row>
        <row r="83447">
          <cell r="E83447" t="str">
            <v>OJEU REF: 2016/S 243-443025</v>
          </cell>
        </row>
        <row r="83448">
          <cell r="E83448" t="str">
            <v>OJEU REF: 2016/S 243-443025</v>
          </cell>
        </row>
        <row r="83449">
          <cell r="E83449" t="str">
            <v>OJEU REF: 2016/S 243-443025</v>
          </cell>
        </row>
        <row r="83450">
          <cell r="E83450" t="str">
            <v>PRO075</v>
          </cell>
        </row>
        <row r="83451">
          <cell r="E83451" t="str">
            <v>PRO075</v>
          </cell>
        </row>
        <row r="83452">
          <cell r="E83452" t="str">
            <v>SUP20</v>
          </cell>
        </row>
        <row r="83453">
          <cell r="E83453" t="str">
            <v>SUP20</v>
          </cell>
        </row>
        <row r="83454">
          <cell r="E83454" t="str">
            <v/>
          </cell>
        </row>
        <row r="83455">
          <cell r="E83455" t="str">
            <v>MTWT/01/14</v>
          </cell>
        </row>
        <row r="83456">
          <cell r="E83456" t="str">
            <v>MK PRICE</v>
          </cell>
        </row>
        <row r="83457">
          <cell r="E83457" t="str">
            <v>MK PRICE</v>
          </cell>
        </row>
        <row r="83458">
          <cell r="E83458" t="str">
            <v>MK PRICE</v>
          </cell>
        </row>
        <row r="83459">
          <cell r="E83459" t="str">
            <v>00003900-GHX-241121-MA</v>
          </cell>
        </row>
        <row r="83460">
          <cell r="E83460" t="str">
            <v>ACUMED-ACULOC-05-11-2021</v>
          </cell>
        </row>
        <row r="83461">
          <cell r="E83461" t="str">
            <v>ACUMED-ACULOC-05-11-2021</v>
          </cell>
        </row>
        <row r="83462">
          <cell r="E83462" t="str">
            <v>3894345</v>
          </cell>
        </row>
        <row r="83463">
          <cell r="E83463" t="str">
            <v/>
          </cell>
        </row>
        <row r="83464">
          <cell r="E83464" t="str">
            <v/>
          </cell>
        </row>
        <row r="83465">
          <cell r="E83465" t="str">
            <v/>
          </cell>
        </row>
        <row r="83466">
          <cell r="E83466" t="str">
            <v>PRO169</v>
          </cell>
        </row>
        <row r="83467">
          <cell r="E83467" t="str">
            <v/>
          </cell>
        </row>
        <row r="83468">
          <cell r="E83468" t="str">
            <v/>
          </cell>
        </row>
        <row r="83469">
          <cell r="E83469" t="str">
            <v/>
          </cell>
        </row>
        <row r="83470">
          <cell r="E83470" t="str">
            <v/>
          </cell>
        </row>
        <row r="83471">
          <cell r="E83471" t="str">
            <v/>
          </cell>
        </row>
        <row r="83472">
          <cell r="E83472" t="str">
            <v/>
          </cell>
        </row>
        <row r="83473">
          <cell r="E83473" t="str">
            <v/>
          </cell>
        </row>
        <row r="83474">
          <cell r="E83474" t="str">
            <v/>
          </cell>
        </row>
        <row r="83475">
          <cell r="E83475" t="str">
            <v/>
          </cell>
        </row>
        <row r="83476">
          <cell r="E83476" t="str">
            <v/>
          </cell>
        </row>
        <row r="83477">
          <cell r="E83477" t="str">
            <v/>
          </cell>
        </row>
        <row r="83478">
          <cell r="E83478" t="str">
            <v/>
          </cell>
        </row>
        <row r="83479">
          <cell r="E83479" t="str">
            <v/>
          </cell>
        </row>
        <row r="83480">
          <cell r="E83480" t="str">
            <v/>
          </cell>
        </row>
        <row r="83481">
          <cell r="E83481" t="str">
            <v/>
          </cell>
        </row>
        <row r="83482">
          <cell r="E83482" t="str">
            <v/>
          </cell>
        </row>
        <row r="83483">
          <cell r="E83483" t="str">
            <v/>
          </cell>
        </row>
        <row r="83484">
          <cell r="E83484" t="str">
            <v/>
          </cell>
        </row>
        <row r="83485">
          <cell r="E83485" t="str">
            <v/>
          </cell>
        </row>
        <row r="83486">
          <cell r="E83486" t="str">
            <v/>
          </cell>
        </row>
        <row r="83487">
          <cell r="E83487" t="str">
            <v/>
          </cell>
        </row>
        <row r="83488">
          <cell r="E83488" t="str">
            <v/>
          </cell>
        </row>
        <row r="83489">
          <cell r="E83489" t="str">
            <v/>
          </cell>
        </row>
        <row r="83490">
          <cell r="E83490" t="str">
            <v/>
          </cell>
        </row>
        <row r="83491">
          <cell r="E83491" t="str">
            <v/>
          </cell>
        </row>
        <row r="83492">
          <cell r="E83492" t="str">
            <v/>
          </cell>
        </row>
        <row r="83493">
          <cell r="E83493" t="str">
            <v/>
          </cell>
        </row>
        <row r="83494">
          <cell r="E83494" t="str">
            <v/>
          </cell>
        </row>
        <row r="83495">
          <cell r="E83495" t="str">
            <v/>
          </cell>
        </row>
        <row r="83496">
          <cell r="E83496" t="str">
            <v/>
          </cell>
        </row>
        <row r="83497">
          <cell r="E83497" t="str">
            <v/>
          </cell>
        </row>
        <row r="83498">
          <cell r="E83498" t="str">
            <v/>
          </cell>
        </row>
        <row r="83499">
          <cell r="E83499" t="str">
            <v/>
          </cell>
        </row>
        <row r="83500">
          <cell r="E83500" t="str">
            <v/>
          </cell>
        </row>
        <row r="83501">
          <cell r="E83501" t="str">
            <v/>
          </cell>
        </row>
        <row r="83502">
          <cell r="E83502" t="str">
            <v/>
          </cell>
        </row>
        <row r="83503">
          <cell r="E83503" t="str">
            <v/>
          </cell>
        </row>
        <row r="83504">
          <cell r="E83504" t="str">
            <v/>
          </cell>
        </row>
        <row r="83505">
          <cell r="E83505" t="str">
            <v/>
          </cell>
        </row>
        <row r="83506">
          <cell r="E83506" t="str">
            <v/>
          </cell>
        </row>
        <row r="83507">
          <cell r="E83507" t="str">
            <v/>
          </cell>
        </row>
        <row r="83508">
          <cell r="E83508" t="str">
            <v/>
          </cell>
        </row>
        <row r="83509">
          <cell r="E83509" t="str">
            <v/>
          </cell>
        </row>
        <row r="83510">
          <cell r="E83510" t="str">
            <v/>
          </cell>
        </row>
        <row r="83511">
          <cell r="E83511" t="str">
            <v/>
          </cell>
        </row>
        <row r="83512">
          <cell r="E83512" t="str">
            <v/>
          </cell>
        </row>
        <row r="83513">
          <cell r="E83513" t="str">
            <v/>
          </cell>
        </row>
        <row r="83514">
          <cell r="E83514" t="str">
            <v>00094800-GHX-151121-BD</v>
          </cell>
        </row>
        <row r="83515">
          <cell r="E83515" t="str">
            <v/>
          </cell>
        </row>
        <row r="83516">
          <cell r="E83516" t="str">
            <v>MK PRICE</v>
          </cell>
        </row>
        <row r="83517">
          <cell r="E83517" t="str">
            <v>PRO095</v>
          </cell>
        </row>
        <row r="83518">
          <cell r="E83518" t="str">
            <v/>
          </cell>
        </row>
        <row r="83519">
          <cell r="E83519" t="str">
            <v/>
          </cell>
        </row>
        <row r="83520">
          <cell r="E83520" t="str">
            <v/>
          </cell>
        </row>
        <row r="83521">
          <cell r="E83521" t="str">
            <v/>
          </cell>
        </row>
        <row r="83522">
          <cell r="E83522" t="str">
            <v/>
          </cell>
        </row>
        <row r="83523">
          <cell r="E83523" t="str">
            <v>SUP33</v>
          </cell>
        </row>
        <row r="83524">
          <cell r="E83524" t="str">
            <v/>
          </cell>
        </row>
        <row r="83525">
          <cell r="E83525" t="str">
            <v/>
          </cell>
        </row>
        <row r="83526">
          <cell r="E83526" t="str">
            <v/>
          </cell>
        </row>
        <row r="83527">
          <cell r="E83527" t="str">
            <v/>
          </cell>
        </row>
        <row r="83528">
          <cell r="E83528" t="str">
            <v/>
          </cell>
        </row>
        <row r="83529">
          <cell r="E83529" t="str">
            <v/>
          </cell>
        </row>
        <row r="83530">
          <cell r="E83530" t="str">
            <v/>
          </cell>
        </row>
        <row r="83531">
          <cell r="E83531" t="str">
            <v/>
          </cell>
        </row>
        <row r="83532">
          <cell r="E83532" t="str">
            <v/>
          </cell>
        </row>
        <row r="83533">
          <cell r="E83533" t="str">
            <v/>
          </cell>
        </row>
        <row r="83534">
          <cell r="E83534" t="str">
            <v/>
          </cell>
        </row>
        <row r="83535">
          <cell r="E83535" t="str">
            <v/>
          </cell>
        </row>
        <row r="83536">
          <cell r="E83536" t="str">
            <v/>
          </cell>
        </row>
        <row r="83537">
          <cell r="E83537" t="str">
            <v/>
          </cell>
        </row>
        <row r="83538">
          <cell r="E83538" t="str">
            <v/>
          </cell>
        </row>
        <row r="83539">
          <cell r="E83539" t="str">
            <v/>
          </cell>
        </row>
        <row r="83540">
          <cell r="E83540" t="str">
            <v/>
          </cell>
        </row>
        <row r="83541">
          <cell r="E83541" t="str">
            <v/>
          </cell>
        </row>
        <row r="83542">
          <cell r="E83542" t="str">
            <v/>
          </cell>
        </row>
        <row r="83543">
          <cell r="E83543" t="str">
            <v/>
          </cell>
        </row>
        <row r="83544">
          <cell r="E83544" t="str">
            <v/>
          </cell>
        </row>
        <row r="83545">
          <cell r="E83545" t="str">
            <v/>
          </cell>
        </row>
        <row r="83546">
          <cell r="E83546" t="str">
            <v/>
          </cell>
        </row>
        <row r="83547">
          <cell r="E83547" t="str">
            <v/>
          </cell>
        </row>
        <row r="83548">
          <cell r="E83548" t="str">
            <v>00159700-DEPUY-SCCL-R-CARDY</v>
          </cell>
        </row>
        <row r="83549">
          <cell r="E83549" t="str">
            <v>00159700-DEPUY-SCCL-R-CARDY</v>
          </cell>
        </row>
        <row r="83550">
          <cell r="E83550" t="str">
            <v/>
          </cell>
        </row>
        <row r="83551">
          <cell r="E83551" t="str">
            <v/>
          </cell>
        </row>
        <row r="83552">
          <cell r="E83552" t="str">
            <v/>
          </cell>
        </row>
        <row r="83553">
          <cell r="E83553" t="str">
            <v/>
          </cell>
        </row>
        <row r="83554">
          <cell r="E83554" t="str">
            <v/>
          </cell>
        </row>
        <row r="83555">
          <cell r="E83555" t="str">
            <v/>
          </cell>
        </row>
        <row r="83556">
          <cell r="E83556" t="str">
            <v/>
          </cell>
        </row>
        <row r="83557">
          <cell r="E83557" t="str">
            <v/>
          </cell>
        </row>
        <row r="83558">
          <cell r="E83558" t="str">
            <v/>
          </cell>
        </row>
        <row r="83559">
          <cell r="E83559" t="str">
            <v/>
          </cell>
        </row>
        <row r="83560">
          <cell r="E83560" t="str">
            <v/>
          </cell>
        </row>
        <row r="83561">
          <cell r="E83561" t="str">
            <v/>
          </cell>
        </row>
        <row r="83562">
          <cell r="E83562" t="str">
            <v/>
          </cell>
        </row>
        <row r="83563">
          <cell r="E83563" t="str">
            <v>PRO095</v>
          </cell>
        </row>
        <row r="83564">
          <cell r="E83564" t="str">
            <v/>
          </cell>
        </row>
        <row r="83565">
          <cell r="E83565" t="str">
            <v>MK PRICE</v>
          </cell>
        </row>
        <row r="83566">
          <cell r="E83566" t="str">
            <v>MK PRICE</v>
          </cell>
        </row>
        <row r="83567">
          <cell r="E83567" t="str">
            <v>MK PRICE</v>
          </cell>
        </row>
        <row r="83568">
          <cell r="E83568" t="str">
            <v>PRO095</v>
          </cell>
        </row>
        <row r="83569">
          <cell r="E83569" t="str">
            <v>PRO095</v>
          </cell>
        </row>
        <row r="83570">
          <cell r="E83570" t="str">
            <v/>
          </cell>
        </row>
        <row r="83571">
          <cell r="E83571" t="str">
            <v>PRO095</v>
          </cell>
        </row>
        <row r="83572">
          <cell r="E83572" t="str">
            <v>PRO095</v>
          </cell>
        </row>
        <row r="83573">
          <cell r="E83573" t="str">
            <v>MK PRICE</v>
          </cell>
        </row>
        <row r="83574">
          <cell r="E83574" t="str">
            <v>PRO095</v>
          </cell>
        </row>
        <row r="83575">
          <cell r="E83575" t="str">
            <v>MK PRICE</v>
          </cell>
        </row>
        <row r="83576">
          <cell r="E83576" t="str">
            <v/>
          </cell>
        </row>
        <row r="83577">
          <cell r="E83577" t="str">
            <v/>
          </cell>
        </row>
        <row r="83578">
          <cell r="E83578" t="str">
            <v/>
          </cell>
        </row>
        <row r="83579">
          <cell r="E83579" t="str">
            <v/>
          </cell>
        </row>
        <row r="83580">
          <cell r="E83580" t="str">
            <v/>
          </cell>
        </row>
        <row r="83581">
          <cell r="E83581" t="str">
            <v>SUP30</v>
          </cell>
        </row>
        <row r="83582">
          <cell r="E83582" t="str">
            <v>SUP30</v>
          </cell>
        </row>
        <row r="83583">
          <cell r="E83583" t="str">
            <v>SUP30</v>
          </cell>
        </row>
        <row r="83584">
          <cell r="E83584" t="str">
            <v/>
          </cell>
        </row>
        <row r="83585">
          <cell r="E83585" t="str">
            <v/>
          </cell>
        </row>
        <row r="83586">
          <cell r="E83586" t="str">
            <v/>
          </cell>
        </row>
        <row r="83587">
          <cell r="E83587" t="str">
            <v/>
          </cell>
        </row>
        <row r="83588">
          <cell r="E83588" t="str">
            <v/>
          </cell>
        </row>
        <row r="83589">
          <cell r="E83589" t="str">
            <v/>
          </cell>
        </row>
        <row r="83590">
          <cell r="E83590" t="str">
            <v/>
          </cell>
        </row>
        <row r="83591">
          <cell r="E83591" t="str">
            <v/>
          </cell>
        </row>
        <row r="83592">
          <cell r="E83592" t="str">
            <v/>
          </cell>
        </row>
        <row r="83593">
          <cell r="E83593" t="str">
            <v/>
          </cell>
        </row>
        <row r="83594">
          <cell r="E83594" t="str">
            <v/>
          </cell>
        </row>
        <row r="83595">
          <cell r="E83595" t="str">
            <v/>
          </cell>
        </row>
        <row r="83596">
          <cell r="E83596" t="str">
            <v/>
          </cell>
        </row>
        <row r="83597">
          <cell r="E83597" t="str">
            <v/>
          </cell>
        </row>
        <row r="83598">
          <cell r="E83598" t="str">
            <v/>
          </cell>
        </row>
        <row r="83599">
          <cell r="E83599" t="str">
            <v>22981  LPP/2013/00004</v>
          </cell>
        </row>
        <row r="83600">
          <cell r="E83600" t="str">
            <v>22981  LPP/2013/00004</v>
          </cell>
        </row>
        <row r="83601">
          <cell r="E83601" t="str">
            <v>22981  LPP/2013/00004</v>
          </cell>
        </row>
        <row r="83602">
          <cell r="E83602" t="str">
            <v>22981  LPP/2013/00004</v>
          </cell>
        </row>
        <row r="83603">
          <cell r="E83603" t="str">
            <v>22981  LPP/2013/00004</v>
          </cell>
        </row>
        <row r="83604">
          <cell r="E83604" t="str">
            <v>22981  LPP/2013/00004</v>
          </cell>
        </row>
        <row r="83605">
          <cell r="E83605" t="str">
            <v/>
          </cell>
        </row>
        <row r="83606">
          <cell r="E83606" t="str">
            <v/>
          </cell>
        </row>
        <row r="83607">
          <cell r="E83607" t="str">
            <v>SUP32</v>
          </cell>
        </row>
        <row r="83608">
          <cell r="E83608" t="str">
            <v>SUP32</v>
          </cell>
        </row>
        <row r="83609">
          <cell r="E83609" t="str">
            <v>SUP32</v>
          </cell>
        </row>
        <row r="83610">
          <cell r="E83610" t="str">
            <v/>
          </cell>
        </row>
        <row r="83611">
          <cell r="E83611" t="str">
            <v>SUP28</v>
          </cell>
        </row>
        <row r="83612">
          <cell r="E83612" t="str">
            <v/>
          </cell>
        </row>
        <row r="83613">
          <cell r="E83613" t="str">
            <v/>
          </cell>
        </row>
        <row r="83614">
          <cell r="E83614" t="str">
            <v/>
          </cell>
        </row>
        <row r="83615">
          <cell r="E83615" t="str">
            <v/>
          </cell>
        </row>
        <row r="83616">
          <cell r="E83616" t="str">
            <v/>
          </cell>
        </row>
        <row r="83617">
          <cell r="E83617" t="str">
            <v/>
          </cell>
        </row>
        <row r="83618">
          <cell r="E83618" t="str">
            <v/>
          </cell>
        </row>
        <row r="83619">
          <cell r="E83619" t="str">
            <v/>
          </cell>
        </row>
        <row r="83620">
          <cell r="E83620" t="str">
            <v/>
          </cell>
        </row>
        <row r="83621">
          <cell r="E83621" t="str">
            <v/>
          </cell>
        </row>
        <row r="83622">
          <cell r="E83622" t="str">
            <v/>
          </cell>
        </row>
        <row r="83623">
          <cell r="E83623" t="str">
            <v/>
          </cell>
        </row>
        <row r="83624">
          <cell r="E83624" t="str">
            <v/>
          </cell>
        </row>
        <row r="83625">
          <cell r="E83625" t="str">
            <v/>
          </cell>
        </row>
        <row r="83626">
          <cell r="E83626" t="str">
            <v/>
          </cell>
        </row>
        <row r="83627">
          <cell r="E83627" t="str">
            <v/>
          </cell>
        </row>
        <row r="83628">
          <cell r="E83628" t="str">
            <v/>
          </cell>
        </row>
        <row r="83629">
          <cell r="E83629" t="str">
            <v/>
          </cell>
        </row>
        <row r="83630">
          <cell r="E83630" t="str">
            <v/>
          </cell>
        </row>
        <row r="83631">
          <cell r="E83631" t="str">
            <v/>
          </cell>
        </row>
        <row r="83632">
          <cell r="E83632" t="str">
            <v/>
          </cell>
        </row>
        <row r="83633">
          <cell r="E83633" t="str">
            <v/>
          </cell>
        </row>
        <row r="83634">
          <cell r="E83634" t="str">
            <v/>
          </cell>
        </row>
        <row r="83635">
          <cell r="E83635" t="str">
            <v/>
          </cell>
        </row>
        <row r="83636">
          <cell r="E83636" t="str">
            <v/>
          </cell>
        </row>
        <row r="83637">
          <cell r="E83637" t="str">
            <v/>
          </cell>
        </row>
        <row r="83638">
          <cell r="E83638" t="str">
            <v/>
          </cell>
        </row>
        <row r="83639">
          <cell r="E83639" t="str">
            <v/>
          </cell>
        </row>
        <row r="83640">
          <cell r="E83640" t="str">
            <v/>
          </cell>
        </row>
        <row r="83641">
          <cell r="E83641" t="str">
            <v/>
          </cell>
        </row>
        <row r="83642">
          <cell r="E83642" t="str">
            <v/>
          </cell>
        </row>
        <row r="83643">
          <cell r="E83643" t="str">
            <v/>
          </cell>
        </row>
        <row r="83644">
          <cell r="E83644" t="str">
            <v/>
          </cell>
        </row>
        <row r="83645">
          <cell r="E83645" t="str">
            <v/>
          </cell>
        </row>
        <row r="83646">
          <cell r="E83646" t="str">
            <v/>
          </cell>
        </row>
        <row r="83647">
          <cell r="E83647" t="str">
            <v/>
          </cell>
        </row>
        <row r="83648">
          <cell r="E83648" t="str">
            <v/>
          </cell>
        </row>
        <row r="83649">
          <cell r="E83649" t="str">
            <v/>
          </cell>
        </row>
        <row r="83650">
          <cell r="E83650" t="str">
            <v/>
          </cell>
        </row>
        <row r="83651">
          <cell r="E83651" t="str">
            <v/>
          </cell>
        </row>
        <row r="83652">
          <cell r="E83652" t="str">
            <v/>
          </cell>
        </row>
        <row r="83653">
          <cell r="E83653" t="str">
            <v/>
          </cell>
        </row>
        <row r="83654">
          <cell r="E83654" t="str">
            <v/>
          </cell>
        </row>
        <row r="83655">
          <cell r="E83655" t="str">
            <v/>
          </cell>
        </row>
        <row r="83656">
          <cell r="E83656" t="str">
            <v/>
          </cell>
        </row>
        <row r="83657">
          <cell r="E83657" t="str">
            <v/>
          </cell>
        </row>
        <row r="83658">
          <cell r="E83658" t="str">
            <v/>
          </cell>
        </row>
        <row r="83659">
          <cell r="E83659" t="str">
            <v/>
          </cell>
        </row>
        <row r="83660">
          <cell r="E83660" t="str">
            <v/>
          </cell>
        </row>
        <row r="83661">
          <cell r="E83661" t="str">
            <v/>
          </cell>
        </row>
        <row r="83662">
          <cell r="E83662" t="str">
            <v/>
          </cell>
        </row>
        <row r="83663">
          <cell r="E83663" t="str">
            <v/>
          </cell>
        </row>
        <row r="83664">
          <cell r="E83664" t="str">
            <v/>
          </cell>
        </row>
        <row r="83665">
          <cell r="E83665" t="str">
            <v/>
          </cell>
        </row>
        <row r="83666">
          <cell r="E83666" t="str">
            <v/>
          </cell>
        </row>
        <row r="83667">
          <cell r="E83667" t="str">
            <v/>
          </cell>
        </row>
        <row r="83668">
          <cell r="E83668" t="str">
            <v/>
          </cell>
        </row>
        <row r="83669">
          <cell r="E83669" t="str">
            <v/>
          </cell>
        </row>
        <row r="83670">
          <cell r="E83670" t="str">
            <v/>
          </cell>
        </row>
        <row r="83671">
          <cell r="E83671" t="str">
            <v>QA671545</v>
          </cell>
        </row>
        <row r="83672">
          <cell r="E83672" t="str">
            <v/>
          </cell>
        </row>
        <row r="83673">
          <cell r="E83673" t="str">
            <v/>
          </cell>
        </row>
        <row r="83674">
          <cell r="E83674" t="str">
            <v/>
          </cell>
        </row>
        <row r="83675">
          <cell r="E83675" t="str">
            <v/>
          </cell>
        </row>
        <row r="83676">
          <cell r="E83676" t="str">
            <v/>
          </cell>
        </row>
        <row r="83677">
          <cell r="E83677" t="str">
            <v/>
          </cell>
        </row>
        <row r="83678">
          <cell r="E83678" t="str">
            <v/>
          </cell>
        </row>
        <row r="83679">
          <cell r="E83679" t="str">
            <v/>
          </cell>
        </row>
        <row r="83680">
          <cell r="E83680" t="str">
            <v/>
          </cell>
        </row>
        <row r="83681">
          <cell r="E83681" t="str">
            <v/>
          </cell>
        </row>
        <row r="83682">
          <cell r="E83682" t="str">
            <v/>
          </cell>
        </row>
        <row r="83683">
          <cell r="E83683" t="str">
            <v/>
          </cell>
        </row>
        <row r="83684">
          <cell r="E83684" t="str">
            <v/>
          </cell>
        </row>
        <row r="83685">
          <cell r="E83685" t="str">
            <v/>
          </cell>
        </row>
        <row r="83686">
          <cell r="E83686" t="str">
            <v/>
          </cell>
        </row>
        <row r="83687">
          <cell r="E83687" t="str">
            <v/>
          </cell>
        </row>
        <row r="83688">
          <cell r="E83688" t="str">
            <v/>
          </cell>
        </row>
        <row r="83689">
          <cell r="E83689" t="str">
            <v/>
          </cell>
        </row>
        <row r="83690">
          <cell r="E83690" t="str">
            <v/>
          </cell>
        </row>
        <row r="83691">
          <cell r="E83691" t="str">
            <v/>
          </cell>
        </row>
        <row r="83692">
          <cell r="E83692" t="str">
            <v/>
          </cell>
        </row>
        <row r="83693">
          <cell r="E83693" t="str">
            <v/>
          </cell>
        </row>
        <row r="83694">
          <cell r="E83694" t="str">
            <v/>
          </cell>
        </row>
        <row r="83695">
          <cell r="E83695" t="str">
            <v/>
          </cell>
        </row>
        <row r="83696">
          <cell r="E83696" t="str">
            <v/>
          </cell>
        </row>
        <row r="83697">
          <cell r="E83697" t="str">
            <v/>
          </cell>
        </row>
        <row r="83698">
          <cell r="E83698" t="str">
            <v/>
          </cell>
        </row>
        <row r="83699">
          <cell r="E83699" t="str">
            <v/>
          </cell>
        </row>
        <row r="83700">
          <cell r="E83700" t="str">
            <v/>
          </cell>
        </row>
        <row r="83701">
          <cell r="E83701" t="str">
            <v/>
          </cell>
        </row>
        <row r="83702">
          <cell r="E83702" t="str">
            <v/>
          </cell>
        </row>
        <row r="83703">
          <cell r="E83703" t="str">
            <v/>
          </cell>
        </row>
        <row r="83704">
          <cell r="E83704" t="str">
            <v/>
          </cell>
        </row>
        <row r="83705">
          <cell r="E83705" t="str">
            <v/>
          </cell>
        </row>
        <row r="83706">
          <cell r="E83706" t="str">
            <v/>
          </cell>
        </row>
        <row r="83707">
          <cell r="E83707" t="str">
            <v/>
          </cell>
        </row>
        <row r="83708">
          <cell r="E83708" t="str">
            <v/>
          </cell>
        </row>
        <row r="83709">
          <cell r="E83709" t="str">
            <v/>
          </cell>
        </row>
        <row r="83710">
          <cell r="E83710" t="str">
            <v/>
          </cell>
        </row>
        <row r="83711">
          <cell r="E83711" t="str">
            <v/>
          </cell>
        </row>
        <row r="83712">
          <cell r="E83712" t="str">
            <v/>
          </cell>
        </row>
        <row r="83713">
          <cell r="E83713" t="str">
            <v/>
          </cell>
        </row>
        <row r="83714">
          <cell r="E83714" t="str">
            <v/>
          </cell>
        </row>
        <row r="83715">
          <cell r="E83715" t="str">
            <v/>
          </cell>
        </row>
        <row r="83716">
          <cell r="E83716" t="str">
            <v/>
          </cell>
        </row>
        <row r="83717">
          <cell r="E83717" t="str">
            <v/>
          </cell>
        </row>
        <row r="83718">
          <cell r="E83718" t="str">
            <v/>
          </cell>
        </row>
        <row r="83719">
          <cell r="E83719" t="str">
            <v/>
          </cell>
        </row>
        <row r="83720">
          <cell r="E83720" t="str">
            <v/>
          </cell>
        </row>
        <row r="83721">
          <cell r="E83721" t="str">
            <v/>
          </cell>
        </row>
        <row r="83722">
          <cell r="E83722" t="str">
            <v/>
          </cell>
        </row>
        <row r="83723">
          <cell r="E83723" t="str">
            <v/>
          </cell>
        </row>
        <row r="83724">
          <cell r="E83724" t="str">
            <v/>
          </cell>
        </row>
        <row r="83725">
          <cell r="E83725" t="str">
            <v/>
          </cell>
        </row>
        <row r="83726">
          <cell r="E83726" t="str">
            <v/>
          </cell>
        </row>
        <row r="83727">
          <cell r="E83727" t="str">
            <v/>
          </cell>
        </row>
        <row r="83728">
          <cell r="E83728" t="str">
            <v/>
          </cell>
        </row>
        <row r="83729">
          <cell r="E83729" t="str">
            <v/>
          </cell>
        </row>
        <row r="83730">
          <cell r="E83730" t="str">
            <v/>
          </cell>
        </row>
        <row r="83731">
          <cell r="E83731" t="str">
            <v/>
          </cell>
        </row>
        <row r="83732">
          <cell r="E83732" t="str">
            <v/>
          </cell>
        </row>
        <row r="83733">
          <cell r="E83733" t="str">
            <v/>
          </cell>
        </row>
        <row r="83734">
          <cell r="E83734" t="str">
            <v/>
          </cell>
        </row>
        <row r="83735">
          <cell r="E83735" t="str">
            <v/>
          </cell>
        </row>
        <row r="83736">
          <cell r="E83736" t="str">
            <v/>
          </cell>
        </row>
        <row r="83737">
          <cell r="E83737" t="str">
            <v/>
          </cell>
        </row>
        <row r="83738">
          <cell r="E83738" t="str">
            <v/>
          </cell>
        </row>
        <row r="83739">
          <cell r="E83739" t="str">
            <v/>
          </cell>
        </row>
        <row r="83740">
          <cell r="E83740" t="str">
            <v/>
          </cell>
        </row>
        <row r="83741">
          <cell r="E83741" t="str">
            <v/>
          </cell>
        </row>
        <row r="83742">
          <cell r="E83742" t="str">
            <v/>
          </cell>
        </row>
        <row r="83743">
          <cell r="E83743" t="str">
            <v/>
          </cell>
        </row>
        <row r="83744">
          <cell r="E83744" t="str">
            <v/>
          </cell>
        </row>
        <row r="83745">
          <cell r="E83745" t="str">
            <v/>
          </cell>
        </row>
        <row r="83746">
          <cell r="E83746" t="str">
            <v/>
          </cell>
        </row>
        <row r="83747">
          <cell r="E83747" t="str">
            <v/>
          </cell>
        </row>
        <row r="83748">
          <cell r="E83748" t="str">
            <v/>
          </cell>
        </row>
        <row r="83749">
          <cell r="E83749" t="str">
            <v/>
          </cell>
        </row>
        <row r="83750">
          <cell r="E83750" t="str">
            <v>HCTED NHSE ICD (CARDIO-DEFIB)</v>
          </cell>
        </row>
        <row r="83751">
          <cell r="E83751" t="str">
            <v/>
          </cell>
        </row>
        <row r="83752">
          <cell r="E83752" t="str">
            <v/>
          </cell>
        </row>
        <row r="83753">
          <cell r="E83753" t="str">
            <v/>
          </cell>
        </row>
        <row r="83754">
          <cell r="E83754" t="str">
            <v/>
          </cell>
        </row>
        <row r="83755">
          <cell r="E83755" t="str">
            <v/>
          </cell>
        </row>
        <row r="83756">
          <cell r="E83756" t="str">
            <v/>
          </cell>
        </row>
        <row r="83757">
          <cell r="E83757" t="str">
            <v/>
          </cell>
        </row>
        <row r="83758">
          <cell r="E83758" t="str">
            <v/>
          </cell>
        </row>
        <row r="83759">
          <cell r="E83759" t="str">
            <v/>
          </cell>
        </row>
        <row r="83760">
          <cell r="E83760" t="str">
            <v/>
          </cell>
        </row>
        <row r="83761">
          <cell r="E83761" t="str">
            <v/>
          </cell>
        </row>
        <row r="83762">
          <cell r="E83762" t="str">
            <v/>
          </cell>
        </row>
        <row r="83763">
          <cell r="E83763" t="str">
            <v/>
          </cell>
        </row>
        <row r="83764">
          <cell r="E83764" t="str">
            <v/>
          </cell>
        </row>
        <row r="83765">
          <cell r="E83765" t="str">
            <v/>
          </cell>
        </row>
        <row r="83766">
          <cell r="E83766" t="str">
            <v/>
          </cell>
        </row>
        <row r="83767">
          <cell r="E83767" t="str">
            <v/>
          </cell>
        </row>
        <row r="83768">
          <cell r="E83768" t="str">
            <v/>
          </cell>
        </row>
        <row r="83769">
          <cell r="E83769" t="str">
            <v/>
          </cell>
        </row>
        <row r="83770">
          <cell r="E83770" t="str">
            <v/>
          </cell>
        </row>
        <row r="83771">
          <cell r="E83771" t="str">
            <v/>
          </cell>
        </row>
        <row r="83772">
          <cell r="E83772" t="str">
            <v/>
          </cell>
        </row>
        <row r="83773">
          <cell r="E83773" t="str">
            <v/>
          </cell>
        </row>
        <row r="83774">
          <cell r="E83774" t="str">
            <v/>
          </cell>
        </row>
        <row r="83775">
          <cell r="E83775" t="str">
            <v/>
          </cell>
        </row>
        <row r="83776">
          <cell r="E83776" t="str">
            <v/>
          </cell>
        </row>
        <row r="83777">
          <cell r="E83777" t="str">
            <v/>
          </cell>
        </row>
        <row r="83778">
          <cell r="E83778" t="str">
            <v/>
          </cell>
        </row>
        <row r="83779">
          <cell r="E83779" t="str">
            <v/>
          </cell>
        </row>
        <row r="83780">
          <cell r="E83780" t="str">
            <v/>
          </cell>
        </row>
        <row r="83781">
          <cell r="E83781" t="str">
            <v/>
          </cell>
        </row>
        <row r="83782">
          <cell r="E83782" t="str">
            <v/>
          </cell>
        </row>
        <row r="83783">
          <cell r="E83783" t="str">
            <v/>
          </cell>
        </row>
        <row r="83784">
          <cell r="E83784" t="str">
            <v/>
          </cell>
        </row>
        <row r="83785">
          <cell r="E83785" t="str">
            <v/>
          </cell>
        </row>
        <row r="83786">
          <cell r="E83786" t="str">
            <v/>
          </cell>
        </row>
        <row r="83787">
          <cell r="E83787" t="str">
            <v/>
          </cell>
        </row>
        <row r="83788">
          <cell r="E83788" t="str">
            <v/>
          </cell>
        </row>
        <row r="83789">
          <cell r="E83789" t="str">
            <v/>
          </cell>
        </row>
        <row r="83790">
          <cell r="E83790" t="str">
            <v/>
          </cell>
        </row>
        <row r="83791">
          <cell r="E83791" t="str">
            <v/>
          </cell>
        </row>
        <row r="83792">
          <cell r="E83792" t="str">
            <v/>
          </cell>
        </row>
        <row r="83793">
          <cell r="E83793" t="str">
            <v>PRO076</v>
          </cell>
        </row>
        <row r="83794">
          <cell r="E83794" t="str">
            <v/>
          </cell>
        </row>
        <row r="83795">
          <cell r="E83795" t="str">
            <v/>
          </cell>
        </row>
        <row r="83796">
          <cell r="E83796" t="str">
            <v/>
          </cell>
        </row>
        <row r="83797">
          <cell r="E83797" t="str">
            <v/>
          </cell>
        </row>
        <row r="83798">
          <cell r="E83798" t="str">
            <v/>
          </cell>
        </row>
        <row r="83799">
          <cell r="E83799" t="str">
            <v/>
          </cell>
        </row>
        <row r="83800">
          <cell r="E83800" t="str">
            <v/>
          </cell>
        </row>
        <row r="83801">
          <cell r="E83801" t="str">
            <v/>
          </cell>
        </row>
        <row r="83802">
          <cell r="E83802" t="str">
            <v/>
          </cell>
        </row>
        <row r="83803">
          <cell r="E83803" t="str">
            <v/>
          </cell>
        </row>
        <row r="83804">
          <cell r="E83804" t="str">
            <v/>
          </cell>
        </row>
        <row r="83805">
          <cell r="E83805" t="str">
            <v/>
          </cell>
        </row>
        <row r="83806">
          <cell r="E83806" t="str">
            <v>OJEU REF: 2016/S 243-443025</v>
          </cell>
        </row>
        <row r="83807">
          <cell r="E83807" t="str">
            <v/>
          </cell>
        </row>
        <row r="83808">
          <cell r="E83808" t="str">
            <v/>
          </cell>
        </row>
        <row r="83809">
          <cell r="E83809" t="str">
            <v/>
          </cell>
        </row>
        <row r="83810">
          <cell r="E83810" t="str">
            <v/>
          </cell>
        </row>
        <row r="83811">
          <cell r="E83811" t="str">
            <v/>
          </cell>
        </row>
        <row r="83812">
          <cell r="E83812" t="str">
            <v/>
          </cell>
        </row>
        <row r="83813">
          <cell r="E83813" t="str">
            <v/>
          </cell>
        </row>
        <row r="83814">
          <cell r="E83814" t="str">
            <v/>
          </cell>
        </row>
        <row r="83815">
          <cell r="E83815" t="str">
            <v/>
          </cell>
        </row>
        <row r="83816">
          <cell r="E83816" t="str">
            <v/>
          </cell>
        </row>
        <row r="83817">
          <cell r="E83817" t="str">
            <v/>
          </cell>
        </row>
        <row r="83818">
          <cell r="E83818" t="str">
            <v/>
          </cell>
        </row>
        <row r="83819">
          <cell r="E83819" t="str">
            <v/>
          </cell>
        </row>
        <row r="83820">
          <cell r="E83820" t="str">
            <v/>
          </cell>
        </row>
        <row r="83821">
          <cell r="E83821" t="str">
            <v/>
          </cell>
        </row>
        <row r="83822">
          <cell r="E83822" t="str">
            <v/>
          </cell>
        </row>
        <row r="83823">
          <cell r="E83823" t="str">
            <v/>
          </cell>
        </row>
        <row r="83824">
          <cell r="E83824" t="str">
            <v/>
          </cell>
        </row>
        <row r="83825">
          <cell r="E83825" t="str">
            <v/>
          </cell>
        </row>
        <row r="83826">
          <cell r="E83826" t="str">
            <v/>
          </cell>
        </row>
        <row r="83827">
          <cell r="E83827" t="str">
            <v/>
          </cell>
        </row>
        <row r="83828">
          <cell r="E83828" t="str">
            <v/>
          </cell>
        </row>
        <row r="83829">
          <cell r="E83829" t="str">
            <v/>
          </cell>
        </row>
        <row r="83830">
          <cell r="E83830" t="str">
            <v/>
          </cell>
        </row>
        <row r="83831">
          <cell r="E83831" t="str">
            <v/>
          </cell>
        </row>
        <row r="83832">
          <cell r="E83832" t="str">
            <v/>
          </cell>
        </row>
        <row r="83833">
          <cell r="E83833" t="str">
            <v/>
          </cell>
        </row>
        <row r="83834">
          <cell r="E83834" t="str">
            <v/>
          </cell>
        </row>
        <row r="83835">
          <cell r="E83835" t="str">
            <v/>
          </cell>
        </row>
        <row r="83836">
          <cell r="E83836" t="str">
            <v/>
          </cell>
        </row>
        <row r="83837">
          <cell r="E83837" t="str">
            <v/>
          </cell>
        </row>
        <row r="83838">
          <cell r="E83838" t="str">
            <v/>
          </cell>
        </row>
        <row r="83839">
          <cell r="E83839" t="str">
            <v/>
          </cell>
        </row>
        <row r="83840">
          <cell r="E83840" t="str">
            <v/>
          </cell>
        </row>
        <row r="83841">
          <cell r="E83841" t="str">
            <v/>
          </cell>
        </row>
        <row r="83842">
          <cell r="E83842" t="str">
            <v/>
          </cell>
        </row>
        <row r="83843">
          <cell r="E83843" t="str">
            <v/>
          </cell>
        </row>
        <row r="83844">
          <cell r="E83844" t="str">
            <v/>
          </cell>
        </row>
        <row r="83845">
          <cell r="E83845" t="str">
            <v/>
          </cell>
        </row>
        <row r="83846">
          <cell r="E83846" t="str">
            <v/>
          </cell>
        </row>
        <row r="83847">
          <cell r="E83847" t="str">
            <v/>
          </cell>
        </row>
        <row r="83848">
          <cell r="E83848" t="str">
            <v/>
          </cell>
        </row>
        <row r="83849">
          <cell r="E83849" t="str">
            <v/>
          </cell>
        </row>
        <row r="83850">
          <cell r="E83850" t="str">
            <v/>
          </cell>
        </row>
        <row r="83851">
          <cell r="E83851" t="str">
            <v/>
          </cell>
        </row>
        <row r="83852">
          <cell r="E83852" t="str">
            <v/>
          </cell>
        </row>
        <row r="83853">
          <cell r="E83853" t="str">
            <v/>
          </cell>
        </row>
        <row r="83854">
          <cell r="E83854" t="str">
            <v/>
          </cell>
        </row>
        <row r="83855">
          <cell r="E83855" t="str">
            <v/>
          </cell>
        </row>
        <row r="83856">
          <cell r="E83856" t="str">
            <v/>
          </cell>
        </row>
        <row r="83857">
          <cell r="E83857" t="str">
            <v/>
          </cell>
        </row>
        <row r="83858">
          <cell r="E83858" t="str">
            <v/>
          </cell>
        </row>
        <row r="83859">
          <cell r="E83859" t="str">
            <v/>
          </cell>
        </row>
        <row r="83860">
          <cell r="E83860" t="str">
            <v/>
          </cell>
        </row>
        <row r="83861">
          <cell r="E83861" t="str">
            <v/>
          </cell>
        </row>
        <row r="83862">
          <cell r="E83862" t="str">
            <v/>
          </cell>
        </row>
        <row r="83863">
          <cell r="E83863" t="str">
            <v/>
          </cell>
        </row>
        <row r="83864">
          <cell r="E83864" t="str">
            <v/>
          </cell>
        </row>
        <row r="83865">
          <cell r="E83865" t="str">
            <v/>
          </cell>
        </row>
        <row r="83866">
          <cell r="E83866" t="str">
            <v/>
          </cell>
        </row>
        <row r="83867">
          <cell r="E83867" t="str">
            <v/>
          </cell>
        </row>
        <row r="83868">
          <cell r="E83868" t="str">
            <v/>
          </cell>
        </row>
        <row r="83869">
          <cell r="E83869" t="str">
            <v/>
          </cell>
        </row>
        <row r="83870">
          <cell r="E83870" t="str">
            <v/>
          </cell>
        </row>
        <row r="83871">
          <cell r="E83871" t="str">
            <v/>
          </cell>
        </row>
        <row r="83872">
          <cell r="E83872" t="str">
            <v/>
          </cell>
        </row>
        <row r="83873">
          <cell r="E83873" t="str">
            <v/>
          </cell>
        </row>
        <row r="83874">
          <cell r="E83874" t="str">
            <v/>
          </cell>
        </row>
        <row r="83875">
          <cell r="E83875" t="str">
            <v/>
          </cell>
        </row>
        <row r="83876">
          <cell r="E83876" t="str">
            <v/>
          </cell>
        </row>
        <row r="83877">
          <cell r="E83877" t="str">
            <v/>
          </cell>
        </row>
        <row r="83878">
          <cell r="E83878" t="str">
            <v/>
          </cell>
        </row>
        <row r="83879">
          <cell r="E83879" t="str">
            <v/>
          </cell>
        </row>
        <row r="83880">
          <cell r="E83880" t="str">
            <v/>
          </cell>
        </row>
        <row r="83881">
          <cell r="E83881" t="str">
            <v/>
          </cell>
        </row>
        <row r="83882">
          <cell r="E83882" t="str">
            <v/>
          </cell>
        </row>
        <row r="83883">
          <cell r="E83883" t="str">
            <v/>
          </cell>
        </row>
        <row r="83884">
          <cell r="E83884" t="str">
            <v/>
          </cell>
        </row>
        <row r="83885">
          <cell r="E83885" t="str">
            <v/>
          </cell>
        </row>
        <row r="83886">
          <cell r="E83886" t="str">
            <v/>
          </cell>
        </row>
        <row r="83887">
          <cell r="E83887" t="str">
            <v/>
          </cell>
        </row>
        <row r="83888">
          <cell r="E83888" t="str">
            <v/>
          </cell>
        </row>
        <row r="83889">
          <cell r="E83889" t="str">
            <v/>
          </cell>
        </row>
        <row r="83890">
          <cell r="E83890" t="str">
            <v/>
          </cell>
        </row>
        <row r="83891">
          <cell r="E83891" t="str">
            <v/>
          </cell>
        </row>
        <row r="83892">
          <cell r="E83892" t="str">
            <v/>
          </cell>
        </row>
        <row r="83893">
          <cell r="E83893" t="str">
            <v/>
          </cell>
        </row>
        <row r="83894">
          <cell r="E83894" t="str">
            <v/>
          </cell>
        </row>
        <row r="83895">
          <cell r="E83895" t="str">
            <v/>
          </cell>
        </row>
        <row r="83896">
          <cell r="E83896" t="str">
            <v/>
          </cell>
        </row>
        <row r="83897">
          <cell r="E83897" t="str">
            <v/>
          </cell>
        </row>
        <row r="83898">
          <cell r="E83898" t="str">
            <v>PRO075</v>
          </cell>
        </row>
        <row r="83899">
          <cell r="E83899" t="str">
            <v>PRO075</v>
          </cell>
        </row>
        <row r="83900">
          <cell r="E83900" t="str">
            <v/>
          </cell>
        </row>
        <row r="83901">
          <cell r="E83901" t="str">
            <v>D-SD07E</v>
          </cell>
        </row>
        <row r="83902">
          <cell r="E83902" t="str">
            <v/>
          </cell>
        </row>
        <row r="83903">
          <cell r="E83903" t="str">
            <v/>
          </cell>
        </row>
        <row r="83904">
          <cell r="E83904" t="str">
            <v/>
          </cell>
        </row>
        <row r="83905">
          <cell r="E83905" t="str">
            <v/>
          </cell>
        </row>
        <row r="83906">
          <cell r="E83906" t="str">
            <v/>
          </cell>
        </row>
        <row r="83907">
          <cell r="E83907" t="str">
            <v/>
          </cell>
        </row>
        <row r="83908">
          <cell r="E83908" t="str">
            <v/>
          </cell>
        </row>
        <row r="83909">
          <cell r="E83909" t="str">
            <v/>
          </cell>
        </row>
        <row r="83910">
          <cell r="E83910" t="str">
            <v/>
          </cell>
        </row>
        <row r="83911">
          <cell r="E83911" t="str">
            <v/>
          </cell>
        </row>
        <row r="83912">
          <cell r="E83912" t="str">
            <v/>
          </cell>
        </row>
        <row r="83913">
          <cell r="E83913" t="str">
            <v/>
          </cell>
        </row>
        <row r="83914">
          <cell r="E83914" t="str">
            <v/>
          </cell>
        </row>
        <row r="83915">
          <cell r="E83915" t="str">
            <v/>
          </cell>
        </row>
        <row r="83916">
          <cell r="E83916" t="str">
            <v/>
          </cell>
        </row>
        <row r="83917">
          <cell r="E83917" t="str">
            <v/>
          </cell>
        </row>
        <row r="83918">
          <cell r="E83918" t="str">
            <v>PRO076</v>
          </cell>
        </row>
        <row r="83919">
          <cell r="E83919" t="str">
            <v/>
          </cell>
        </row>
        <row r="83920">
          <cell r="E83920" t="str">
            <v/>
          </cell>
        </row>
        <row r="83921">
          <cell r="E83921" t="str">
            <v/>
          </cell>
        </row>
        <row r="83922">
          <cell r="E83922" t="str">
            <v/>
          </cell>
        </row>
        <row r="83923">
          <cell r="E83923" t="str">
            <v/>
          </cell>
        </row>
        <row r="83924">
          <cell r="E83924" t="str">
            <v/>
          </cell>
        </row>
        <row r="83925">
          <cell r="E83925" t="str">
            <v>SUP20</v>
          </cell>
        </row>
        <row r="83926">
          <cell r="E83926" t="str">
            <v/>
          </cell>
        </row>
        <row r="83927">
          <cell r="E83927" t="str">
            <v/>
          </cell>
        </row>
        <row r="83928">
          <cell r="E83928" t="str">
            <v/>
          </cell>
        </row>
        <row r="83929">
          <cell r="E83929" t="str">
            <v/>
          </cell>
        </row>
        <row r="83930">
          <cell r="E83930" t="str">
            <v/>
          </cell>
        </row>
        <row r="83931">
          <cell r="E83931" t="str">
            <v/>
          </cell>
        </row>
        <row r="83932">
          <cell r="E83932" t="str">
            <v/>
          </cell>
        </row>
        <row r="83933">
          <cell r="E83933" t="str">
            <v/>
          </cell>
        </row>
        <row r="83934">
          <cell r="E83934" t="str">
            <v/>
          </cell>
        </row>
        <row r="83935">
          <cell r="E83935" t="str">
            <v/>
          </cell>
        </row>
        <row r="83936">
          <cell r="E83936" t="str">
            <v/>
          </cell>
        </row>
        <row r="83937">
          <cell r="E83937" t="str">
            <v/>
          </cell>
        </row>
        <row r="83938">
          <cell r="E83938" t="str">
            <v/>
          </cell>
        </row>
        <row r="83939">
          <cell r="E83939" t="str">
            <v/>
          </cell>
        </row>
        <row r="83940">
          <cell r="E83940" t="str">
            <v>MTWT/01/14</v>
          </cell>
        </row>
        <row r="83941">
          <cell r="E83941" t="str">
            <v/>
          </cell>
        </row>
        <row r="83942">
          <cell r="E83942" t="str">
            <v/>
          </cell>
        </row>
        <row r="83943">
          <cell r="E83943" t="str">
            <v/>
          </cell>
        </row>
        <row r="83944">
          <cell r="E83944" t="str">
            <v/>
          </cell>
        </row>
        <row r="83945">
          <cell r="E83945" t="str">
            <v>MK PRICE</v>
          </cell>
        </row>
        <row r="83946">
          <cell r="E83946" t="str">
            <v>QA671393</v>
          </cell>
        </row>
        <row r="83947">
          <cell r="E83947" t="str">
            <v/>
          </cell>
        </row>
        <row r="83948">
          <cell r="E83948" t="str">
            <v>MK PRICE</v>
          </cell>
        </row>
        <row r="83949">
          <cell r="E83949" t="str">
            <v>PRO076</v>
          </cell>
        </row>
        <row r="83950">
          <cell r="E83950" t="str">
            <v>MK PRICE</v>
          </cell>
        </row>
        <row r="83951">
          <cell r="E83951" t="str">
            <v>SUP94</v>
          </cell>
        </row>
        <row r="83952">
          <cell r="E83952" t="str">
            <v>KG52BAA150221</v>
          </cell>
        </row>
        <row r="83953">
          <cell r="E83953" t="str">
            <v>PRO076</v>
          </cell>
        </row>
        <row r="83954">
          <cell r="E83954" t="str">
            <v/>
          </cell>
        </row>
        <row r="83955">
          <cell r="E83955" t="str">
            <v/>
          </cell>
        </row>
        <row r="83956">
          <cell r="E83956" t="str">
            <v>SUP21</v>
          </cell>
        </row>
        <row r="83957">
          <cell r="E83957" t="str">
            <v/>
          </cell>
        </row>
        <row r="83958">
          <cell r="E83958" t="str">
            <v/>
          </cell>
        </row>
        <row r="83959">
          <cell r="E83959" t="str">
            <v/>
          </cell>
        </row>
        <row r="83960">
          <cell r="E83960" t="str">
            <v/>
          </cell>
        </row>
        <row r="83961">
          <cell r="E83961" t="str">
            <v/>
          </cell>
        </row>
        <row r="83962">
          <cell r="E83962" t="str">
            <v/>
          </cell>
        </row>
        <row r="83963">
          <cell r="E83963" t="str">
            <v/>
          </cell>
        </row>
        <row r="83964">
          <cell r="E83964" t="str">
            <v/>
          </cell>
        </row>
        <row r="83965">
          <cell r="E83965" t="str">
            <v/>
          </cell>
        </row>
        <row r="83966">
          <cell r="E83966" t="str">
            <v/>
          </cell>
        </row>
        <row r="83967">
          <cell r="E83967" t="str">
            <v/>
          </cell>
        </row>
        <row r="83968">
          <cell r="E83968" t="str">
            <v>00159700-DEPUY-SCCL-R-CARDY</v>
          </cell>
        </row>
        <row r="83969">
          <cell r="E83969" t="str">
            <v>00159700-DEPUY-SCCL-R-CARDY</v>
          </cell>
        </row>
        <row r="83970">
          <cell r="E83970" t="str">
            <v/>
          </cell>
        </row>
        <row r="83971">
          <cell r="E83971" t="str">
            <v/>
          </cell>
        </row>
        <row r="83972">
          <cell r="E83972" t="str">
            <v>3894345</v>
          </cell>
        </row>
        <row r="83973">
          <cell r="E83973" t="str">
            <v/>
          </cell>
        </row>
        <row r="83974">
          <cell r="E83974" t="str">
            <v/>
          </cell>
        </row>
        <row r="83975">
          <cell r="E83975" t="str">
            <v/>
          </cell>
        </row>
        <row r="83976">
          <cell r="E83976" t="str">
            <v>300000062832269-MAIT JTOS22</v>
          </cell>
        </row>
        <row r="83977">
          <cell r="E83977" t="str">
            <v/>
          </cell>
        </row>
        <row r="83978">
          <cell r="E83978" t="str">
            <v/>
          </cell>
        </row>
        <row r="83979">
          <cell r="E83979" t="str">
            <v/>
          </cell>
        </row>
        <row r="83980">
          <cell r="E83980" t="str">
            <v/>
          </cell>
        </row>
        <row r="83981">
          <cell r="E83981" t="str">
            <v/>
          </cell>
        </row>
        <row r="83982">
          <cell r="E83982" t="str">
            <v/>
          </cell>
        </row>
        <row r="83983">
          <cell r="E83983" t="str">
            <v/>
          </cell>
        </row>
        <row r="83984">
          <cell r="E83984" t="str">
            <v/>
          </cell>
        </row>
        <row r="83985">
          <cell r="E83985" t="str">
            <v/>
          </cell>
        </row>
        <row r="83986">
          <cell r="E83986" t="str">
            <v/>
          </cell>
        </row>
        <row r="83987">
          <cell r="E83987" t="str">
            <v/>
          </cell>
        </row>
        <row r="83988">
          <cell r="E83988" t="str">
            <v/>
          </cell>
        </row>
        <row r="83989">
          <cell r="E83989" t="str">
            <v/>
          </cell>
        </row>
        <row r="83990">
          <cell r="E83990" t="str">
            <v/>
          </cell>
        </row>
        <row r="83991">
          <cell r="E83991" t="str">
            <v/>
          </cell>
        </row>
        <row r="83992">
          <cell r="E83992" t="str">
            <v/>
          </cell>
        </row>
        <row r="83993">
          <cell r="E83993" t="str">
            <v/>
          </cell>
        </row>
        <row r="83994">
          <cell r="E83994" t="str">
            <v/>
          </cell>
        </row>
        <row r="83995">
          <cell r="E83995" t="str">
            <v>00159700-DEPUY-SCCL-R-CARDY</v>
          </cell>
        </row>
        <row r="83996">
          <cell r="E83996" t="str">
            <v/>
          </cell>
        </row>
        <row r="83997">
          <cell r="E83997" t="str">
            <v/>
          </cell>
        </row>
        <row r="83998">
          <cell r="E83998" t="str">
            <v/>
          </cell>
        </row>
        <row r="83999">
          <cell r="E83999" t="str">
            <v/>
          </cell>
        </row>
        <row r="84000">
          <cell r="E84000" t="str">
            <v/>
          </cell>
        </row>
        <row r="84001">
          <cell r="E84001" t="str">
            <v/>
          </cell>
        </row>
        <row r="84002">
          <cell r="E84002" t="str">
            <v/>
          </cell>
        </row>
        <row r="84003">
          <cell r="E84003" t="str">
            <v/>
          </cell>
        </row>
        <row r="84004">
          <cell r="E84004" t="str">
            <v/>
          </cell>
        </row>
        <row r="84005">
          <cell r="E84005" t="str">
            <v/>
          </cell>
        </row>
        <row r="84006">
          <cell r="E84006" t="str">
            <v/>
          </cell>
        </row>
        <row r="84007">
          <cell r="E84007" t="str">
            <v/>
          </cell>
        </row>
        <row r="84008">
          <cell r="E84008" t="str">
            <v/>
          </cell>
        </row>
        <row r="84009">
          <cell r="E84009" t="str">
            <v/>
          </cell>
        </row>
        <row r="84010">
          <cell r="E84010" t="str">
            <v>OJEU REF: 2016/S 243-443025</v>
          </cell>
        </row>
        <row r="84011">
          <cell r="E84011" t="str">
            <v>OJEU REF: 2016/S 243-443025</v>
          </cell>
        </row>
        <row r="84012">
          <cell r="E84012" t="str">
            <v>OJEU REF: 2016/S 243-443025</v>
          </cell>
        </row>
        <row r="84013">
          <cell r="E84013" t="str">
            <v/>
          </cell>
        </row>
        <row r="84014">
          <cell r="E84014" t="str">
            <v/>
          </cell>
        </row>
        <row r="84015">
          <cell r="E84015" t="str">
            <v/>
          </cell>
        </row>
        <row r="84016">
          <cell r="E84016" t="str">
            <v/>
          </cell>
        </row>
        <row r="84017">
          <cell r="E84017" t="str">
            <v/>
          </cell>
        </row>
        <row r="84018">
          <cell r="E84018" t="str">
            <v/>
          </cell>
        </row>
        <row r="84019">
          <cell r="E84019" t="str">
            <v/>
          </cell>
        </row>
        <row r="84020">
          <cell r="E84020" t="str">
            <v/>
          </cell>
        </row>
        <row r="84021">
          <cell r="E84021" t="str">
            <v/>
          </cell>
        </row>
        <row r="84022">
          <cell r="E84022" t="str">
            <v/>
          </cell>
        </row>
        <row r="84023">
          <cell r="E84023" t="str">
            <v/>
          </cell>
        </row>
        <row r="84024">
          <cell r="E84024" t="str">
            <v/>
          </cell>
        </row>
        <row r="84025">
          <cell r="E84025" t="str">
            <v/>
          </cell>
        </row>
        <row r="84026">
          <cell r="E84026" t="str">
            <v/>
          </cell>
        </row>
        <row r="84027">
          <cell r="E84027" t="str">
            <v/>
          </cell>
        </row>
        <row r="84028">
          <cell r="E84028" t="str">
            <v/>
          </cell>
        </row>
        <row r="84029">
          <cell r="E84029" t="str">
            <v/>
          </cell>
        </row>
        <row r="84030">
          <cell r="E84030" t="str">
            <v/>
          </cell>
        </row>
        <row r="84031">
          <cell r="E84031" t="str">
            <v/>
          </cell>
        </row>
        <row r="84032">
          <cell r="E84032" t="str">
            <v/>
          </cell>
        </row>
        <row r="84033">
          <cell r="E84033" t="str">
            <v/>
          </cell>
        </row>
        <row r="84034">
          <cell r="E84034" t="str">
            <v/>
          </cell>
        </row>
        <row r="84035">
          <cell r="E84035" t="str">
            <v/>
          </cell>
        </row>
        <row r="84036">
          <cell r="E84036" t="str">
            <v/>
          </cell>
        </row>
        <row r="84037">
          <cell r="E84037" t="str">
            <v/>
          </cell>
        </row>
        <row r="84038">
          <cell r="E84038" t="str">
            <v/>
          </cell>
        </row>
        <row r="84039">
          <cell r="E84039" t="str">
            <v/>
          </cell>
        </row>
        <row r="84040">
          <cell r="E84040" t="str">
            <v/>
          </cell>
        </row>
        <row r="84041">
          <cell r="E84041" t="str">
            <v/>
          </cell>
        </row>
        <row r="84042">
          <cell r="E84042" t="str">
            <v/>
          </cell>
        </row>
        <row r="84043">
          <cell r="E84043" t="str">
            <v/>
          </cell>
        </row>
        <row r="84044">
          <cell r="E84044" t="str">
            <v/>
          </cell>
        </row>
        <row r="84045">
          <cell r="E84045" t="str">
            <v/>
          </cell>
        </row>
        <row r="84046">
          <cell r="E84046" t="str">
            <v/>
          </cell>
        </row>
        <row r="84047">
          <cell r="E84047" t="str">
            <v/>
          </cell>
        </row>
        <row r="84048">
          <cell r="E84048" t="str">
            <v/>
          </cell>
        </row>
        <row r="84049">
          <cell r="E84049" t="str">
            <v/>
          </cell>
        </row>
        <row r="84050">
          <cell r="E84050" t="str">
            <v/>
          </cell>
        </row>
        <row r="84051">
          <cell r="E84051" t="str">
            <v/>
          </cell>
        </row>
        <row r="84052">
          <cell r="E84052" t="str">
            <v/>
          </cell>
        </row>
        <row r="84053">
          <cell r="E84053" t="str">
            <v/>
          </cell>
        </row>
        <row r="84054">
          <cell r="E84054" t="str">
            <v/>
          </cell>
        </row>
        <row r="84055">
          <cell r="E84055" t="str">
            <v>3894345</v>
          </cell>
        </row>
        <row r="84056">
          <cell r="E84056" t="str">
            <v/>
          </cell>
        </row>
        <row r="84057">
          <cell r="E84057" t="str">
            <v/>
          </cell>
        </row>
        <row r="84058">
          <cell r="E84058" t="str">
            <v/>
          </cell>
        </row>
        <row r="84059">
          <cell r="E84059" t="str">
            <v/>
          </cell>
        </row>
        <row r="84060">
          <cell r="E84060" t="str">
            <v>OJEU REF: 2016/S 243-443025</v>
          </cell>
        </row>
        <row r="84061">
          <cell r="E84061" t="str">
            <v>OJEU REF: 2016/S 243-443025</v>
          </cell>
        </row>
        <row r="84062">
          <cell r="E84062" t="str">
            <v>SUP21</v>
          </cell>
        </row>
        <row r="84063">
          <cell r="E84063" t="str">
            <v>SUP21</v>
          </cell>
        </row>
        <row r="84064">
          <cell r="E84064" t="str">
            <v/>
          </cell>
        </row>
        <row r="84065">
          <cell r="E84065" t="str">
            <v/>
          </cell>
        </row>
        <row r="84066">
          <cell r="E84066" t="str">
            <v>MK PRICE</v>
          </cell>
        </row>
        <row r="84067">
          <cell r="E84067" t="str">
            <v>MK PRICE</v>
          </cell>
        </row>
        <row r="84068">
          <cell r="E84068" t="str">
            <v>ACUMED-ACULOC-05-11-2021</v>
          </cell>
        </row>
        <row r="84069">
          <cell r="E84069" t="str">
            <v>ACUMED-ACULOC-05-11-2021</v>
          </cell>
        </row>
        <row r="84070">
          <cell r="E84070" t="str">
            <v>3894345</v>
          </cell>
        </row>
        <row r="84071">
          <cell r="E84071" t="str">
            <v>PRO169</v>
          </cell>
        </row>
        <row r="84072">
          <cell r="E84072" t="str">
            <v>PRO169</v>
          </cell>
        </row>
        <row r="84073">
          <cell r="E84073" t="str">
            <v/>
          </cell>
        </row>
        <row r="84074">
          <cell r="E84074" t="str">
            <v/>
          </cell>
        </row>
        <row r="84075">
          <cell r="E84075" t="str">
            <v/>
          </cell>
        </row>
        <row r="84076">
          <cell r="E84076" t="str">
            <v>SUP78</v>
          </cell>
        </row>
        <row r="84077">
          <cell r="E84077" t="str">
            <v/>
          </cell>
        </row>
        <row r="84078">
          <cell r="E84078" t="str">
            <v>SUP32</v>
          </cell>
        </row>
        <row r="84079">
          <cell r="E84079" t="str">
            <v/>
          </cell>
        </row>
        <row r="84080">
          <cell r="E84080" t="str">
            <v/>
          </cell>
        </row>
        <row r="84081">
          <cell r="E84081" t="str">
            <v>MSTW/HP/LP/DX/2021</v>
          </cell>
        </row>
        <row r="84082">
          <cell r="E84082" t="str">
            <v>MSTW/HP/LP/DX/2021</v>
          </cell>
        </row>
        <row r="84083">
          <cell r="E84083" t="str">
            <v>3894345</v>
          </cell>
        </row>
        <row r="84084">
          <cell r="E84084" t="str">
            <v>PRO169</v>
          </cell>
        </row>
        <row r="84085">
          <cell r="E84085" t="str">
            <v>PRO169</v>
          </cell>
        </row>
        <row r="84086">
          <cell r="E84086" t="str">
            <v>OJEU REF: 2016/S 243-443025</v>
          </cell>
        </row>
        <row r="84087">
          <cell r="E84087" t="str">
            <v/>
          </cell>
        </row>
        <row r="84088">
          <cell r="E84088" t="str">
            <v/>
          </cell>
        </row>
        <row r="84089">
          <cell r="E84089" t="str">
            <v/>
          </cell>
        </row>
        <row r="84090">
          <cell r="E84090" t="str">
            <v/>
          </cell>
        </row>
        <row r="84091">
          <cell r="E84091" t="str">
            <v/>
          </cell>
        </row>
        <row r="84092">
          <cell r="E84092" t="str">
            <v/>
          </cell>
        </row>
        <row r="84093">
          <cell r="E84093" t="str">
            <v/>
          </cell>
        </row>
        <row r="84094">
          <cell r="E84094" t="str">
            <v>3894345</v>
          </cell>
        </row>
        <row r="84095">
          <cell r="E84095" t="str">
            <v/>
          </cell>
        </row>
        <row r="84096">
          <cell r="E84096" t="str">
            <v>PRO076</v>
          </cell>
        </row>
        <row r="84097">
          <cell r="E84097" t="str">
            <v/>
          </cell>
        </row>
        <row r="84098">
          <cell r="E84098" t="str">
            <v/>
          </cell>
        </row>
        <row r="84099">
          <cell r="E84099" t="str">
            <v/>
          </cell>
        </row>
        <row r="84100">
          <cell r="E84100" t="str">
            <v/>
          </cell>
        </row>
        <row r="84101">
          <cell r="E84101" t="str">
            <v/>
          </cell>
        </row>
        <row r="84102">
          <cell r="E84102" t="str">
            <v/>
          </cell>
        </row>
        <row r="84103">
          <cell r="E84103" t="str">
            <v/>
          </cell>
        </row>
        <row r="84104">
          <cell r="E84104" t="str">
            <v/>
          </cell>
        </row>
        <row r="84105">
          <cell r="E84105" t="str">
            <v/>
          </cell>
        </row>
        <row r="84106">
          <cell r="E84106" t="str">
            <v/>
          </cell>
        </row>
        <row r="84107">
          <cell r="E84107" t="str">
            <v/>
          </cell>
        </row>
        <row r="84108">
          <cell r="E84108" t="str">
            <v/>
          </cell>
        </row>
        <row r="84109">
          <cell r="E84109" t="str">
            <v/>
          </cell>
        </row>
        <row r="84110">
          <cell r="E84110" t="str">
            <v/>
          </cell>
        </row>
        <row r="84111">
          <cell r="E84111" t="str">
            <v/>
          </cell>
        </row>
        <row r="84112">
          <cell r="E84112" t="str">
            <v/>
          </cell>
        </row>
        <row r="84113">
          <cell r="E84113" t="str">
            <v/>
          </cell>
        </row>
        <row r="84114">
          <cell r="E84114" t="str">
            <v>00159700-DEPUY-SCCL-R-CARDY</v>
          </cell>
        </row>
        <row r="84115">
          <cell r="E84115" t="str">
            <v/>
          </cell>
        </row>
        <row r="84116">
          <cell r="E84116" t="str">
            <v/>
          </cell>
        </row>
        <row r="84117">
          <cell r="E84117" t="str">
            <v/>
          </cell>
        </row>
        <row r="84118">
          <cell r="E84118" t="str">
            <v/>
          </cell>
        </row>
        <row r="84119">
          <cell r="E84119" t="str">
            <v/>
          </cell>
        </row>
        <row r="84120">
          <cell r="E84120" t="str">
            <v/>
          </cell>
        </row>
        <row r="84121">
          <cell r="E84121" t="str">
            <v/>
          </cell>
        </row>
        <row r="84122">
          <cell r="E84122" t="str">
            <v/>
          </cell>
        </row>
        <row r="84123">
          <cell r="E84123" t="str">
            <v/>
          </cell>
        </row>
        <row r="84124">
          <cell r="E84124" t="str">
            <v/>
          </cell>
        </row>
        <row r="84125">
          <cell r="E84125" t="str">
            <v/>
          </cell>
        </row>
        <row r="84126">
          <cell r="E84126" t="str">
            <v/>
          </cell>
        </row>
        <row r="84127">
          <cell r="E84127" t="str">
            <v/>
          </cell>
        </row>
        <row r="84128">
          <cell r="E84128" t="str">
            <v/>
          </cell>
        </row>
        <row r="84129">
          <cell r="E84129" t="str">
            <v/>
          </cell>
        </row>
        <row r="84130">
          <cell r="E84130" t="str">
            <v/>
          </cell>
        </row>
        <row r="84131">
          <cell r="E84131" t="str">
            <v>PRO001</v>
          </cell>
        </row>
        <row r="84132">
          <cell r="E84132" t="str">
            <v/>
          </cell>
        </row>
        <row r="84133">
          <cell r="E84133" t="str">
            <v/>
          </cell>
        </row>
        <row r="84134">
          <cell r="E84134" t="str">
            <v/>
          </cell>
        </row>
        <row r="84135">
          <cell r="E84135" t="str">
            <v/>
          </cell>
        </row>
        <row r="84136">
          <cell r="E84136" t="str">
            <v>PRO001</v>
          </cell>
        </row>
        <row r="84137">
          <cell r="E84137" t="str">
            <v/>
          </cell>
        </row>
        <row r="84138">
          <cell r="E84138" t="str">
            <v/>
          </cell>
        </row>
        <row r="84139">
          <cell r="E84139" t="str">
            <v/>
          </cell>
        </row>
        <row r="84140">
          <cell r="E84140" t="str">
            <v/>
          </cell>
        </row>
        <row r="84141">
          <cell r="E84141" t="str">
            <v/>
          </cell>
        </row>
        <row r="84142">
          <cell r="E84142" t="str">
            <v>CM/PHS/15/5499</v>
          </cell>
        </row>
        <row r="84143">
          <cell r="E84143" t="str">
            <v>CM/PHS/15/5499</v>
          </cell>
        </row>
        <row r="84144">
          <cell r="E84144" t="str">
            <v>CM/PHS/15/5499</v>
          </cell>
        </row>
        <row r="84145">
          <cell r="E84145" t="str">
            <v>CM/PHS/15/5499</v>
          </cell>
        </row>
        <row r="84146">
          <cell r="E84146" t="str">
            <v>CM/PHS/15/5499</v>
          </cell>
        </row>
        <row r="84147">
          <cell r="E84147" t="str">
            <v>CM/PHS/15/5499</v>
          </cell>
        </row>
        <row r="84148">
          <cell r="E84148" t="str">
            <v/>
          </cell>
        </row>
        <row r="84149">
          <cell r="E84149" t="str">
            <v/>
          </cell>
        </row>
        <row r="84150">
          <cell r="E84150" t="str">
            <v/>
          </cell>
        </row>
        <row r="84151">
          <cell r="E84151" t="str">
            <v/>
          </cell>
        </row>
        <row r="84152">
          <cell r="E84152" t="str">
            <v>PRO075</v>
          </cell>
        </row>
        <row r="84153">
          <cell r="E84153" t="str">
            <v>SUP20</v>
          </cell>
        </row>
        <row r="84154">
          <cell r="E84154" t="str">
            <v/>
          </cell>
        </row>
        <row r="84155">
          <cell r="E84155" t="str">
            <v/>
          </cell>
        </row>
        <row r="84156">
          <cell r="E84156" t="str">
            <v/>
          </cell>
        </row>
        <row r="84157">
          <cell r="E84157" t="str">
            <v/>
          </cell>
        </row>
        <row r="84158">
          <cell r="E84158" t="str">
            <v/>
          </cell>
        </row>
        <row r="84159">
          <cell r="E84159" t="str">
            <v/>
          </cell>
        </row>
        <row r="84160">
          <cell r="E84160" t="str">
            <v>3894345</v>
          </cell>
        </row>
        <row r="84161">
          <cell r="E84161" t="str">
            <v>3894345</v>
          </cell>
        </row>
        <row r="84162">
          <cell r="E84162" t="str">
            <v>3894345</v>
          </cell>
        </row>
        <row r="84163">
          <cell r="E84163" t="str">
            <v>PRO169</v>
          </cell>
        </row>
        <row r="84164">
          <cell r="E84164" t="str">
            <v>3894345</v>
          </cell>
        </row>
        <row r="84165">
          <cell r="E84165" t="str">
            <v/>
          </cell>
        </row>
        <row r="84166">
          <cell r="E84166" t="str">
            <v/>
          </cell>
        </row>
        <row r="84167">
          <cell r="E84167" t="str">
            <v/>
          </cell>
        </row>
        <row r="84168">
          <cell r="E84168" t="str">
            <v>SUP21</v>
          </cell>
        </row>
        <row r="84169">
          <cell r="E84169" t="str">
            <v>SUP21</v>
          </cell>
        </row>
        <row r="84170">
          <cell r="E84170" t="str">
            <v>SUP21</v>
          </cell>
        </row>
        <row r="84171">
          <cell r="E84171" t="str">
            <v>MSTW/HP/LP/DX/2021</v>
          </cell>
        </row>
        <row r="84172">
          <cell r="E84172" t="str">
            <v>PRO169</v>
          </cell>
        </row>
        <row r="84173">
          <cell r="E84173" t="str">
            <v>PRO169</v>
          </cell>
        </row>
        <row r="84174">
          <cell r="E84174" t="str">
            <v/>
          </cell>
        </row>
        <row r="84175">
          <cell r="E84175" t="str">
            <v/>
          </cell>
        </row>
        <row r="84176">
          <cell r="E84176" t="str">
            <v>3894345</v>
          </cell>
        </row>
        <row r="84177">
          <cell r="E84177" t="str">
            <v>SUP120</v>
          </cell>
        </row>
        <row r="84178">
          <cell r="E84178" t="str">
            <v/>
          </cell>
        </row>
        <row r="84179">
          <cell r="E84179" t="str">
            <v>QA671393</v>
          </cell>
        </row>
        <row r="84180">
          <cell r="E84180" t="str">
            <v/>
          </cell>
        </row>
        <row r="84181">
          <cell r="E84181" t="str">
            <v>SUP86</v>
          </cell>
        </row>
        <row r="84182">
          <cell r="E84182" t="str">
            <v>300000062832269-MAIT JTOS22</v>
          </cell>
        </row>
        <row r="84183">
          <cell r="E84183" t="str">
            <v>PRO076</v>
          </cell>
        </row>
        <row r="84184">
          <cell r="E84184" t="str">
            <v>PRO076</v>
          </cell>
        </row>
        <row r="84185">
          <cell r="E84185" t="str">
            <v/>
          </cell>
        </row>
        <row r="84186">
          <cell r="E84186" t="str">
            <v/>
          </cell>
        </row>
        <row r="84187">
          <cell r="E84187" t="str">
            <v/>
          </cell>
        </row>
        <row r="84188">
          <cell r="E84188" t="str">
            <v/>
          </cell>
        </row>
        <row r="84189">
          <cell r="E84189" t="str">
            <v/>
          </cell>
        </row>
        <row r="84190">
          <cell r="E84190" t="str">
            <v/>
          </cell>
        </row>
        <row r="84191">
          <cell r="E84191" t="str">
            <v/>
          </cell>
        </row>
        <row r="84192">
          <cell r="E84192" t="str">
            <v/>
          </cell>
        </row>
        <row r="84193">
          <cell r="E84193" t="str">
            <v>00159700-DEPUY-SCCL-R-CARDY</v>
          </cell>
        </row>
        <row r="84194">
          <cell r="E84194" t="str">
            <v>00159700-DEPUY-SCCL-R-CARDY</v>
          </cell>
        </row>
        <row r="84195">
          <cell r="E84195" t="str">
            <v/>
          </cell>
        </row>
        <row r="84196">
          <cell r="E84196" t="str">
            <v/>
          </cell>
        </row>
        <row r="84197">
          <cell r="E84197" t="str">
            <v/>
          </cell>
        </row>
        <row r="84198">
          <cell r="E84198" t="str">
            <v/>
          </cell>
        </row>
        <row r="84199">
          <cell r="E84199" t="str">
            <v/>
          </cell>
        </row>
        <row r="84200">
          <cell r="E84200" t="str">
            <v/>
          </cell>
        </row>
        <row r="84201">
          <cell r="E84201" t="str">
            <v/>
          </cell>
        </row>
        <row r="84202">
          <cell r="E84202" t="str">
            <v/>
          </cell>
        </row>
        <row r="84203">
          <cell r="E84203" t="str">
            <v/>
          </cell>
        </row>
        <row r="84204">
          <cell r="E84204" t="str">
            <v/>
          </cell>
        </row>
        <row r="84205">
          <cell r="E84205" t="str">
            <v/>
          </cell>
        </row>
        <row r="84206">
          <cell r="E84206" t="str">
            <v/>
          </cell>
        </row>
        <row r="84207">
          <cell r="E84207" t="str">
            <v/>
          </cell>
        </row>
        <row r="84208">
          <cell r="E84208" t="str">
            <v/>
          </cell>
        </row>
        <row r="84209">
          <cell r="E84209" t="str">
            <v/>
          </cell>
        </row>
        <row r="84210">
          <cell r="E84210" t="str">
            <v/>
          </cell>
        </row>
        <row r="84211">
          <cell r="E84211" t="str">
            <v/>
          </cell>
        </row>
        <row r="84212">
          <cell r="E84212" t="str">
            <v/>
          </cell>
        </row>
        <row r="84213">
          <cell r="E84213" t="str">
            <v/>
          </cell>
        </row>
        <row r="84214">
          <cell r="E84214" t="str">
            <v/>
          </cell>
        </row>
        <row r="84215">
          <cell r="E84215" t="str">
            <v/>
          </cell>
        </row>
        <row r="84216">
          <cell r="E84216" t="str">
            <v/>
          </cell>
        </row>
        <row r="84217">
          <cell r="E84217" t="str">
            <v/>
          </cell>
        </row>
        <row r="84218">
          <cell r="E84218" t="str">
            <v/>
          </cell>
        </row>
        <row r="84219">
          <cell r="E84219" t="str">
            <v/>
          </cell>
        </row>
        <row r="84220">
          <cell r="E84220" t="str">
            <v/>
          </cell>
        </row>
        <row r="84221">
          <cell r="E84221" t="str">
            <v/>
          </cell>
        </row>
        <row r="84222">
          <cell r="E84222" t="str">
            <v/>
          </cell>
        </row>
        <row r="84223">
          <cell r="E84223" t="str">
            <v/>
          </cell>
        </row>
        <row r="84224">
          <cell r="E84224" t="str">
            <v/>
          </cell>
        </row>
        <row r="84225">
          <cell r="E84225" t="str">
            <v/>
          </cell>
        </row>
        <row r="84226">
          <cell r="E84226" t="str">
            <v/>
          </cell>
        </row>
        <row r="84227">
          <cell r="E84227" t="str">
            <v/>
          </cell>
        </row>
        <row r="84228">
          <cell r="E84228" t="str">
            <v/>
          </cell>
        </row>
        <row r="84229">
          <cell r="E84229" t="str">
            <v>SUP74</v>
          </cell>
        </row>
        <row r="84230">
          <cell r="E84230" t="str">
            <v>SUP74</v>
          </cell>
        </row>
        <row r="84231">
          <cell r="E84231" t="str">
            <v>SUP74</v>
          </cell>
        </row>
        <row r="84232">
          <cell r="E84232" t="str">
            <v>SUP74</v>
          </cell>
        </row>
        <row r="84233">
          <cell r="E84233" t="str">
            <v>SUP74</v>
          </cell>
        </row>
        <row r="84234">
          <cell r="E84234" t="str">
            <v>SUP74</v>
          </cell>
        </row>
        <row r="84235">
          <cell r="E84235" t="str">
            <v>SUP74</v>
          </cell>
        </row>
        <row r="84236">
          <cell r="E84236" t="str">
            <v>3894345</v>
          </cell>
        </row>
        <row r="84237">
          <cell r="E84237" t="str">
            <v/>
          </cell>
        </row>
        <row r="84238">
          <cell r="E84238" t="str">
            <v/>
          </cell>
        </row>
        <row r="84239">
          <cell r="E84239" t="str">
            <v/>
          </cell>
        </row>
        <row r="84240">
          <cell r="E84240" t="str">
            <v/>
          </cell>
        </row>
        <row r="84241">
          <cell r="E84241" t="str">
            <v>PRO001</v>
          </cell>
        </row>
        <row r="84242">
          <cell r="E84242" t="str">
            <v/>
          </cell>
        </row>
        <row r="84243">
          <cell r="E84243" t="str">
            <v/>
          </cell>
        </row>
        <row r="84244">
          <cell r="E84244" t="str">
            <v/>
          </cell>
        </row>
        <row r="84245">
          <cell r="E84245" t="str">
            <v>PRO001</v>
          </cell>
        </row>
        <row r="84246">
          <cell r="E84246" t="str">
            <v/>
          </cell>
        </row>
        <row r="84247">
          <cell r="E84247" t="str">
            <v/>
          </cell>
        </row>
        <row r="84248">
          <cell r="E84248" t="str">
            <v/>
          </cell>
        </row>
        <row r="84249">
          <cell r="E84249" t="str">
            <v/>
          </cell>
        </row>
        <row r="84250">
          <cell r="E84250" t="str">
            <v/>
          </cell>
        </row>
        <row r="84251">
          <cell r="E84251" t="str">
            <v/>
          </cell>
        </row>
        <row r="84252">
          <cell r="E84252" t="str">
            <v/>
          </cell>
        </row>
        <row r="84253">
          <cell r="E84253" t="str">
            <v/>
          </cell>
        </row>
        <row r="84254">
          <cell r="E84254" t="str">
            <v/>
          </cell>
        </row>
        <row r="84255">
          <cell r="E84255" t="str">
            <v/>
          </cell>
        </row>
        <row r="84256">
          <cell r="E84256" t="str">
            <v/>
          </cell>
        </row>
        <row r="84257">
          <cell r="E84257" t="str">
            <v/>
          </cell>
        </row>
        <row r="84258">
          <cell r="E84258" t="str">
            <v/>
          </cell>
        </row>
        <row r="84259">
          <cell r="E84259" t="str">
            <v>OJEU REF: 2016/S 243-443025</v>
          </cell>
        </row>
        <row r="84260">
          <cell r="E84260" t="str">
            <v/>
          </cell>
        </row>
        <row r="84261">
          <cell r="E84261" t="str">
            <v/>
          </cell>
        </row>
        <row r="84262">
          <cell r="E84262" t="str">
            <v/>
          </cell>
        </row>
        <row r="84263">
          <cell r="E84263" t="str">
            <v/>
          </cell>
        </row>
        <row r="84264">
          <cell r="E84264" t="str">
            <v/>
          </cell>
        </row>
        <row r="84265">
          <cell r="E84265" t="str">
            <v>QA672469</v>
          </cell>
        </row>
        <row r="84266">
          <cell r="E84266" t="str">
            <v/>
          </cell>
        </row>
        <row r="84267">
          <cell r="E84267" t="str">
            <v/>
          </cell>
        </row>
        <row r="84268">
          <cell r="E84268" t="str">
            <v/>
          </cell>
        </row>
        <row r="84269">
          <cell r="E84269" t="str">
            <v/>
          </cell>
        </row>
        <row r="84270">
          <cell r="E84270" t="str">
            <v/>
          </cell>
        </row>
        <row r="84271">
          <cell r="E84271" t="str">
            <v/>
          </cell>
        </row>
        <row r="84272">
          <cell r="E84272" t="str">
            <v/>
          </cell>
        </row>
        <row r="84273">
          <cell r="E84273" t="str">
            <v>QA670801</v>
          </cell>
        </row>
        <row r="84274">
          <cell r="E84274" t="str">
            <v/>
          </cell>
        </row>
        <row r="84275">
          <cell r="E84275" t="str">
            <v/>
          </cell>
        </row>
        <row r="84276">
          <cell r="E84276" t="str">
            <v/>
          </cell>
        </row>
        <row r="84277">
          <cell r="E84277" t="str">
            <v/>
          </cell>
        </row>
        <row r="84278">
          <cell r="E84278" t="str">
            <v/>
          </cell>
        </row>
        <row r="84279">
          <cell r="E84279" t="str">
            <v/>
          </cell>
        </row>
        <row r="84280">
          <cell r="E84280" t="str">
            <v/>
          </cell>
        </row>
        <row r="84281">
          <cell r="E84281" t="str">
            <v/>
          </cell>
        </row>
        <row r="84282">
          <cell r="E84282" t="str">
            <v>SQ/20/362</v>
          </cell>
        </row>
        <row r="84283">
          <cell r="E84283" t="str">
            <v/>
          </cell>
        </row>
        <row r="84284">
          <cell r="E84284" t="str">
            <v/>
          </cell>
        </row>
        <row r="84285">
          <cell r="E84285" t="str">
            <v/>
          </cell>
        </row>
        <row r="84286">
          <cell r="E84286" t="str">
            <v/>
          </cell>
        </row>
        <row r="84287">
          <cell r="E84287" t="str">
            <v/>
          </cell>
        </row>
        <row r="84288">
          <cell r="E84288" t="str">
            <v/>
          </cell>
        </row>
        <row r="84289">
          <cell r="E84289" t="str">
            <v/>
          </cell>
        </row>
        <row r="84290">
          <cell r="E84290" t="str">
            <v/>
          </cell>
        </row>
        <row r="84291">
          <cell r="E84291" t="str">
            <v/>
          </cell>
        </row>
        <row r="84292">
          <cell r="E84292" t="str">
            <v/>
          </cell>
        </row>
        <row r="84293">
          <cell r="E84293" t="str">
            <v/>
          </cell>
        </row>
        <row r="84294">
          <cell r="E84294" t="str">
            <v/>
          </cell>
        </row>
        <row r="84295">
          <cell r="E84295" t="str">
            <v/>
          </cell>
        </row>
        <row r="84296">
          <cell r="E84296" t="str">
            <v/>
          </cell>
        </row>
        <row r="84297">
          <cell r="E84297" t="str">
            <v/>
          </cell>
        </row>
        <row r="84298">
          <cell r="E84298" t="str">
            <v/>
          </cell>
        </row>
        <row r="84299">
          <cell r="E84299" t="str">
            <v/>
          </cell>
        </row>
        <row r="84300">
          <cell r="E84300" t="str">
            <v/>
          </cell>
        </row>
        <row r="84301">
          <cell r="E84301" t="str">
            <v/>
          </cell>
        </row>
        <row r="84302">
          <cell r="E84302" t="str">
            <v/>
          </cell>
        </row>
        <row r="84303">
          <cell r="E84303" t="str">
            <v/>
          </cell>
        </row>
        <row r="84304">
          <cell r="E84304" t="str">
            <v/>
          </cell>
        </row>
        <row r="84305">
          <cell r="E84305" t="str">
            <v/>
          </cell>
        </row>
        <row r="84306">
          <cell r="E84306" t="str">
            <v/>
          </cell>
        </row>
        <row r="84307">
          <cell r="E84307" t="str">
            <v>SUP24</v>
          </cell>
        </row>
        <row r="84308">
          <cell r="E84308" t="str">
            <v/>
          </cell>
        </row>
        <row r="84309">
          <cell r="E84309" t="str">
            <v/>
          </cell>
        </row>
        <row r="84310">
          <cell r="E84310" t="str">
            <v/>
          </cell>
        </row>
        <row r="84311">
          <cell r="E84311" t="str">
            <v/>
          </cell>
        </row>
        <row r="84312">
          <cell r="E84312" t="str">
            <v/>
          </cell>
        </row>
        <row r="84313">
          <cell r="E84313" t="str">
            <v/>
          </cell>
        </row>
        <row r="84314">
          <cell r="E84314" t="str">
            <v/>
          </cell>
        </row>
        <row r="84315">
          <cell r="E84315" t="str">
            <v/>
          </cell>
        </row>
        <row r="84316">
          <cell r="E84316" t="str">
            <v/>
          </cell>
        </row>
        <row r="84317">
          <cell r="E84317" t="str">
            <v/>
          </cell>
        </row>
        <row r="84318">
          <cell r="E84318" t="str">
            <v/>
          </cell>
        </row>
        <row r="84319">
          <cell r="E84319" t="str">
            <v/>
          </cell>
        </row>
        <row r="84320">
          <cell r="E84320" t="str">
            <v/>
          </cell>
        </row>
        <row r="84321">
          <cell r="E84321" t="str">
            <v/>
          </cell>
        </row>
        <row r="84322">
          <cell r="E84322" t="str">
            <v/>
          </cell>
        </row>
        <row r="84323">
          <cell r="E84323" t="str">
            <v>SUP32</v>
          </cell>
        </row>
        <row r="84324">
          <cell r="E84324" t="str">
            <v/>
          </cell>
        </row>
        <row r="84325">
          <cell r="E84325" t="str">
            <v/>
          </cell>
        </row>
        <row r="84326">
          <cell r="E84326" t="str">
            <v/>
          </cell>
        </row>
        <row r="84327">
          <cell r="E84327" t="str">
            <v/>
          </cell>
        </row>
        <row r="84328">
          <cell r="E84328" t="str">
            <v/>
          </cell>
        </row>
        <row r="84329">
          <cell r="E84329" t="str">
            <v/>
          </cell>
        </row>
        <row r="84330">
          <cell r="E84330" t="str">
            <v/>
          </cell>
        </row>
        <row r="84331">
          <cell r="E84331" t="str">
            <v/>
          </cell>
        </row>
        <row r="84332">
          <cell r="E84332" t="str">
            <v/>
          </cell>
        </row>
        <row r="84333">
          <cell r="E84333" t="str">
            <v/>
          </cell>
        </row>
        <row r="84334">
          <cell r="E84334" t="str">
            <v/>
          </cell>
        </row>
        <row r="84335">
          <cell r="E84335" t="str">
            <v/>
          </cell>
        </row>
        <row r="84336">
          <cell r="E84336" t="str">
            <v/>
          </cell>
        </row>
        <row r="84337">
          <cell r="E84337" t="str">
            <v/>
          </cell>
        </row>
        <row r="84338">
          <cell r="E84338" t="str">
            <v/>
          </cell>
        </row>
        <row r="84339">
          <cell r="E84339" t="str">
            <v/>
          </cell>
        </row>
        <row r="84340">
          <cell r="E84340" t="str">
            <v/>
          </cell>
        </row>
        <row r="84341">
          <cell r="E84341" t="str">
            <v/>
          </cell>
        </row>
        <row r="84342">
          <cell r="E84342" t="str">
            <v>3894345</v>
          </cell>
        </row>
        <row r="84343">
          <cell r="E84343" t="str">
            <v>3894345</v>
          </cell>
        </row>
        <row r="84344">
          <cell r="E84344" t="str">
            <v>3894345</v>
          </cell>
        </row>
        <row r="84345">
          <cell r="E84345" t="str">
            <v>3894345</v>
          </cell>
        </row>
        <row r="84346">
          <cell r="E84346" t="str">
            <v>3894345</v>
          </cell>
        </row>
        <row r="84347">
          <cell r="E84347" t="str">
            <v>3894345</v>
          </cell>
        </row>
        <row r="84348">
          <cell r="E84348" t="str">
            <v/>
          </cell>
        </row>
        <row r="84349">
          <cell r="E84349" t="str">
            <v>KS1192BPP</v>
          </cell>
        </row>
        <row r="84350">
          <cell r="E84350" t="str">
            <v>CONTRACT KS1360BPP</v>
          </cell>
        </row>
        <row r="84351">
          <cell r="E84351" t="str">
            <v/>
          </cell>
        </row>
        <row r="84352">
          <cell r="E84352" t="str">
            <v/>
          </cell>
        </row>
        <row r="84353">
          <cell r="E84353" t="str">
            <v>7004647</v>
          </cell>
        </row>
        <row r="84354">
          <cell r="E84354" t="str">
            <v/>
          </cell>
        </row>
        <row r="84355">
          <cell r="E84355" t="str">
            <v/>
          </cell>
        </row>
        <row r="84356">
          <cell r="E84356" t="str">
            <v/>
          </cell>
        </row>
        <row r="84357">
          <cell r="E84357" t="str">
            <v/>
          </cell>
        </row>
        <row r="84358">
          <cell r="E84358" t="str">
            <v/>
          </cell>
        </row>
        <row r="84359">
          <cell r="E84359" t="str">
            <v/>
          </cell>
        </row>
        <row r="84360">
          <cell r="E84360" t="str">
            <v/>
          </cell>
        </row>
        <row r="84361">
          <cell r="E84361" t="str">
            <v/>
          </cell>
        </row>
        <row r="84362">
          <cell r="E84362" t="str">
            <v/>
          </cell>
        </row>
        <row r="84363">
          <cell r="E84363" t="str">
            <v/>
          </cell>
        </row>
        <row r="84364">
          <cell r="E84364" t="str">
            <v/>
          </cell>
        </row>
        <row r="84365">
          <cell r="E84365" t="str">
            <v/>
          </cell>
        </row>
        <row r="84366">
          <cell r="E84366" t="str">
            <v/>
          </cell>
        </row>
        <row r="84367">
          <cell r="E84367" t="str">
            <v/>
          </cell>
        </row>
        <row r="84368">
          <cell r="E84368" t="str">
            <v/>
          </cell>
        </row>
        <row r="84369">
          <cell r="E84369" t="str">
            <v/>
          </cell>
        </row>
        <row r="84370">
          <cell r="E84370" t="str">
            <v/>
          </cell>
        </row>
        <row r="84371">
          <cell r="E84371" t="str">
            <v/>
          </cell>
        </row>
        <row r="84372">
          <cell r="E84372" t="str">
            <v/>
          </cell>
        </row>
        <row r="84373">
          <cell r="E84373" t="str">
            <v/>
          </cell>
        </row>
        <row r="84374">
          <cell r="E84374" t="str">
            <v/>
          </cell>
        </row>
        <row r="84375">
          <cell r="E84375" t="str">
            <v/>
          </cell>
        </row>
        <row r="84376">
          <cell r="E84376" t="str">
            <v/>
          </cell>
        </row>
        <row r="84377">
          <cell r="E84377" t="str">
            <v/>
          </cell>
        </row>
        <row r="84378">
          <cell r="E84378" t="str">
            <v/>
          </cell>
        </row>
        <row r="84379">
          <cell r="E84379" t="str">
            <v>SUP87</v>
          </cell>
        </row>
        <row r="84380">
          <cell r="E84380" t="str">
            <v/>
          </cell>
        </row>
        <row r="84381">
          <cell r="E84381" t="str">
            <v/>
          </cell>
        </row>
        <row r="84382">
          <cell r="E84382" t="str">
            <v/>
          </cell>
        </row>
        <row r="84383">
          <cell r="E84383" t="str">
            <v/>
          </cell>
        </row>
        <row r="84384">
          <cell r="E84384" t="str">
            <v/>
          </cell>
        </row>
        <row r="84385">
          <cell r="E84385" t="str">
            <v/>
          </cell>
        </row>
        <row r="84386">
          <cell r="E84386" t="str">
            <v/>
          </cell>
        </row>
        <row r="84387">
          <cell r="E84387" t="str">
            <v/>
          </cell>
        </row>
        <row r="84388">
          <cell r="E84388" t="str">
            <v/>
          </cell>
        </row>
        <row r="84389">
          <cell r="E84389" t="str">
            <v/>
          </cell>
        </row>
        <row r="84390">
          <cell r="E84390" t="str">
            <v/>
          </cell>
        </row>
        <row r="84391">
          <cell r="E84391" t="str">
            <v/>
          </cell>
        </row>
        <row r="84392">
          <cell r="E84392" t="str">
            <v/>
          </cell>
        </row>
        <row r="84393">
          <cell r="E84393" t="str">
            <v/>
          </cell>
        </row>
        <row r="84394">
          <cell r="E84394" t="str">
            <v/>
          </cell>
        </row>
        <row r="84395">
          <cell r="E84395" t="str">
            <v>00159700-DEPUY-SCCL-R-CARDY</v>
          </cell>
        </row>
        <row r="84396">
          <cell r="E84396" t="str">
            <v>00159700-DEPUY-SCCL-R-CARDY</v>
          </cell>
        </row>
        <row r="84397">
          <cell r="E84397" t="str">
            <v>00159700-DEPUY-SCCL-R-CARDY</v>
          </cell>
        </row>
        <row r="84398">
          <cell r="E84398" t="str">
            <v>00159700-DEPUY-SCCL-R-CARDY</v>
          </cell>
        </row>
        <row r="84399">
          <cell r="E84399" t="str">
            <v>00159700-DEPUY-SCCL-R-CARDY</v>
          </cell>
        </row>
        <row r="84400">
          <cell r="E84400" t="str">
            <v/>
          </cell>
        </row>
        <row r="84401">
          <cell r="E84401" t="str">
            <v/>
          </cell>
        </row>
        <row r="84402">
          <cell r="E84402" t="str">
            <v/>
          </cell>
        </row>
        <row r="84403">
          <cell r="E84403" t="str">
            <v/>
          </cell>
        </row>
        <row r="84404">
          <cell r="E84404" t="str">
            <v/>
          </cell>
        </row>
        <row r="84405">
          <cell r="E84405" t="str">
            <v/>
          </cell>
        </row>
        <row r="84406">
          <cell r="E84406" t="str">
            <v/>
          </cell>
        </row>
        <row r="84407">
          <cell r="E84407" t="str">
            <v/>
          </cell>
        </row>
        <row r="84408">
          <cell r="E84408" t="str">
            <v/>
          </cell>
        </row>
        <row r="84409">
          <cell r="E84409" t="str">
            <v/>
          </cell>
        </row>
        <row r="84410">
          <cell r="E84410" t="str">
            <v/>
          </cell>
        </row>
        <row r="84411">
          <cell r="E84411" t="str">
            <v/>
          </cell>
        </row>
        <row r="84412">
          <cell r="E84412" t="str">
            <v/>
          </cell>
        </row>
        <row r="84413">
          <cell r="E84413" t="str">
            <v/>
          </cell>
        </row>
        <row r="84414">
          <cell r="E84414" t="str">
            <v/>
          </cell>
        </row>
        <row r="84415">
          <cell r="E84415" t="str">
            <v/>
          </cell>
        </row>
        <row r="84416">
          <cell r="E84416" t="str">
            <v/>
          </cell>
        </row>
        <row r="84417">
          <cell r="E84417" t="str">
            <v/>
          </cell>
        </row>
        <row r="84418">
          <cell r="E84418" t="str">
            <v/>
          </cell>
        </row>
        <row r="84419">
          <cell r="E84419" t="str">
            <v/>
          </cell>
        </row>
        <row r="84420">
          <cell r="E84420" t="str">
            <v/>
          </cell>
        </row>
        <row r="84421">
          <cell r="E84421" t="str">
            <v/>
          </cell>
        </row>
        <row r="84422">
          <cell r="E84422" t="str">
            <v/>
          </cell>
        </row>
        <row r="84423">
          <cell r="E84423" t="str">
            <v/>
          </cell>
        </row>
        <row r="84424">
          <cell r="E84424" t="str">
            <v/>
          </cell>
        </row>
        <row r="84425">
          <cell r="E84425" t="str">
            <v/>
          </cell>
        </row>
        <row r="84426">
          <cell r="E84426" t="str">
            <v/>
          </cell>
        </row>
        <row r="84427">
          <cell r="E84427" t="str">
            <v/>
          </cell>
        </row>
        <row r="84428">
          <cell r="E84428" t="str">
            <v/>
          </cell>
        </row>
        <row r="84429">
          <cell r="E84429" t="str">
            <v/>
          </cell>
        </row>
        <row r="84430">
          <cell r="E84430" t="str">
            <v/>
          </cell>
        </row>
        <row r="84431">
          <cell r="E84431" t="str">
            <v/>
          </cell>
        </row>
        <row r="84432">
          <cell r="E84432" t="str">
            <v/>
          </cell>
        </row>
        <row r="84433">
          <cell r="E84433" t="str">
            <v>RASR01042021</v>
          </cell>
        </row>
        <row r="84434">
          <cell r="E84434" t="str">
            <v/>
          </cell>
        </row>
        <row r="84435">
          <cell r="E84435" t="str">
            <v/>
          </cell>
        </row>
        <row r="84436">
          <cell r="E84436" t="str">
            <v/>
          </cell>
        </row>
        <row r="84437">
          <cell r="E84437" t="str">
            <v/>
          </cell>
        </row>
        <row r="84438">
          <cell r="E84438" t="str">
            <v/>
          </cell>
        </row>
        <row r="84439">
          <cell r="E84439" t="str">
            <v/>
          </cell>
        </row>
        <row r="84440">
          <cell r="E84440" t="str">
            <v/>
          </cell>
        </row>
        <row r="84441">
          <cell r="E84441" t="str">
            <v/>
          </cell>
        </row>
        <row r="84442">
          <cell r="E84442" t="str">
            <v/>
          </cell>
        </row>
        <row r="84443">
          <cell r="E84443" t="str">
            <v/>
          </cell>
        </row>
        <row r="84444">
          <cell r="E84444" t="str">
            <v/>
          </cell>
        </row>
        <row r="84445">
          <cell r="E84445" t="str">
            <v/>
          </cell>
        </row>
        <row r="84446">
          <cell r="E84446" t="str">
            <v/>
          </cell>
        </row>
        <row r="84447">
          <cell r="E84447" t="str">
            <v/>
          </cell>
        </row>
        <row r="84448">
          <cell r="E84448" t="str">
            <v/>
          </cell>
        </row>
        <row r="84449">
          <cell r="E84449" t="str">
            <v/>
          </cell>
        </row>
        <row r="84450">
          <cell r="E84450" t="str">
            <v/>
          </cell>
        </row>
        <row r="84451">
          <cell r="E84451" t="str">
            <v/>
          </cell>
        </row>
        <row r="84452">
          <cell r="E84452" t="str">
            <v/>
          </cell>
        </row>
        <row r="84453">
          <cell r="E84453" t="str">
            <v/>
          </cell>
        </row>
        <row r="84454">
          <cell r="E84454" t="str">
            <v/>
          </cell>
        </row>
        <row r="84455">
          <cell r="E84455" t="str">
            <v/>
          </cell>
        </row>
        <row r="84456">
          <cell r="E84456" t="str">
            <v/>
          </cell>
        </row>
        <row r="84457">
          <cell r="E84457" t="str">
            <v/>
          </cell>
        </row>
        <row r="84458">
          <cell r="E84458" t="str">
            <v/>
          </cell>
        </row>
        <row r="84459">
          <cell r="E84459" t="str">
            <v/>
          </cell>
        </row>
        <row r="84460">
          <cell r="E84460" t="str">
            <v/>
          </cell>
        </row>
        <row r="84461">
          <cell r="E84461" t="str">
            <v/>
          </cell>
        </row>
        <row r="84462">
          <cell r="E84462" t="str">
            <v/>
          </cell>
        </row>
        <row r="84463">
          <cell r="E84463" t="str">
            <v/>
          </cell>
        </row>
        <row r="84464">
          <cell r="E84464" t="str">
            <v/>
          </cell>
        </row>
        <row r="84465">
          <cell r="E84465" t="str">
            <v/>
          </cell>
        </row>
        <row r="84466">
          <cell r="E84466" t="str">
            <v/>
          </cell>
        </row>
        <row r="84467">
          <cell r="E84467" t="str">
            <v/>
          </cell>
        </row>
        <row r="84468">
          <cell r="E84468" t="str">
            <v/>
          </cell>
        </row>
        <row r="84469">
          <cell r="E84469" t="str">
            <v/>
          </cell>
        </row>
        <row r="84470">
          <cell r="E84470" t="str">
            <v/>
          </cell>
        </row>
        <row r="84471">
          <cell r="E84471" t="str">
            <v/>
          </cell>
        </row>
        <row r="84472">
          <cell r="E84472" t="str">
            <v/>
          </cell>
        </row>
        <row r="84473">
          <cell r="E84473" t="str">
            <v/>
          </cell>
        </row>
        <row r="84474">
          <cell r="E84474" t="str">
            <v/>
          </cell>
        </row>
        <row r="84475">
          <cell r="E84475" t="str">
            <v/>
          </cell>
        </row>
        <row r="84476">
          <cell r="E84476" t="str">
            <v/>
          </cell>
        </row>
        <row r="84477">
          <cell r="E84477" t="str">
            <v/>
          </cell>
        </row>
        <row r="84478">
          <cell r="E84478" t="str">
            <v/>
          </cell>
        </row>
        <row r="84479">
          <cell r="E84479" t="str">
            <v/>
          </cell>
        </row>
        <row r="84480">
          <cell r="E84480" t="str">
            <v/>
          </cell>
        </row>
        <row r="84481">
          <cell r="E84481" t="str">
            <v/>
          </cell>
        </row>
        <row r="84482">
          <cell r="E84482" t="str">
            <v/>
          </cell>
        </row>
        <row r="84483">
          <cell r="E84483" t="str">
            <v/>
          </cell>
        </row>
        <row r="84484">
          <cell r="E84484" t="str">
            <v/>
          </cell>
        </row>
        <row r="84485">
          <cell r="E84485" t="str">
            <v/>
          </cell>
        </row>
        <row r="84486">
          <cell r="E84486" t="str">
            <v/>
          </cell>
        </row>
        <row r="84487">
          <cell r="E84487" t="str">
            <v/>
          </cell>
        </row>
        <row r="84488">
          <cell r="E84488" t="str">
            <v/>
          </cell>
        </row>
        <row r="84489">
          <cell r="E84489" t="str">
            <v>00159700-SCCL-121121-MA</v>
          </cell>
        </row>
        <row r="84490">
          <cell r="E84490" t="str">
            <v/>
          </cell>
        </row>
        <row r="84491">
          <cell r="E84491" t="str">
            <v/>
          </cell>
        </row>
        <row r="84492">
          <cell r="E84492" t="str">
            <v/>
          </cell>
        </row>
        <row r="84493">
          <cell r="E84493" t="str">
            <v/>
          </cell>
        </row>
        <row r="84494">
          <cell r="E84494" t="str">
            <v/>
          </cell>
        </row>
        <row r="84495">
          <cell r="E84495" t="str">
            <v/>
          </cell>
        </row>
        <row r="84496">
          <cell r="E84496" t="str">
            <v/>
          </cell>
        </row>
        <row r="84497">
          <cell r="E84497" t="str">
            <v/>
          </cell>
        </row>
        <row r="84498">
          <cell r="E84498" t="str">
            <v/>
          </cell>
        </row>
        <row r="84499">
          <cell r="E84499" t="str">
            <v/>
          </cell>
        </row>
        <row r="84500">
          <cell r="E84500" t="str">
            <v/>
          </cell>
        </row>
        <row r="84501">
          <cell r="E84501" t="str">
            <v/>
          </cell>
        </row>
        <row r="84502">
          <cell r="E84502" t="str">
            <v>SUP56</v>
          </cell>
        </row>
        <row r="84503">
          <cell r="E84503" t="str">
            <v/>
          </cell>
        </row>
        <row r="84504">
          <cell r="E84504" t="str">
            <v/>
          </cell>
        </row>
        <row r="84505">
          <cell r="E84505" t="str">
            <v/>
          </cell>
        </row>
        <row r="84506">
          <cell r="E84506" t="str">
            <v/>
          </cell>
        </row>
        <row r="84507">
          <cell r="E84507" t="str">
            <v/>
          </cell>
        </row>
        <row r="84508">
          <cell r="E84508" t="str">
            <v>SUP32</v>
          </cell>
        </row>
        <row r="84509">
          <cell r="E84509" t="str">
            <v/>
          </cell>
        </row>
        <row r="84510">
          <cell r="E84510" t="str">
            <v>SUP78</v>
          </cell>
        </row>
        <row r="84511">
          <cell r="E84511" t="str">
            <v/>
          </cell>
        </row>
        <row r="84512">
          <cell r="E84512" t="str">
            <v/>
          </cell>
        </row>
        <row r="84513">
          <cell r="E84513" t="str">
            <v/>
          </cell>
        </row>
        <row r="84514">
          <cell r="E84514" t="str">
            <v/>
          </cell>
        </row>
        <row r="84515">
          <cell r="E84515" t="str">
            <v/>
          </cell>
        </row>
        <row r="84516">
          <cell r="E84516" t="str">
            <v/>
          </cell>
        </row>
        <row r="84517">
          <cell r="E84517" t="str">
            <v/>
          </cell>
        </row>
        <row r="84518">
          <cell r="E84518" t="str">
            <v/>
          </cell>
        </row>
        <row r="84519">
          <cell r="E84519" t="str">
            <v/>
          </cell>
        </row>
        <row r="84520">
          <cell r="E84520" t="str">
            <v/>
          </cell>
        </row>
        <row r="84521">
          <cell r="E84521" t="str">
            <v/>
          </cell>
        </row>
        <row r="84522">
          <cell r="E84522" t="str">
            <v/>
          </cell>
        </row>
        <row r="84523">
          <cell r="E84523" t="str">
            <v/>
          </cell>
        </row>
        <row r="84524">
          <cell r="E84524" t="str">
            <v/>
          </cell>
        </row>
        <row r="84525">
          <cell r="E84525" t="str">
            <v/>
          </cell>
        </row>
        <row r="84526">
          <cell r="E84526" t="str">
            <v/>
          </cell>
        </row>
        <row r="84527">
          <cell r="E84527" t="str">
            <v/>
          </cell>
        </row>
        <row r="84528">
          <cell r="E84528" t="str">
            <v/>
          </cell>
        </row>
        <row r="84529">
          <cell r="E84529" t="str">
            <v/>
          </cell>
        </row>
        <row r="84530">
          <cell r="E84530" t="str">
            <v/>
          </cell>
        </row>
        <row r="84531">
          <cell r="E84531" t="str">
            <v/>
          </cell>
        </row>
        <row r="84532">
          <cell r="E84532" t="str">
            <v/>
          </cell>
        </row>
        <row r="84533">
          <cell r="E84533" t="str">
            <v/>
          </cell>
        </row>
        <row r="84534">
          <cell r="E84534" t="str">
            <v/>
          </cell>
        </row>
        <row r="84535">
          <cell r="E84535" t="str">
            <v/>
          </cell>
        </row>
        <row r="84536">
          <cell r="E84536" t="str">
            <v/>
          </cell>
        </row>
        <row r="84537">
          <cell r="E84537" t="str">
            <v/>
          </cell>
        </row>
        <row r="84538">
          <cell r="E84538" t="str">
            <v/>
          </cell>
        </row>
        <row r="84539">
          <cell r="E84539" t="str">
            <v/>
          </cell>
        </row>
        <row r="84540">
          <cell r="E84540" t="str">
            <v/>
          </cell>
        </row>
        <row r="84541">
          <cell r="E84541" t="str">
            <v/>
          </cell>
        </row>
        <row r="84542">
          <cell r="E84542" t="str">
            <v/>
          </cell>
        </row>
        <row r="84543">
          <cell r="E84543" t="str">
            <v/>
          </cell>
        </row>
        <row r="84544">
          <cell r="E84544" t="str">
            <v/>
          </cell>
        </row>
        <row r="84545">
          <cell r="E84545" t="str">
            <v/>
          </cell>
        </row>
        <row r="84546">
          <cell r="E84546" t="str">
            <v/>
          </cell>
        </row>
        <row r="84547">
          <cell r="E84547" t="str">
            <v/>
          </cell>
        </row>
        <row r="84548">
          <cell r="E84548" t="str">
            <v/>
          </cell>
        </row>
        <row r="84549">
          <cell r="E84549" t="str">
            <v/>
          </cell>
        </row>
        <row r="84550">
          <cell r="E84550" t="str">
            <v/>
          </cell>
        </row>
        <row r="84551">
          <cell r="E84551" t="str">
            <v/>
          </cell>
        </row>
        <row r="84552">
          <cell r="E84552" t="str">
            <v/>
          </cell>
        </row>
        <row r="84553">
          <cell r="E84553" t="str">
            <v/>
          </cell>
        </row>
        <row r="84554">
          <cell r="E84554" t="str">
            <v/>
          </cell>
        </row>
        <row r="84555">
          <cell r="E84555" t="str">
            <v/>
          </cell>
        </row>
        <row r="84556">
          <cell r="E84556" t="str">
            <v/>
          </cell>
        </row>
        <row r="84557">
          <cell r="E84557" t="str">
            <v/>
          </cell>
        </row>
        <row r="84558">
          <cell r="E84558" t="str">
            <v/>
          </cell>
        </row>
        <row r="84559">
          <cell r="E84559" t="str">
            <v/>
          </cell>
        </row>
        <row r="84560">
          <cell r="E84560" t="str">
            <v/>
          </cell>
        </row>
        <row r="84561">
          <cell r="E84561" t="str">
            <v/>
          </cell>
        </row>
        <row r="84562">
          <cell r="E84562" t="str">
            <v/>
          </cell>
        </row>
        <row r="84563">
          <cell r="E84563" t="str">
            <v/>
          </cell>
        </row>
        <row r="84564">
          <cell r="E84564" t="str">
            <v/>
          </cell>
        </row>
        <row r="84565">
          <cell r="E84565" t="str">
            <v/>
          </cell>
        </row>
        <row r="84566">
          <cell r="E84566" t="str">
            <v/>
          </cell>
        </row>
        <row r="84567">
          <cell r="E84567" t="str">
            <v/>
          </cell>
        </row>
        <row r="84568">
          <cell r="E84568" t="str">
            <v/>
          </cell>
        </row>
        <row r="84569">
          <cell r="E84569" t="str">
            <v/>
          </cell>
        </row>
        <row r="84570">
          <cell r="E84570" t="str">
            <v/>
          </cell>
        </row>
        <row r="84571">
          <cell r="E84571" t="str">
            <v/>
          </cell>
        </row>
        <row r="84572">
          <cell r="E84572" t="str">
            <v/>
          </cell>
        </row>
        <row r="84573">
          <cell r="E84573" t="str">
            <v/>
          </cell>
        </row>
        <row r="84574">
          <cell r="E84574" t="str">
            <v/>
          </cell>
        </row>
        <row r="84575">
          <cell r="E84575" t="str">
            <v/>
          </cell>
        </row>
        <row r="84576">
          <cell r="E84576" t="str">
            <v/>
          </cell>
        </row>
        <row r="84577">
          <cell r="E84577" t="str">
            <v>SUP10</v>
          </cell>
        </row>
        <row r="84578">
          <cell r="E84578" t="str">
            <v>SUP10</v>
          </cell>
        </row>
        <row r="84579">
          <cell r="E84579" t="str">
            <v/>
          </cell>
        </row>
        <row r="84580">
          <cell r="E84580" t="str">
            <v/>
          </cell>
        </row>
        <row r="84581">
          <cell r="E84581" t="str">
            <v/>
          </cell>
        </row>
        <row r="84582">
          <cell r="E84582" t="str">
            <v/>
          </cell>
        </row>
        <row r="84583">
          <cell r="E84583" t="str">
            <v/>
          </cell>
        </row>
        <row r="84584">
          <cell r="E84584" t="str">
            <v/>
          </cell>
        </row>
        <row r="84585">
          <cell r="E84585" t="str">
            <v/>
          </cell>
        </row>
        <row r="84586">
          <cell r="E84586" t="str">
            <v/>
          </cell>
        </row>
        <row r="84587">
          <cell r="E84587" t="str">
            <v/>
          </cell>
        </row>
        <row r="84588">
          <cell r="E84588" t="str">
            <v/>
          </cell>
        </row>
        <row r="84589">
          <cell r="E84589" t="str">
            <v>SUP22</v>
          </cell>
        </row>
        <row r="84590">
          <cell r="E84590" t="str">
            <v>SUP22</v>
          </cell>
        </row>
        <row r="84591">
          <cell r="E84591" t="str">
            <v/>
          </cell>
        </row>
        <row r="84592">
          <cell r="E84592" t="str">
            <v/>
          </cell>
        </row>
        <row r="84593">
          <cell r="E84593" t="str">
            <v/>
          </cell>
        </row>
        <row r="84594">
          <cell r="E84594" t="str">
            <v/>
          </cell>
        </row>
        <row r="84595">
          <cell r="E84595" t="str">
            <v/>
          </cell>
        </row>
        <row r="84596">
          <cell r="E84596" t="str">
            <v/>
          </cell>
        </row>
        <row r="84597">
          <cell r="E84597" t="str">
            <v/>
          </cell>
        </row>
        <row r="84598">
          <cell r="E84598" t="str">
            <v/>
          </cell>
        </row>
        <row r="84599">
          <cell r="E84599" t="str">
            <v/>
          </cell>
        </row>
        <row r="84600">
          <cell r="E84600" t="str">
            <v/>
          </cell>
        </row>
        <row r="84601">
          <cell r="E84601" t="str">
            <v/>
          </cell>
        </row>
        <row r="84602">
          <cell r="E84602" t="str">
            <v/>
          </cell>
        </row>
        <row r="84603">
          <cell r="E84603" t="str">
            <v/>
          </cell>
        </row>
        <row r="84604">
          <cell r="E84604" t="str">
            <v/>
          </cell>
        </row>
        <row r="84605">
          <cell r="E84605" t="str">
            <v/>
          </cell>
        </row>
        <row r="84606">
          <cell r="E84606" t="str">
            <v>SUP22</v>
          </cell>
        </row>
        <row r="84607">
          <cell r="E84607" t="str">
            <v/>
          </cell>
        </row>
        <row r="84608">
          <cell r="E84608" t="str">
            <v/>
          </cell>
        </row>
        <row r="84609">
          <cell r="E84609" t="str">
            <v/>
          </cell>
        </row>
        <row r="84610">
          <cell r="E84610" t="str">
            <v/>
          </cell>
        </row>
        <row r="84611">
          <cell r="E84611" t="str">
            <v/>
          </cell>
        </row>
        <row r="84612">
          <cell r="E84612" t="str">
            <v/>
          </cell>
        </row>
        <row r="84613">
          <cell r="E84613" t="str">
            <v/>
          </cell>
        </row>
        <row r="84614">
          <cell r="E84614" t="str">
            <v/>
          </cell>
        </row>
        <row r="84615">
          <cell r="E84615" t="str">
            <v/>
          </cell>
        </row>
        <row r="84616">
          <cell r="E84616" t="str">
            <v/>
          </cell>
        </row>
        <row r="84617">
          <cell r="E84617" t="str">
            <v/>
          </cell>
        </row>
        <row r="84618">
          <cell r="E84618" t="str">
            <v/>
          </cell>
        </row>
        <row r="84619">
          <cell r="E84619" t="str">
            <v/>
          </cell>
        </row>
        <row r="84620">
          <cell r="E84620" t="str">
            <v/>
          </cell>
        </row>
        <row r="84621">
          <cell r="E84621" t="str">
            <v/>
          </cell>
        </row>
        <row r="84622">
          <cell r="E84622" t="str">
            <v/>
          </cell>
        </row>
        <row r="84623">
          <cell r="E84623" t="str">
            <v/>
          </cell>
        </row>
        <row r="84624">
          <cell r="E84624" t="str">
            <v/>
          </cell>
        </row>
        <row r="84625">
          <cell r="E84625" t="str">
            <v/>
          </cell>
        </row>
        <row r="84626">
          <cell r="E84626" t="str">
            <v/>
          </cell>
        </row>
        <row r="84627">
          <cell r="E84627" t="str">
            <v/>
          </cell>
        </row>
        <row r="84628">
          <cell r="E84628" t="str">
            <v/>
          </cell>
        </row>
        <row r="84629">
          <cell r="E84629" t="str">
            <v/>
          </cell>
        </row>
        <row r="84630">
          <cell r="E84630" t="str">
            <v/>
          </cell>
        </row>
        <row r="84631">
          <cell r="E84631" t="str">
            <v/>
          </cell>
        </row>
        <row r="84632">
          <cell r="E84632" t="str">
            <v/>
          </cell>
        </row>
        <row r="84633">
          <cell r="E84633" t="str">
            <v/>
          </cell>
        </row>
        <row r="84634">
          <cell r="E84634" t="str">
            <v/>
          </cell>
        </row>
        <row r="84635">
          <cell r="E84635" t="str">
            <v/>
          </cell>
        </row>
        <row r="84636">
          <cell r="E84636" t="str">
            <v/>
          </cell>
        </row>
        <row r="84637">
          <cell r="E84637" t="str">
            <v/>
          </cell>
        </row>
        <row r="84638">
          <cell r="E84638" t="str">
            <v/>
          </cell>
        </row>
        <row r="84639">
          <cell r="E84639" t="str">
            <v/>
          </cell>
        </row>
        <row r="84640">
          <cell r="E84640" t="str">
            <v/>
          </cell>
        </row>
        <row r="84641">
          <cell r="E84641" t="str">
            <v/>
          </cell>
        </row>
        <row r="84642">
          <cell r="E84642" t="str">
            <v/>
          </cell>
        </row>
        <row r="84643">
          <cell r="E84643" t="str">
            <v/>
          </cell>
        </row>
        <row r="84644">
          <cell r="E84644" t="str">
            <v/>
          </cell>
        </row>
        <row r="84645">
          <cell r="E84645" t="str">
            <v/>
          </cell>
        </row>
        <row r="84646">
          <cell r="E84646" t="str">
            <v/>
          </cell>
        </row>
        <row r="84647">
          <cell r="E84647" t="str">
            <v/>
          </cell>
        </row>
        <row r="84648">
          <cell r="E84648" t="str">
            <v/>
          </cell>
        </row>
        <row r="84649">
          <cell r="E84649" t="str">
            <v/>
          </cell>
        </row>
        <row r="84650">
          <cell r="E84650" t="str">
            <v/>
          </cell>
        </row>
        <row r="84651">
          <cell r="E84651" t="str">
            <v/>
          </cell>
        </row>
        <row r="84652">
          <cell r="E84652" t="str">
            <v/>
          </cell>
        </row>
        <row r="84653">
          <cell r="E84653" t="str">
            <v/>
          </cell>
        </row>
        <row r="84654">
          <cell r="E84654" t="str">
            <v/>
          </cell>
        </row>
        <row r="84655">
          <cell r="E84655" t="str">
            <v/>
          </cell>
        </row>
        <row r="84656">
          <cell r="E84656" t="str">
            <v/>
          </cell>
        </row>
        <row r="84657">
          <cell r="E84657" t="str">
            <v/>
          </cell>
        </row>
        <row r="84658">
          <cell r="E84658" t="str">
            <v/>
          </cell>
        </row>
        <row r="84659">
          <cell r="E84659" t="str">
            <v/>
          </cell>
        </row>
        <row r="84660">
          <cell r="E84660" t="str">
            <v>HCTED NHSE3 CARDIAC ABLATION</v>
          </cell>
        </row>
        <row r="84661">
          <cell r="E84661" t="str">
            <v>HCTED NHSE3 CARDIAC ABLATION</v>
          </cell>
        </row>
        <row r="84662">
          <cell r="E84662" t="str">
            <v>MSTW/HP/LP/DX/2021</v>
          </cell>
        </row>
        <row r="84663">
          <cell r="E84663" t="str">
            <v/>
          </cell>
        </row>
        <row r="84664">
          <cell r="E84664" t="str">
            <v/>
          </cell>
        </row>
        <row r="84665">
          <cell r="E84665" t="str">
            <v/>
          </cell>
        </row>
        <row r="84666">
          <cell r="E84666" t="str">
            <v/>
          </cell>
        </row>
        <row r="84667">
          <cell r="E84667" t="str">
            <v/>
          </cell>
        </row>
        <row r="84668">
          <cell r="E84668" t="str">
            <v/>
          </cell>
        </row>
        <row r="84669">
          <cell r="E84669" t="str">
            <v/>
          </cell>
        </row>
        <row r="84670">
          <cell r="E84670" t="str">
            <v/>
          </cell>
        </row>
        <row r="84671">
          <cell r="E84671" t="str">
            <v/>
          </cell>
        </row>
        <row r="84672">
          <cell r="E84672" t="str">
            <v/>
          </cell>
        </row>
        <row r="84673">
          <cell r="E84673" t="str">
            <v/>
          </cell>
        </row>
        <row r="84674">
          <cell r="E84674" t="str">
            <v/>
          </cell>
        </row>
        <row r="84675">
          <cell r="E84675" t="str">
            <v/>
          </cell>
        </row>
        <row r="84676">
          <cell r="E84676" t="str">
            <v>SUP27</v>
          </cell>
        </row>
        <row r="84677">
          <cell r="E84677" t="str">
            <v/>
          </cell>
        </row>
        <row r="84678">
          <cell r="E84678" t="str">
            <v/>
          </cell>
        </row>
        <row r="84679">
          <cell r="E84679" t="str">
            <v/>
          </cell>
        </row>
        <row r="84680">
          <cell r="E84680" t="str">
            <v/>
          </cell>
        </row>
        <row r="84681">
          <cell r="E84681" t="str">
            <v/>
          </cell>
        </row>
        <row r="84682">
          <cell r="E84682" t="str">
            <v/>
          </cell>
        </row>
        <row r="84683">
          <cell r="E84683" t="str">
            <v/>
          </cell>
        </row>
        <row r="84684">
          <cell r="E84684" t="str">
            <v/>
          </cell>
        </row>
        <row r="84685">
          <cell r="E84685" t="str">
            <v/>
          </cell>
        </row>
        <row r="84686">
          <cell r="E84686" t="str">
            <v/>
          </cell>
        </row>
        <row r="84687">
          <cell r="E84687" t="str">
            <v/>
          </cell>
        </row>
        <row r="84688">
          <cell r="E84688" t="str">
            <v/>
          </cell>
        </row>
        <row r="84689">
          <cell r="E84689" t="str">
            <v/>
          </cell>
        </row>
        <row r="84690">
          <cell r="E84690" t="str">
            <v/>
          </cell>
        </row>
        <row r="84691">
          <cell r="E84691" t="str">
            <v/>
          </cell>
        </row>
        <row r="84692">
          <cell r="E84692" t="str">
            <v/>
          </cell>
        </row>
        <row r="84693">
          <cell r="E84693" t="str">
            <v/>
          </cell>
        </row>
        <row r="84694">
          <cell r="E84694" t="str">
            <v/>
          </cell>
        </row>
        <row r="84695">
          <cell r="E84695" t="str">
            <v/>
          </cell>
        </row>
        <row r="84696">
          <cell r="E84696" t="str">
            <v/>
          </cell>
        </row>
        <row r="84697">
          <cell r="E84697" t="str">
            <v/>
          </cell>
        </row>
        <row r="84698">
          <cell r="E84698" t="str">
            <v/>
          </cell>
        </row>
        <row r="84699">
          <cell r="E84699" t="str">
            <v/>
          </cell>
        </row>
        <row r="84700">
          <cell r="E84700" t="str">
            <v/>
          </cell>
        </row>
        <row r="84701">
          <cell r="E84701" t="str">
            <v/>
          </cell>
        </row>
        <row r="84702">
          <cell r="E84702" t="str">
            <v/>
          </cell>
        </row>
        <row r="84703">
          <cell r="E84703" t="str">
            <v/>
          </cell>
        </row>
        <row r="84704">
          <cell r="E84704" t="str">
            <v/>
          </cell>
        </row>
        <row r="84705">
          <cell r="E84705" t="str">
            <v/>
          </cell>
        </row>
        <row r="84706">
          <cell r="E84706" t="str">
            <v/>
          </cell>
        </row>
        <row r="84707">
          <cell r="E84707" t="str">
            <v/>
          </cell>
        </row>
        <row r="84708">
          <cell r="E84708" t="str">
            <v/>
          </cell>
        </row>
        <row r="84709">
          <cell r="E84709" t="str">
            <v/>
          </cell>
        </row>
        <row r="84710">
          <cell r="E84710" t="str">
            <v/>
          </cell>
        </row>
        <row r="84711">
          <cell r="E84711" t="str">
            <v/>
          </cell>
        </row>
        <row r="84712">
          <cell r="E84712" t="str">
            <v/>
          </cell>
        </row>
        <row r="84713">
          <cell r="E84713" t="str">
            <v/>
          </cell>
        </row>
        <row r="84714">
          <cell r="E84714" t="str">
            <v/>
          </cell>
        </row>
        <row r="84715">
          <cell r="E84715" t="str">
            <v/>
          </cell>
        </row>
        <row r="84716">
          <cell r="E84716" t="str">
            <v/>
          </cell>
        </row>
        <row r="84717">
          <cell r="E84717" t="str">
            <v/>
          </cell>
        </row>
        <row r="84718">
          <cell r="E84718" t="str">
            <v>SUP27</v>
          </cell>
        </row>
        <row r="84719">
          <cell r="E84719" t="str">
            <v>RASR01042021</v>
          </cell>
        </row>
        <row r="84720">
          <cell r="E84720" t="str">
            <v/>
          </cell>
        </row>
        <row r="84721">
          <cell r="E84721" t="str">
            <v/>
          </cell>
        </row>
        <row r="84722">
          <cell r="E84722" t="str">
            <v/>
          </cell>
        </row>
        <row r="84723">
          <cell r="E84723" t="str">
            <v/>
          </cell>
        </row>
        <row r="84724">
          <cell r="E84724" t="str">
            <v/>
          </cell>
        </row>
        <row r="84725">
          <cell r="E84725" t="str">
            <v/>
          </cell>
        </row>
        <row r="84726">
          <cell r="E84726" t="str">
            <v/>
          </cell>
        </row>
        <row r="84727">
          <cell r="E84727" t="str">
            <v/>
          </cell>
        </row>
        <row r="84728">
          <cell r="E84728" t="str">
            <v/>
          </cell>
        </row>
        <row r="84729">
          <cell r="E84729" t="str">
            <v/>
          </cell>
        </row>
        <row r="84730">
          <cell r="E84730" t="str">
            <v/>
          </cell>
        </row>
        <row r="84731">
          <cell r="E84731" t="str">
            <v/>
          </cell>
        </row>
        <row r="84732">
          <cell r="E84732" t="str">
            <v/>
          </cell>
        </row>
        <row r="84733">
          <cell r="E84733" t="str">
            <v/>
          </cell>
        </row>
        <row r="84734">
          <cell r="E84734" t="str">
            <v/>
          </cell>
        </row>
        <row r="84735">
          <cell r="E84735" t="str">
            <v/>
          </cell>
        </row>
        <row r="84736">
          <cell r="E84736" t="str">
            <v/>
          </cell>
        </row>
        <row r="84737">
          <cell r="E84737" t="str">
            <v/>
          </cell>
        </row>
        <row r="84738">
          <cell r="E84738" t="str">
            <v/>
          </cell>
        </row>
        <row r="84739">
          <cell r="E84739" t="str">
            <v/>
          </cell>
        </row>
        <row r="84740">
          <cell r="E84740" t="str">
            <v/>
          </cell>
        </row>
        <row r="84741">
          <cell r="E84741" t="str">
            <v/>
          </cell>
        </row>
        <row r="84742">
          <cell r="E84742" t="str">
            <v/>
          </cell>
        </row>
        <row r="84743">
          <cell r="E84743" t="str">
            <v/>
          </cell>
        </row>
        <row r="84744">
          <cell r="E84744" t="str">
            <v/>
          </cell>
        </row>
        <row r="84745">
          <cell r="E84745" t="str">
            <v/>
          </cell>
        </row>
        <row r="84746">
          <cell r="E84746" t="str">
            <v/>
          </cell>
        </row>
        <row r="84747">
          <cell r="E84747" t="str">
            <v/>
          </cell>
        </row>
        <row r="84748">
          <cell r="E84748" t="str">
            <v/>
          </cell>
        </row>
        <row r="84749">
          <cell r="E84749" t="str">
            <v/>
          </cell>
        </row>
        <row r="84750">
          <cell r="E84750" t="str">
            <v/>
          </cell>
        </row>
        <row r="84751">
          <cell r="E84751" t="str">
            <v/>
          </cell>
        </row>
        <row r="84752">
          <cell r="E84752" t="str">
            <v/>
          </cell>
        </row>
        <row r="84753">
          <cell r="E84753" t="str">
            <v/>
          </cell>
        </row>
        <row r="84754">
          <cell r="E84754" t="str">
            <v/>
          </cell>
        </row>
        <row r="84755">
          <cell r="E84755" t="str">
            <v/>
          </cell>
        </row>
        <row r="84756">
          <cell r="E84756" t="str">
            <v/>
          </cell>
        </row>
        <row r="84757">
          <cell r="E84757" t="str">
            <v/>
          </cell>
        </row>
        <row r="84758">
          <cell r="E84758" t="str">
            <v/>
          </cell>
        </row>
        <row r="84759">
          <cell r="E84759" t="str">
            <v/>
          </cell>
        </row>
        <row r="84760">
          <cell r="E84760" t="str">
            <v/>
          </cell>
        </row>
        <row r="84761">
          <cell r="E84761" t="str">
            <v/>
          </cell>
        </row>
        <row r="84762">
          <cell r="E84762" t="str">
            <v/>
          </cell>
        </row>
        <row r="84763">
          <cell r="E84763" t="str">
            <v/>
          </cell>
        </row>
        <row r="84764">
          <cell r="E84764" t="str">
            <v/>
          </cell>
        </row>
        <row r="84765">
          <cell r="E84765" t="str">
            <v/>
          </cell>
        </row>
        <row r="84766">
          <cell r="E84766" t="str">
            <v/>
          </cell>
        </row>
        <row r="84767">
          <cell r="E84767" t="str">
            <v/>
          </cell>
        </row>
        <row r="84768">
          <cell r="E84768" t="str">
            <v/>
          </cell>
        </row>
        <row r="84769">
          <cell r="E84769" t="str">
            <v/>
          </cell>
        </row>
        <row r="84770">
          <cell r="E84770" t="str">
            <v/>
          </cell>
        </row>
        <row r="84771">
          <cell r="E84771" t="str">
            <v/>
          </cell>
        </row>
        <row r="84772">
          <cell r="E84772" t="str">
            <v/>
          </cell>
        </row>
        <row r="84773">
          <cell r="E84773" t="str">
            <v/>
          </cell>
        </row>
        <row r="84774">
          <cell r="E84774" t="str">
            <v/>
          </cell>
        </row>
        <row r="84775">
          <cell r="E84775" t="str">
            <v/>
          </cell>
        </row>
        <row r="84776">
          <cell r="E84776" t="str">
            <v/>
          </cell>
        </row>
        <row r="84777">
          <cell r="E84777" t="str">
            <v/>
          </cell>
        </row>
        <row r="84778">
          <cell r="E84778" t="str">
            <v/>
          </cell>
        </row>
        <row r="84779">
          <cell r="E84779" t="str">
            <v/>
          </cell>
        </row>
        <row r="84780">
          <cell r="E84780" t="str">
            <v/>
          </cell>
        </row>
        <row r="84781">
          <cell r="E84781" t="str">
            <v/>
          </cell>
        </row>
        <row r="84782">
          <cell r="E84782" t="str">
            <v/>
          </cell>
        </row>
        <row r="84783">
          <cell r="E84783" t="str">
            <v/>
          </cell>
        </row>
        <row r="84784">
          <cell r="E84784" t="str">
            <v/>
          </cell>
        </row>
        <row r="84785">
          <cell r="E84785" t="str">
            <v/>
          </cell>
        </row>
        <row r="84786">
          <cell r="E84786" t="str">
            <v/>
          </cell>
        </row>
        <row r="84787">
          <cell r="E84787" t="str">
            <v/>
          </cell>
        </row>
        <row r="84788">
          <cell r="E84788" t="str">
            <v/>
          </cell>
        </row>
        <row r="84789">
          <cell r="E84789" t="str">
            <v/>
          </cell>
        </row>
        <row r="84790">
          <cell r="E84790" t="str">
            <v/>
          </cell>
        </row>
        <row r="84791">
          <cell r="E84791" t="str">
            <v/>
          </cell>
        </row>
        <row r="84792">
          <cell r="E84792" t="str">
            <v/>
          </cell>
        </row>
        <row r="84793">
          <cell r="E84793" t="str">
            <v/>
          </cell>
        </row>
        <row r="84794">
          <cell r="E84794" t="str">
            <v/>
          </cell>
        </row>
        <row r="84795">
          <cell r="E84795" t="str">
            <v/>
          </cell>
        </row>
        <row r="84796">
          <cell r="E84796" t="str">
            <v/>
          </cell>
        </row>
        <row r="84797">
          <cell r="E84797" t="str">
            <v/>
          </cell>
        </row>
        <row r="84798">
          <cell r="E84798" t="str">
            <v/>
          </cell>
        </row>
        <row r="84799">
          <cell r="E84799" t="str">
            <v/>
          </cell>
        </row>
        <row r="84800">
          <cell r="E84800" t="str">
            <v/>
          </cell>
        </row>
        <row r="84801">
          <cell r="E84801" t="str">
            <v/>
          </cell>
        </row>
        <row r="84802">
          <cell r="E84802" t="str">
            <v/>
          </cell>
        </row>
        <row r="84803">
          <cell r="E84803" t="str">
            <v/>
          </cell>
        </row>
        <row r="84804">
          <cell r="E84804" t="str">
            <v/>
          </cell>
        </row>
        <row r="84805">
          <cell r="E84805" t="str">
            <v/>
          </cell>
        </row>
        <row r="84806">
          <cell r="E84806" t="str">
            <v/>
          </cell>
        </row>
        <row r="84807">
          <cell r="E84807" t="str">
            <v/>
          </cell>
        </row>
        <row r="84808">
          <cell r="E84808" t="str">
            <v/>
          </cell>
        </row>
        <row r="84809">
          <cell r="E84809" t="str">
            <v/>
          </cell>
        </row>
        <row r="84810">
          <cell r="E84810" t="str">
            <v/>
          </cell>
        </row>
        <row r="84811">
          <cell r="E84811" t="str">
            <v/>
          </cell>
        </row>
        <row r="84812">
          <cell r="E84812" t="str">
            <v/>
          </cell>
        </row>
        <row r="84813">
          <cell r="E84813" t="str">
            <v/>
          </cell>
        </row>
        <row r="84814">
          <cell r="E84814" t="str">
            <v/>
          </cell>
        </row>
        <row r="84815">
          <cell r="E84815" t="str">
            <v/>
          </cell>
        </row>
        <row r="84816">
          <cell r="E84816" t="str">
            <v/>
          </cell>
        </row>
        <row r="84817">
          <cell r="E84817" t="str">
            <v/>
          </cell>
        </row>
        <row r="84818">
          <cell r="E84818" t="str">
            <v/>
          </cell>
        </row>
        <row r="84819">
          <cell r="E84819" t="str">
            <v/>
          </cell>
        </row>
        <row r="84820">
          <cell r="E84820" t="str">
            <v/>
          </cell>
        </row>
        <row r="84821">
          <cell r="E84821" t="str">
            <v/>
          </cell>
        </row>
        <row r="84822">
          <cell r="E84822" t="str">
            <v/>
          </cell>
        </row>
        <row r="84823">
          <cell r="E84823" t="str">
            <v/>
          </cell>
        </row>
        <row r="84824">
          <cell r="E84824" t="str">
            <v/>
          </cell>
        </row>
        <row r="84825">
          <cell r="E84825" t="str">
            <v/>
          </cell>
        </row>
        <row r="84826">
          <cell r="E84826" t="str">
            <v/>
          </cell>
        </row>
        <row r="84827">
          <cell r="E84827" t="str">
            <v/>
          </cell>
        </row>
        <row r="84828">
          <cell r="E84828" t="str">
            <v/>
          </cell>
        </row>
        <row r="84829">
          <cell r="E84829" t="str">
            <v/>
          </cell>
        </row>
        <row r="84830">
          <cell r="E84830" t="str">
            <v/>
          </cell>
        </row>
        <row r="84831">
          <cell r="E84831" t="str">
            <v/>
          </cell>
        </row>
        <row r="84832">
          <cell r="E84832" t="str">
            <v/>
          </cell>
        </row>
        <row r="84833">
          <cell r="E84833" t="str">
            <v/>
          </cell>
        </row>
        <row r="84834">
          <cell r="E84834" t="str">
            <v/>
          </cell>
        </row>
        <row r="84835">
          <cell r="E84835" t="str">
            <v/>
          </cell>
        </row>
        <row r="84836">
          <cell r="E84836" t="str">
            <v/>
          </cell>
        </row>
        <row r="84837">
          <cell r="E84837" t="str">
            <v/>
          </cell>
        </row>
        <row r="84838">
          <cell r="E84838" t="str">
            <v/>
          </cell>
        </row>
        <row r="84839">
          <cell r="E84839" t="str">
            <v/>
          </cell>
        </row>
        <row r="84840">
          <cell r="E84840" t="str">
            <v/>
          </cell>
        </row>
        <row r="84841">
          <cell r="E84841" t="str">
            <v/>
          </cell>
        </row>
        <row r="84842">
          <cell r="E84842" t="str">
            <v/>
          </cell>
        </row>
        <row r="84843">
          <cell r="E84843" t="str">
            <v/>
          </cell>
        </row>
        <row r="84844">
          <cell r="E84844" t="str">
            <v/>
          </cell>
        </row>
        <row r="84845">
          <cell r="E84845" t="str">
            <v/>
          </cell>
        </row>
        <row r="84846">
          <cell r="E84846" t="str">
            <v/>
          </cell>
        </row>
        <row r="84847">
          <cell r="E84847" t="str">
            <v/>
          </cell>
        </row>
        <row r="84848">
          <cell r="E84848" t="str">
            <v/>
          </cell>
        </row>
        <row r="84849">
          <cell r="E84849" t="str">
            <v/>
          </cell>
        </row>
        <row r="84850">
          <cell r="E84850" t="str">
            <v/>
          </cell>
        </row>
        <row r="84851">
          <cell r="E84851" t="str">
            <v/>
          </cell>
        </row>
        <row r="84852">
          <cell r="E84852" t="str">
            <v/>
          </cell>
        </row>
        <row r="84853">
          <cell r="E84853" t="str">
            <v/>
          </cell>
        </row>
        <row r="84854">
          <cell r="E84854" t="str">
            <v/>
          </cell>
        </row>
        <row r="84855">
          <cell r="E84855" t="str">
            <v/>
          </cell>
        </row>
        <row r="84856">
          <cell r="E84856" t="str">
            <v/>
          </cell>
        </row>
        <row r="84857">
          <cell r="E84857" t="str">
            <v/>
          </cell>
        </row>
        <row r="84858">
          <cell r="E84858" t="str">
            <v/>
          </cell>
        </row>
        <row r="84859">
          <cell r="E84859" t="str">
            <v/>
          </cell>
        </row>
        <row r="84860">
          <cell r="E84860" t="str">
            <v/>
          </cell>
        </row>
        <row r="84861">
          <cell r="E84861" t="str">
            <v/>
          </cell>
        </row>
        <row r="84862">
          <cell r="E84862" t="str">
            <v/>
          </cell>
        </row>
        <row r="84863">
          <cell r="E84863" t="str">
            <v/>
          </cell>
        </row>
        <row r="84864">
          <cell r="E84864" t="str">
            <v/>
          </cell>
        </row>
        <row r="84865">
          <cell r="E84865" t="str">
            <v/>
          </cell>
        </row>
        <row r="84866">
          <cell r="E84866" t="str">
            <v/>
          </cell>
        </row>
        <row r="84867">
          <cell r="E84867" t="str">
            <v/>
          </cell>
        </row>
        <row r="84868">
          <cell r="E84868" t="str">
            <v/>
          </cell>
        </row>
        <row r="84869">
          <cell r="E84869" t="str">
            <v/>
          </cell>
        </row>
        <row r="84870">
          <cell r="E84870" t="str">
            <v/>
          </cell>
        </row>
        <row r="84871">
          <cell r="E84871" t="str">
            <v/>
          </cell>
        </row>
        <row r="84872">
          <cell r="E84872" t="str">
            <v/>
          </cell>
        </row>
        <row r="84873">
          <cell r="E84873" t="str">
            <v/>
          </cell>
        </row>
        <row r="84874">
          <cell r="E84874" t="str">
            <v/>
          </cell>
        </row>
        <row r="84875">
          <cell r="E84875" t="str">
            <v/>
          </cell>
        </row>
        <row r="84876">
          <cell r="E84876" t="str">
            <v/>
          </cell>
        </row>
        <row r="84877">
          <cell r="E84877" t="str">
            <v/>
          </cell>
        </row>
        <row r="84878">
          <cell r="E84878" t="str">
            <v/>
          </cell>
        </row>
        <row r="84879">
          <cell r="E84879" t="str">
            <v/>
          </cell>
        </row>
        <row r="84880">
          <cell r="E84880" t="str">
            <v/>
          </cell>
        </row>
        <row r="84881">
          <cell r="E84881" t="str">
            <v/>
          </cell>
        </row>
        <row r="84882">
          <cell r="E84882" t="str">
            <v/>
          </cell>
        </row>
        <row r="84883">
          <cell r="E84883" t="str">
            <v/>
          </cell>
        </row>
        <row r="84884">
          <cell r="E84884" t="str">
            <v/>
          </cell>
        </row>
        <row r="84885">
          <cell r="E84885" t="str">
            <v/>
          </cell>
        </row>
        <row r="84886">
          <cell r="E84886" t="str">
            <v/>
          </cell>
        </row>
        <row r="84887">
          <cell r="E84887" t="str">
            <v/>
          </cell>
        </row>
        <row r="84888">
          <cell r="E84888" t="str">
            <v/>
          </cell>
        </row>
        <row r="84889">
          <cell r="E84889" t="str">
            <v/>
          </cell>
        </row>
        <row r="84890">
          <cell r="E84890" t="str">
            <v/>
          </cell>
        </row>
        <row r="84891">
          <cell r="E84891" t="str">
            <v/>
          </cell>
        </row>
        <row r="84892">
          <cell r="E84892" t="str">
            <v/>
          </cell>
        </row>
        <row r="84893">
          <cell r="E84893" t="str">
            <v/>
          </cell>
        </row>
        <row r="84894">
          <cell r="E84894" t="str">
            <v/>
          </cell>
        </row>
        <row r="84895">
          <cell r="E84895" t="str">
            <v/>
          </cell>
        </row>
        <row r="84896">
          <cell r="E84896" t="str">
            <v/>
          </cell>
        </row>
        <row r="84897">
          <cell r="E84897" t="str">
            <v>SUP27</v>
          </cell>
        </row>
        <row r="84898">
          <cell r="E84898" t="str">
            <v/>
          </cell>
        </row>
        <row r="84899">
          <cell r="E84899" t="str">
            <v/>
          </cell>
        </row>
        <row r="84900">
          <cell r="E84900" t="str">
            <v/>
          </cell>
        </row>
        <row r="84901">
          <cell r="E84901" t="str">
            <v/>
          </cell>
        </row>
        <row r="84902">
          <cell r="E84902" t="str">
            <v/>
          </cell>
        </row>
        <row r="84903">
          <cell r="E84903" t="str">
            <v/>
          </cell>
        </row>
        <row r="84904">
          <cell r="E84904" t="str">
            <v/>
          </cell>
        </row>
        <row r="84905">
          <cell r="E84905" t="str">
            <v/>
          </cell>
        </row>
        <row r="84906">
          <cell r="E84906" t="str">
            <v/>
          </cell>
        </row>
        <row r="84907">
          <cell r="E84907" t="str">
            <v/>
          </cell>
        </row>
        <row r="84908">
          <cell r="E84908" t="str">
            <v/>
          </cell>
        </row>
        <row r="84909">
          <cell r="E84909" t="str">
            <v/>
          </cell>
        </row>
        <row r="84910">
          <cell r="E84910" t="str">
            <v/>
          </cell>
        </row>
        <row r="84911">
          <cell r="E84911" t="str">
            <v/>
          </cell>
        </row>
        <row r="84912">
          <cell r="E84912" t="str">
            <v/>
          </cell>
        </row>
        <row r="84913">
          <cell r="E84913" t="str">
            <v/>
          </cell>
        </row>
        <row r="84914">
          <cell r="E84914" t="str">
            <v/>
          </cell>
        </row>
        <row r="84915">
          <cell r="E84915" t="str">
            <v/>
          </cell>
        </row>
        <row r="84916">
          <cell r="E84916" t="str">
            <v/>
          </cell>
        </row>
        <row r="84917">
          <cell r="E84917" t="str">
            <v/>
          </cell>
        </row>
        <row r="84918">
          <cell r="E84918" t="str">
            <v/>
          </cell>
        </row>
        <row r="84919">
          <cell r="E84919" t="str">
            <v/>
          </cell>
        </row>
        <row r="84920">
          <cell r="E84920" t="str">
            <v/>
          </cell>
        </row>
        <row r="84921">
          <cell r="E84921" t="str">
            <v/>
          </cell>
        </row>
        <row r="84922">
          <cell r="E84922" t="str">
            <v/>
          </cell>
        </row>
        <row r="84923">
          <cell r="E84923" t="str">
            <v/>
          </cell>
        </row>
        <row r="84924">
          <cell r="E84924" t="str">
            <v/>
          </cell>
        </row>
        <row r="84925">
          <cell r="E84925" t="str">
            <v/>
          </cell>
        </row>
        <row r="84926">
          <cell r="E84926" t="str">
            <v/>
          </cell>
        </row>
        <row r="84927">
          <cell r="E84927" t="str">
            <v/>
          </cell>
        </row>
        <row r="84928">
          <cell r="E84928" t="str">
            <v/>
          </cell>
        </row>
        <row r="84929">
          <cell r="E84929" t="str">
            <v/>
          </cell>
        </row>
        <row r="84930">
          <cell r="E84930" t="str">
            <v/>
          </cell>
        </row>
        <row r="84931">
          <cell r="E84931" t="str">
            <v/>
          </cell>
        </row>
        <row r="84932">
          <cell r="E84932" t="str">
            <v/>
          </cell>
        </row>
        <row r="84933">
          <cell r="E84933" t="str">
            <v/>
          </cell>
        </row>
        <row r="84934">
          <cell r="E84934" t="str">
            <v/>
          </cell>
        </row>
        <row r="84935">
          <cell r="E84935" t="str">
            <v/>
          </cell>
        </row>
        <row r="84936">
          <cell r="E84936" t="str">
            <v/>
          </cell>
        </row>
        <row r="84937">
          <cell r="E84937" t="str">
            <v/>
          </cell>
        </row>
        <row r="84938">
          <cell r="E84938" t="str">
            <v/>
          </cell>
        </row>
        <row r="84939">
          <cell r="E84939" t="str">
            <v/>
          </cell>
        </row>
        <row r="84940">
          <cell r="E84940" t="str">
            <v/>
          </cell>
        </row>
        <row r="84941">
          <cell r="E84941" t="str">
            <v/>
          </cell>
        </row>
        <row r="84942">
          <cell r="E84942" t="str">
            <v/>
          </cell>
        </row>
        <row r="84943">
          <cell r="E84943" t="str">
            <v/>
          </cell>
        </row>
        <row r="84944">
          <cell r="E84944" t="str">
            <v/>
          </cell>
        </row>
        <row r="84945">
          <cell r="E84945" t="str">
            <v/>
          </cell>
        </row>
        <row r="84946">
          <cell r="E84946" t="str">
            <v/>
          </cell>
        </row>
        <row r="84947">
          <cell r="E84947" t="str">
            <v/>
          </cell>
        </row>
        <row r="84948">
          <cell r="E84948" t="str">
            <v>PRO076</v>
          </cell>
        </row>
        <row r="84949">
          <cell r="E84949" t="str">
            <v/>
          </cell>
        </row>
        <row r="84950">
          <cell r="E84950" t="str">
            <v/>
          </cell>
        </row>
        <row r="84951">
          <cell r="E84951" t="str">
            <v/>
          </cell>
        </row>
        <row r="84952">
          <cell r="E84952" t="str">
            <v/>
          </cell>
        </row>
        <row r="84953">
          <cell r="E84953" t="str">
            <v/>
          </cell>
        </row>
        <row r="84954">
          <cell r="E84954" t="str">
            <v/>
          </cell>
        </row>
        <row r="84955">
          <cell r="E84955" t="str">
            <v/>
          </cell>
        </row>
        <row r="84956">
          <cell r="E84956" t="str">
            <v/>
          </cell>
        </row>
        <row r="84957">
          <cell r="E84957" t="str">
            <v/>
          </cell>
        </row>
        <row r="84958">
          <cell r="E84958" t="str">
            <v/>
          </cell>
        </row>
        <row r="84959">
          <cell r="E84959" t="str">
            <v/>
          </cell>
        </row>
        <row r="84960">
          <cell r="E84960" t="str">
            <v/>
          </cell>
        </row>
        <row r="84961">
          <cell r="E84961" t="str">
            <v/>
          </cell>
        </row>
        <row r="84962">
          <cell r="E84962" t="str">
            <v/>
          </cell>
        </row>
        <row r="84963">
          <cell r="E84963" t="str">
            <v/>
          </cell>
        </row>
        <row r="84964">
          <cell r="E84964" t="str">
            <v/>
          </cell>
        </row>
        <row r="84965">
          <cell r="E84965" t="str">
            <v/>
          </cell>
        </row>
        <row r="84966">
          <cell r="E84966" t="str">
            <v/>
          </cell>
        </row>
        <row r="84967">
          <cell r="E84967" t="str">
            <v/>
          </cell>
        </row>
        <row r="84968">
          <cell r="E84968" t="str">
            <v/>
          </cell>
        </row>
        <row r="84969">
          <cell r="E84969" t="str">
            <v/>
          </cell>
        </row>
        <row r="84970">
          <cell r="E84970" t="str">
            <v/>
          </cell>
        </row>
        <row r="84971">
          <cell r="E84971" t="str">
            <v/>
          </cell>
        </row>
        <row r="84972">
          <cell r="E84972" t="str">
            <v/>
          </cell>
        </row>
        <row r="84973">
          <cell r="E84973" t="str">
            <v/>
          </cell>
        </row>
        <row r="84974">
          <cell r="E84974" t="str">
            <v>RASR01042021</v>
          </cell>
        </row>
        <row r="84975">
          <cell r="E84975" t="str">
            <v/>
          </cell>
        </row>
        <row r="84976">
          <cell r="E84976" t="str">
            <v/>
          </cell>
        </row>
        <row r="84977">
          <cell r="E84977" t="str">
            <v/>
          </cell>
        </row>
        <row r="84978">
          <cell r="E84978" t="str">
            <v/>
          </cell>
        </row>
        <row r="84979">
          <cell r="E84979" t="str">
            <v/>
          </cell>
        </row>
        <row r="84980">
          <cell r="E84980" t="str">
            <v/>
          </cell>
        </row>
        <row r="84981">
          <cell r="E84981" t="str">
            <v/>
          </cell>
        </row>
        <row r="84982">
          <cell r="E84982" t="str">
            <v/>
          </cell>
        </row>
        <row r="84983">
          <cell r="E84983" t="str">
            <v/>
          </cell>
        </row>
        <row r="84984">
          <cell r="E84984" t="str">
            <v/>
          </cell>
        </row>
        <row r="84985">
          <cell r="E84985" t="str">
            <v/>
          </cell>
        </row>
        <row r="84986">
          <cell r="E84986" t="str">
            <v/>
          </cell>
        </row>
        <row r="84987">
          <cell r="E84987" t="str">
            <v/>
          </cell>
        </row>
        <row r="84988">
          <cell r="E84988" t="str">
            <v/>
          </cell>
        </row>
        <row r="84989">
          <cell r="E84989" t="str">
            <v/>
          </cell>
        </row>
        <row r="84990">
          <cell r="E84990" t="str">
            <v/>
          </cell>
        </row>
        <row r="84991">
          <cell r="E84991" t="str">
            <v/>
          </cell>
        </row>
        <row r="84992">
          <cell r="E84992" t="str">
            <v/>
          </cell>
        </row>
        <row r="84993">
          <cell r="E84993" t="str">
            <v/>
          </cell>
        </row>
        <row r="84994">
          <cell r="E84994" t="str">
            <v/>
          </cell>
        </row>
        <row r="84995">
          <cell r="E84995" t="str">
            <v/>
          </cell>
        </row>
        <row r="84996">
          <cell r="E84996" t="str">
            <v/>
          </cell>
        </row>
        <row r="84997">
          <cell r="E84997" t="str">
            <v/>
          </cell>
        </row>
        <row r="84998">
          <cell r="E84998" t="str">
            <v/>
          </cell>
        </row>
        <row r="84999">
          <cell r="E84999" t="str">
            <v/>
          </cell>
        </row>
        <row r="85000">
          <cell r="E85000" t="str">
            <v/>
          </cell>
        </row>
        <row r="85001">
          <cell r="E85001" t="str">
            <v/>
          </cell>
        </row>
        <row r="85002">
          <cell r="E85002" t="str">
            <v/>
          </cell>
        </row>
        <row r="85003">
          <cell r="E85003" t="str">
            <v/>
          </cell>
        </row>
        <row r="85004">
          <cell r="E85004" t="str">
            <v/>
          </cell>
        </row>
        <row r="85005">
          <cell r="E85005" t="str">
            <v/>
          </cell>
        </row>
        <row r="85006">
          <cell r="E85006" t="str">
            <v/>
          </cell>
        </row>
        <row r="85007">
          <cell r="E85007" t="str">
            <v/>
          </cell>
        </row>
        <row r="85008">
          <cell r="E85008" t="str">
            <v/>
          </cell>
        </row>
        <row r="85009">
          <cell r="E85009" t="str">
            <v/>
          </cell>
        </row>
        <row r="85010">
          <cell r="E85010" t="str">
            <v/>
          </cell>
        </row>
        <row r="85011">
          <cell r="E85011" t="str">
            <v/>
          </cell>
        </row>
        <row r="85012">
          <cell r="E85012" t="str">
            <v/>
          </cell>
        </row>
        <row r="85013">
          <cell r="E85013" t="str">
            <v/>
          </cell>
        </row>
        <row r="85014">
          <cell r="E85014" t="str">
            <v/>
          </cell>
        </row>
        <row r="85015">
          <cell r="E85015" t="str">
            <v/>
          </cell>
        </row>
        <row r="85016">
          <cell r="E85016" t="str">
            <v/>
          </cell>
        </row>
        <row r="85017">
          <cell r="E85017" t="str">
            <v/>
          </cell>
        </row>
        <row r="85018">
          <cell r="E85018" t="str">
            <v/>
          </cell>
        </row>
        <row r="85019">
          <cell r="E85019" t="str">
            <v/>
          </cell>
        </row>
        <row r="85020">
          <cell r="E85020" t="str">
            <v/>
          </cell>
        </row>
        <row r="85021">
          <cell r="E85021" t="str">
            <v/>
          </cell>
        </row>
        <row r="85022">
          <cell r="E85022" t="str">
            <v/>
          </cell>
        </row>
        <row r="85023">
          <cell r="E85023" t="str">
            <v/>
          </cell>
        </row>
        <row r="85024">
          <cell r="E85024" t="str">
            <v/>
          </cell>
        </row>
        <row r="85025">
          <cell r="E85025" t="str">
            <v/>
          </cell>
        </row>
        <row r="85026">
          <cell r="E85026" t="str">
            <v/>
          </cell>
        </row>
        <row r="85027">
          <cell r="E85027" t="str">
            <v/>
          </cell>
        </row>
        <row r="85028">
          <cell r="E85028" t="str">
            <v>PRO076</v>
          </cell>
        </row>
        <row r="85029">
          <cell r="E85029" t="str">
            <v/>
          </cell>
        </row>
        <row r="85030">
          <cell r="E85030" t="str">
            <v/>
          </cell>
        </row>
        <row r="85031">
          <cell r="E85031" t="str">
            <v/>
          </cell>
        </row>
        <row r="85032">
          <cell r="E85032" t="str">
            <v/>
          </cell>
        </row>
        <row r="85033">
          <cell r="E85033" t="str">
            <v/>
          </cell>
        </row>
        <row r="85034">
          <cell r="E85034" t="str">
            <v/>
          </cell>
        </row>
        <row r="85035">
          <cell r="E85035" t="str">
            <v/>
          </cell>
        </row>
        <row r="85036">
          <cell r="E85036" t="str">
            <v/>
          </cell>
        </row>
        <row r="85037">
          <cell r="E85037" t="str">
            <v>SUP94</v>
          </cell>
        </row>
        <row r="85038">
          <cell r="E85038" t="str">
            <v/>
          </cell>
        </row>
        <row r="85039">
          <cell r="E85039" t="str">
            <v/>
          </cell>
        </row>
        <row r="85040">
          <cell r="E85040" t="str">
            <v/>
          </cell>
        </row>
        <row r="85041">
          <cell r="E85041" t="str">
            <v/>
          </cell>
        </row>
        <row r="85042">
          <cell r="E85042" t="str">
            <v/>
          </cell>
        </row>
        <row r="85043">
          <cell r="E85043" t="str">
            <v/>
          </cell>
        </row>
        <row r="85044">
          <cell r="E85044" t="str">
            <v/>
          </cell>
        </row>
        <row r="85045">
          <cell r="E85045" t="str">
            <v/>
          </cell>
        </row>
        <row r="85046">
          <cell r="E85046" t="str">
            <v/>
          </cell>
        </row>
        <row r="85047">
          <cell r="E85047" t="str">
            <v/>
          </cell>
        </row>
        <row r="85048">
          <cell r="E85048" t="str">
            <v/>
          </cell>
        </row>
        <row r="85049">
          <cell r="E85049" t="str">
            <v/>
          </cell>
        </row>
        <row r="85050">
          <cell r="E85050" t="str">
            <v/>
          </cell>
        </row>
        <row r="85051">
          <cell r="E85051" t="str">
            <v/>
          </cell>
        </row>
        <row r="85052">
          <cell r="E85052" t="str">
            <v/>
          </cell>
        </row>
        <row r="85053">
          <cell r="E85053" t="str">
            <v/>
          </cell>
        </row>
        <row r="85054">
          <cell r="E85054" t="str">
            <v/>
          </cell>
        </row>
        <row r="85055">
          <cell r="E85055" t="str">
            <v/>
          </cell>
        </row>
        <row r="85056">
          <cell r="E85056" t="str">
            <v/>
          </cell>
        </row>
        <row r="85057">
          <cell r="E85057" t="str">
            <v/>
          </cell>
        </row>
        <row r="85058">
          <cell r="E85058" t="str">
            <v/>
          </cell>
        </row>
        <row r="85059">
          <cell r="E85059" t="str">
            <v/>
          </cell>
        </row>
        <row r="85060">
          <cell r="E85060" t="str">
            <v/>
          </cell>
        </row>
        <row r="85061">
          <cell r="E85061" t="str">
            <v/>
          </cell>
        </row>
        <row r="85062">
          <cell r="E85062" t="str">
            <v/>
          </cell>
        </row>
        <row r="85063">
          <cell r="E85063" t="str">
            <v/>
          </cell>
        </row>
        <row r="85064">
          <cell r="E85064" t="str">
            <v/>
          </cell>
        </row>
        <row r="85065">
          <cell r="E85065" t="str">
            <v/>
          </cell>
        </row>
        <row r="85066">
          <cell r="E85066" t="str">
            <v/>
          </cell>
        </row>
        <row r="85067">
          <cell r="E85067" t="str">
            <v/>
          </cell>
        </row>
        <row r="85068">
          <cell r="E85068" t="str">
            <v/>
          </cell>
        </row>
        <row r="85069">
          <cell r="E85069" t="str">
            <v/>
          </cell>
        </row>
        <row r="85070">
          <cell r="E85070" t="str">
            <v/>
          </cell>
        </row>
        <row r="85071">
          <cell r="E85071" t="str">
            <v/>
          </cell>
        </row>
        <row r="85072">
          <cell r="E85072" t="str">
            <v/>
          </cell>
        </row>
        <row r="85073">
          <cell r="E85073" t="str">
            <v/>
          </cell>
        </row>
        <row r="85074">
          <cell r="E85074" t="str">
            <v/>
          </cell>
        </row>
        <row r="85075">
          <cell r="E85075" t="str">
            <v/>
          </cell>
        </row>
        <row r="85076">
          <cell r="E85076" t="str">
            <v/>
          </cell>
        </row>
        <row r="85077">
          <cell r="E85077" t="str">
            <v/>
          </cell>
        </row>
        <row r="85078">
          <cell r="E85078" t="str">
            <v/>
          </cell>
        </row>
        <row r="85079">
          <cell r="E85079" t="str">
            <v/>
          </cell>
        </row>
        <row r="85080">
          <cell r="E85080" t="str">
            <v/>
          </cell>
        </row>
        <row r="85081">
          <cell r="E85081" t="str">
            <v/>
          </cell>
        </row>
        <row r="85082">
          <cell r="E85082" t="str">
            <v/>
          </cell>
        </row>
        <row r="85083">
          <cell r="E85083" t="str">
            <v/>
          </cell>
        </row>
        <row r="85084">
          <cell r="E85084" t="str">
            <v/>
          </cell>
        </row>
        <row r="85085">
          <cell r="E85085" t="str">
            <v/>
          </cell>
        </row>
        <row r="85086">
          <cell r="E85086" t="str">
            <v/>
          </cell>
        </row>
        <row r="85087">
          <cell r="E85087" t="str">
            <v/>
          </cell>
        </row>
        <row r="85088">
          <cell r="E85088" t="str">
            <v/>
          </cell>
        </row>
        <row r="85089">
          <cell r="E85089" t="str">
            <v/>
          </cell>
        </row>
        <row r="85090">
          <cell r="E85090" t="str">
            <v/>
          </cell>
        </row>
        <row r="85091">
          <cell r="E85091" t="str">
            <v>PRO076</v>
          </cell>
        </row>
        <row r="85092">
          <cell r="E85092" t="str">
            <v/>
          </cell>
        </row>
        <row r="85093">
          <cell r="E85093" t="str">
            <v/>
          </cell>
        </row>
        <row r="85094">
          <cell r="E85094" t="str">
            <v>SUP27</v>
          </cell>
        </row>
        <row r="85095">
          <cell r="E85095" t="str">
            <v>SUP27</v>
          </cell>
        </row>
        <row r="85096">
          <cell r="E85096" t="str">
            <v>QA671480</v>
          </cell>
        </row>
        <row r="85097">
          <cell r="E85097" t="str">
            <v/>
          </cell>
        </row>
        <row r="85098">
          <cell r="E85098" t="str">
            <v/>
          </cell>
        </row>
        <row r="85099">
          <cell r="E85099" t="str">
            <v/>
          </cell>
        </row>
        <row r="85100">
          <cell r="E85100" t="str">
            <v/>
          </cell>
        </row>
        <row r="85101">
          <cell r="E85101" t="str">
            <v/>
          </cell>
        </row>
        <row r="85102">
          <cell r="E85102" t="str">
            <v/>
          </cell>
        </row>
        <row r="85103">
          <cell r="E85103" t="str">
            <v/>
          </cell>
        </row>
        <row r="85104">
          <cell r="E85104" t="str">
            <v/>
          </cell>
        </row>
        <row r="85105">
          <cell r="E85105" t="str">
            <v/>
          </cell>
        </row>
        <row r="85106">
          <cell r="E85106" t="str">
            <v/>
          </cell>
        </row>
        <row r="85107">
          <cell r="E85107" t="str">
            <v/>
          </cell>
        </row>
        <row r="85108">
          <cell r="E85108" t="str">
            <v/>
          </cell>
        </row>
        <row r="85109">
          <cell r="E85109" t="str">
            <v/>
          </cell>
        </row>
        <row r="85110">
          <cell r="E85110" t="str">
            <v/>
          </cell>
        </row>
        <row r="85111">
          <cell r="E85111" t="str">
            <v/>
          </cell>
        </row>
        <row r="85112">
          <cell r="E85112" t="str">
            <v/>
          </cell>
        </row>
        <row r="85113">
          <cell r="E85113" t="str">
            <v/>
          </cell>
        </row>
        <row r="85114">
          <cell r="E85114" t="str">
            <v/>
          </cell>
        </row>
        <row r="85115">
          <cell r="E85115" t="str">
            <v/>
          </cell>
        </row>
        <row r="85116">
          <cell r="E85116" t="str">
            <v/>
          </cell>
        </row>
        <row r="85117">
          <cell r="E85117" t="str">
            <v/>
          </cell>
        </row>
        <row r="85118">
          <cell r="E85118" t="str">
            <v/>
          </cell>
        </row>
        <row r="85119">
          <cell r="E85119" t="str">
            <v/>
          </cell>
        </row>
        <row r="85120">
          <cell r="E85120" t="str">
            <v/>
          </cell>
        </row>
        <row r="85121">
          <cell r="E85121" t="str">
            <v/>
          </cell>
        </row>
        <row r="85122">
          <cell r="E85122" t="str">
            <v/>
          </cell>
        </row>
        <row r="85123">
          <cell r="E85123" t="str">
            <v/>
          </cell>
        </row>
        <row r="85124">
          <cell r="E85124" t="str">
            <v/>
          </cell>
        </row>
        <row r="85125">
          <cell r="E85125" t="str">
            <v/>
          </cell>
        </row>
        <row r="85126">
          <cell r="E85126" t="str">
            <v/>
          </cell>
        </row>
        <row r="85127">
          <cell r="E85127" t="str">
            <v/>
          </cell>
        </row>
        <row r="85128">
          <cell r="E85128" t="str">
            <v/>
          </cell>
        </row>
        <row r="85129">
          <cell r="E85129" t="str">
            <v/>
          </cell>
        </row>
        <row r="85130">
          <cell r="E85130" t="str">
            <v/>
          </cell>
        </row>
        <row r="85131">
          <cell r="E85131" t="str">
            <v/>
          </cell>
        </row>
        <row r="85132">
          <cell r="E85132" t="str">
            <v/>
          </cell>
        </row>
        <row r="85133">
          <cell r="E85133" t="str">
            <v/>
          </cell>
        </row>
        <row r="85134">
          <cell r="E85134" t="str">
            <v/>
          </cell>
        </row>
        <row r="85135">
          <cell r="E85135" t="str">
            <v/>
          </cell>
        </row>
        <row r="85136">
          <cell r="E85136" t="str">
            <v/>
          </cell>
        </row>
        <row r="85137">
          <cell r="E85137" t="str">
            <v/>
          </cell>
        </row>
        <row r="85138">
          <cell r="E85138" t="str">
            <v/>
          </cell>
        </row>
        <row r="85139">
          <cell r="E85139" t="str">
            <v/>
          </cell>
        </row>
        <row r="85140">
          <cell r="E85140" t="str">
            <v/>
          </cell>
        </row>
        <row r="85141">
          <cell r="E85141" t="str">
            <v/>
          </cell>
        </row>
        <row r="85142">
          <cell r="E85142" t="str">
            <v/>
          </cell>
        </row>
        <row r="85143">
          <cell r="E85143" t="str">
            <v/>
          </cell>
        </row>
        <row r="85144">
          <cell r="E85144" t="str">
            <v/>
          </cell>
        </row>
        <row r="85145">
          <cell r="E85145" t="str">
            <v/>
          </cell>
        </row>
        <row r="85146">
          <cell r="E85146" t="str">
            <v/>
          </cell>
        </row>
        <row r="85147">
          <cell r="E85147" t="str">
            <v/>
          </cell>
        </row>
        <row r="85148">
          <cell r="E85148" t="str">
            <v/>
          </cell>
        </row>
        <row r="85149">
          <cell r="E85149" t="str">
            <v/>
          </cell>
        </row>
        <row r="85150">
          <cell r="E85150" t="str">
            <v/>
          </cell>
        </row>
        <row r="85151">
          <cell r="E85151" t="str">
            <v/>
          </cell>
        </row>
        <row r="85152">
          <cell r="E85152" t="str">
            <v/>
          </cell>
        </row>
        <row r="85153">
          <cell r="E85153" t="str">
            <v/>
          </cell>
        </row>
        <row r="85154">
          <cell r="E85154" t="str">
            <v/>
          </cell>
        </row>
        <row r="85155">
          <cell r="E85155" t="str">
            <v/>
          </cell>
        </row>
        <row r="85156">
          <cell r="E85156" t="str">
            <v/>
          </cell>
        </row>
        <row r="85157">
          <cell r="E85157" t="str">
            <v/>
          </cell>
        </row>
        <row r="85158">
          <cell r="E85158" t="str">
            <v/>
          </cell>
        </row>
        <row r="85159">
          <cell r="E85159" t="str">
            <v/>
          </cell>
        </row>
        <row r="85160">
          <cell r="E85160" t="str">
            <v/>
          </cell>
        </row>
        <row r="85161">
          <cell r="E85161" t="str">
            <v/>
          </cell>
        </row>
        <row r="85162">
          <cell r="E85162" t="str">
            <v/>
          </cell>
        </row>
        <row r="85163">
          <cell r="E85163" t="str">
            <v/>
          </cell>
        </row>
        <row r="85164">
          <cell r="E85164" t="str">
            <v/>
          </cell>
        </row>
        <row r="85165">
          <cell r="E85165" t="str">
            <v/>
          </cell>
        </row>
        <row r="85166">
          <cell r="E85166" t="str">
            <v/>
          </cell>
        </row>
        <row r="85167">
          <cell r="E85167" t="str">
            <v/>
          </cell>
        </row>
        <row r="85168">
          <cell r="E85168" t="str">
            <v/>
          </cell>
        </row>
        <row r="85169">
          <cell r="E85169" t="str">
            <v/>
          </cell>
        </row>
        <row r="85170">
          <cell r="E85170" t="str">
            <v/>
          </cell>
        </row>
        <row r="85171">
          <cell r="E85171" t="str">
            <v/>
          </cell>
        </row>
        <row r="85172">
          <cell r="E85172" t="str">
            <v/>
          </cell>
        </row>
        <row r="85173">
          <cell r="E85173" t="str">
            <v/>
          </cell>
        </row>
        <row r="85174">
          <cell r="E85174" t="str">
            <v/>
          </cell>
        </row>
        <row r="85175">
          <cell r="E85175" t="str">
            <v/>
          </cell>
        </row>
        <row r="85176">
          <cell r="E85176" t="str">
            <v/>
          </cell>
        </row>
        <row r="85177">
          <cell r="E85177" t="str">
            <v/>
          </cell>
        </row>
        <row r="85178">
          <cell r="E85178" t="str">
            <v/>
          </cell>
        </row>
        <row r="85179">
          <cell r="E85179" t="str">
            <v/>
          </cell>
        </row>
        <row r="85180">
          <cell r="E85180" t="str">
            <v/>
          </cell>
        </row>
        <row r="85181">
          <cell r="E85181" t="str">
            <v/>
          </cell>
        </row>
        <row r="85182">
          <cell r="E85182" t="str">
            <v/>
          </cell>
        </row>
        <row r="85183">
          <cell r="E85183" t="str">
            <v/>
          </cell>
        </row>
        <row r="85184">
          <cell r="E85184" t="str">
            <v/>
          </cell>
        </row>
        <row r="85185">
          <cell r="E85185" t="str">
            <v/>
          </cell>
        </row>
        <row r="85186">
          <cell r="E85186" t="str">
            <v/>
          </cell>
        </row>
        <row r="85187">
          <cell r="E85187" t="str">
            <v/>
          </cell>
        </row>
        <row r="85188">
          <cell r="E85188" t="str">
            <v/>
          </cell>
        </row>
        <row r="85189">
          <cell r="E85189" t="str">
            <v/>
          </cell>
        </row>
        <row r="85190">
          <cell r="E85190" t="str">
            <v/>
          </cell>
        </row>
        <row r="85191">
          <cell r="E85191" t="str">
            <v/>
          </cell>
        </row>
        <row r="85192">
          <cell r="E85192" t="str">
            <v/>
          </cell>
        </row>
        <row r="85193">
          <cell r="E85193" t="str">
            <v/>
          </cell>
        </row>
        <row r="85194">
          <cell r="E85194" t="str">
            <v/>
          </cell>
        </row>
        <row r="85195">
          <cell r="E85195" t="str">
            <v/>
          </cell>
        </row>
        <row r="85196">
          <cell r="E85196" t="str">
            <v/>
          </cell>
        </row>
        <row r="85197">
          <cell r="E85197" t="str">
            <v/>
          </cell>
        </row>
        <row r="85198">
          <cell r="E85198" t="str">
            <v/>
          </cell>
        </row>
        <row r="85199">
          <cell r="E85199" t="str">
            <v/>
          </cell>
        </row>
        <row r="85200">
          <cell r="E85200" t="str">
            <v/>
          </cell>
        </row>
        <row r="85201">
          <cell r="E85201" t="str">
            <v/>
          </cell>
        </row>
        <row r="85202">
          <cell r="E85202" t="str">
            <v/>
          </cell>
        </row>
        <row r="85203">
          <cell r="E85203" t="str">
            <v>PRO076</v>
          </cell>
        </row>
        <row r="85204">
          <cell r="E85204" t="str">
            <v/>
          </cell>
        </row>
        <row r="85205">
          <cell r="E85205" t="str">
            <v/>
          </cell>
        </row>
        <row r="85206">
          <cell r="E85206" t="str">
            <v/>
          </cell>
        </row>
        <row r="85207">
          <cell r="E85207" t="str">
            <v/>
          </cell>
        </row>
        <row r="85208">
          <cell r="E85208" t="str">
            <v>MK PRICE</v>
          </cell>
        </row>
        <row r="85209">
          <cell r="E85209" t="str">
            <v/>
          </cell>
        </row>
        <row r="85210">
          <cell r="E85210" t="str">
            <v/>
          </cell>
        </row>
        <row r="85211">
          <cell r="E85211" t="str">
            <v/>
          </cell>
        </row>
        <row r="85212">
          <cell r="E85212" t="str">
            <v/>
          </cell>
        </row>
        <row r="85213">
          <cell r="E85213" t="str">
            <v/>
          </cell>
        </row>
        <row r="85214">
          <cell r="E85214" t="str">
            <v/>
          </cell>
        </row>
        <row r="85215">
          <cell r="E85215" t="str">
            <v/>
          </cell>
        </row>
        <row r="85216">
          <cell r="E85216" t="str">
            <v/>
          </cell>
        </row>
        <row r="85217">
          <cell r="E85217" t="str">
            <v/>
          </cell>
        </row>
        <row r="85218">
          <cell r="E85218" t="str">
            <v/>
          </cell>
        </row>
        <row r="85219">
          <cell r="E85219" t="str">
            <v/>
          </cell>
        </row>
        <row r="85220">
          <cell r="E85220" t="str">
            <v/>
          </cell>
        </row>
        <row r="85221">
          <cell r="E85221" t="str">
            <v/>
          </cell>
        </row>
        <row r="85222">
          <cell r="E85222" t="str">
            <v/>
          </cell>
        </row>
        <row r="85223">
          <cell r="E85223" t="str">
            <v/>
          </cell>
        </row>
        <row r="85224">
          <cell r="E85224" t="str">
            <v/>
          </cell>
        </row>
        <row r="85225">
          <cell r="E85225" t="str">
            <v/>
          </cell>
        </row>
        <row r="85226">
          <cell r="E85226" t="str">
            <v/>
          </cell>
        </row>
        <row r="85227">
          <cell r="E85227" t="str">
            <v/>
          </cell>
        </row>
        <row r="85228">
          <cell r="E85228" t="str">
            <v/>
          </cell>
        </row>
        <row r="85229">
          <cell r="E85229" t="str">
            <v/>
          </cell>
        </row>
        <row r="85230">
          <cell r="E85230" t="str">
            <v/>
          </cell>
        </row>
        <row r="85231">
          <cell r="E85231" t="str">
            <v/>
          </cell>
        </row>
        <row r="85232">
          <cell r="E85232" t="str">
            <v/>
          </cell>
        </row>
        <row r="85233">
          <cell r="E85233" t="str">
            <v/>
          </cell>
        </row>
        <row r="85234">
          <cell r="E85234" t="str">
            <v/>
          </cell>
        </row>
        <row r="85235">
          <cell r="E85235" t="str">
            <v/>
          </cell>
        </row>
        <row r="85236">
          <cell r="E85236" t="str">
            <v/>
          </cell>
        </row>
        <row r="85237">
          <cell r="E85237" t="str">
            <v/>
          </cell>
        </row>
        <row r="85238">
          <cell r="E85238" t="str">
            <v/>
          </cell>
        </row>
        <row r="85239">
          <cell r="E85239" t="str">
            <v/>
          </cell>
        </row>
        <row r="85240">
          <cell r="E85240" t="str">
            <v/>
          </cell>
        </row>
        <row r="85241">
          <cell r="E85241" t="str">
            <v/>
          </cell>
        </row>
        <row r="85242">
          <cell r="E85242" t="str">
            <v/>
          </cell>
        </row>
        <row r="85243">
          <cell r="E85243" t="str">
            <v/>
          </cell>
        </row>
        <row r="85244">
          <cell r="E85244" t="str">
            <v/>
          </cell>
        </row>
        <row r="85245">
          <cell r="E85245" t="str">
            <v/>
          </cell>
        </row>
        <row r="85246">
          <cell r="E85246" t="str">
            <v/>
          </cell>
        </row>
        <row r="85247">
          <cell r="E85247" t="str">
            <v/>
          </cell>
        </row>
        <row r="85248">
          <cell r="E85248" t="str">
            <v/>
          </cell>
        </row>
        <row r="85249">
          <cell r="E85249" t="str">
            <v/>
          </cell>
        </row>
        <row r="85250">
          <cell r="E85250" t="str">
            <v/>
          </cell>
        </row>
        <row r="85251">
          <cell r="E85251" t="str">
            <v/>
          </cell>
        </row>
        <row r="85252">
          <cell r="E85252" t="str">
            <v/>
          </cell>
        </row>
        <row r="85253">
          <cell r="E85253" t="str">
            <v/>
          </cell>
        </row>
        <row r="85254">
          <cell r="E85254" t="str">
            <v/>
          </cell>
        </row>
        <row r="85255">
          <cell r="E85255" t="str">
            <v/>
          </cell>
        </row>
        <row r="85256">
          <cell r="E85256" t="str">
            <v/>
          </cell>
        </row>
        <row r="85257">
          <cell r="E85257" t="str">
            <v/>
          </cell>
        </row>
        <row r="85258">
          <cell r="E85258" t="str">
            <v/>
          </cell>
        </row>
        <row r="85259">
          <cell r="E85259" t="str">
            <v/>
          </cell>
        </row>
        <row r="85260">
          <cell r="E85260" t="str">
            <v/>
          </cell>
        </row>
        <row r="85261">
          <cell r="E85261" t="str">
            <v/>
          </cell>
        </row>
        <row r="85262">
          <cell r="E85262" t="str">
            <v/>
          </cell>
        </row>
        <row r="85263">
          <cell r="E85263" t="str">
            <v/>
          </cell>
        </row>
        <row r="85264">
          <cell r="E85264" t="str">
            <v/>
          </cell>
        </row>
        <row r="85265">
          <cell r="E85265" t="str">
            <v/>
          </cell>
        </row>
        <row r="85266">
          <cell r="E85266" t="str">
            <v/>
          </cell>
        </row>
        <row r="85267">
          <cell r="E85267" t="str">
            <v/>
          </cell>
        </row>
        <row r="85268">
          <cell r="E85268" t="str">
            <v/>
          </cell>
        </row>
        <row r="85269">
          <cell r="E85269" t="str">
            <v/>
          </cell>
        </row>
        <row r="85270">
          <cell r="E85270" t="str">
            <v>KG52BAA150221</v>
          </cell>
        </row>
        <row r="85271">
          <cell r="E85271" t="str">
            <v>PRO076</v>
          </cell>
        </row>
        <row r="85272">
          <cell r="E85272" t="str">
            <v/>
          </cell>
        </row>
        <row r="85273">
          <cell r="E85273" t="str">
            <v/>
          </cell>
        </row>
        <row r="85274">
          <cell r="E85274" t="str">
            <v/>
          </cell>
        </row>
        <row r="85275">
          <cell r="E85275" t="str">
            <v/>
          </cell>
        </row>
        <row r="85276">
          <cell r="E85276" t="str">
            <v/>
          </cell>
        </row>
        <row r="85277">
          <cell r="E85277" t="str">
            <v/>
          </cell>
        </row>
        <row r="85278">
          <cell r="E85278" t="str">
            <v/>
          </cell>
        </row>
        <row r="85279">
          <cell r="E85279" t="str">
            <v/>
          </cell>
        </row>
        <row r="85280">
          <cell r="E85280" t="str">
            <v/>
          </cell>
        </row>
        <row r="85281">
          <cell r="E85281" t="str">
            <v/>
          </cell>
        </row>
        <row r="85282">
          <cell r="E85282" t="str">
            <v/>
          </cell>
        </row>
        <row r="85283">
          <cell r="E85283" t="str">
            <v/>
          </cell>
        </row>
        <row r="85284">
          <cell r="E85284" t="str">
            <v/>
          </cell>
        </row>
        <row r="85285">
          <cell r="E85285" t="str">
            <v/>
          </cell>
        </row>
        <row r="85286">
          <cell r="E85286" t="str">
            <v/>
          </cell>
        </row>
        <row r="85287">
          <cell r="E85287" t="str">
            <v/>
          </cell>
        </row>
        <row r="85288">
          <cell r="E85288" t="str">
            <v/>
          </cell>
        </row>
        <row r="85289">
          <cell r="E85289" t="str">
            <v/>
          </cell>
        </row>
        <row r="85290">
          <cell r="E85290" t="str">
            <v/>
          </cell>
        </row>
        <row r="85291">
          <cell r="E85291" t="str">
            <v/>
          </cell>
        </row>
        <row r="85292">
          <cell r="E85292" t="str">
            <v/>
          </cell>
        </row>
        <row r="85293">
          <cell r="E85293" t="str">
            <v/>
          </cell>
        </row>
        <row r="85294">
          <cell r="E85294" t="str">
            <v/>
          </cell>
        </row>
        <row r="85295">
          <cell r="E85295" t="str">
            <v/>
          </cell>
        </row>
        <row r="85296">
          <cell r="E85296" t="str">
            <v/>
          </cell>
        </row>
        <row r="85297">
          <cell r="E85297" t="str">
            <v/>
          </cell>
        </row>
        <row r="85298">
          <cell r="E85298" t="str">
            <v/>
          </cell>
        </row>
        <row r="85299">
          <cell r="E85299" t="str">
            <v/>
          </cell>
        </row>
        <row r="85300">
          <cell r="E85300" t="str">
            <v/>
          </cell>
        </row>
        <row r="85301">
          <cell r="E85301" t="str">
            <v/>
          </cell>
        </row>
        <row r="85302">
          <cell r="E85302" t="str">
            <v/>
          </cell>
        </row>
        <row r="85303">
          <cell r="E85303" t="str">
            <v/>
          </cell>
        </row>
        <row r="85304">
          <cell r="E85304" t="str">
            <v/>
          </cell>
        </row>
        <row r="85305">
          <cell r="E85305" t="str">
            <v/>
          </cell>
        </row>
        <row r="85306">
          <cell r="E85306" t="str">
            <v/>
          </cell>
        </row>
        <row r="85307">
          <cell r="E85307" t="str">
            <v/>
          </cell>
        </row>
        <row r="85308">
          <cell r="E85308" t="str">
            <v/>
          </cell>
        </row>
        <row r="85309">
          <cell r="E85309" t="str">
            <v/>
          </cell>
        </row>
        <row r="85310">
          <cell r="E85310" t="str">
            <v/>
          </cell>
        </row>
        <row r="85311">
          <cell r="E85311" t="str">
            <v/>
          </cell>
        </row>
        <row r="85312">
          <cell r="E85312" t="str">
            <v/>
          </cell>
        </row>
        <row r="85313">
          <cell r="E85313" t="str">
            <v/>
          </cell>
        </row>
        <row r="85314">
          <cell r="E85314" t="str">
            <v>PRO076</v>
          </cell>
        </row>
        <row r="85315">
          <cell r="E85315" t="str">
            <v/>
          </cell>
        </row>
        <row r="85316">
          <cell r="E85316" t="str">
            <v/>
          </cell>
        </row>
        <row r="85317">
          <cell r="E85317" t="str">
            <v/>
          </cell>
        </row>
        <row r="85318">
          <cell r="E85318" t="str">
            <v/>
          </cell>
        </row>
        <row r="85319">
          <cell r="E85319" t="str">
            <v/>
          </cell>
        </row>
        <row r="85320">
          <cell r="E85320" t="str">
            <v/>
          </cell>
        </row>
        <row r="85321">
          <cell r="E85321" t="str">
            <v/>
          </cell>
        </row>
        <row r="85322">
          <cell r="E85322" t="str">
            <v/>
          </cell>
        </row>
        <row r="85323">
          <cell r="E85323" t="str">
            <v/>
          </cell>
        </row>
        <row r="85324">
          <cell r="E85324" t="str">
            <v/>
          </cell>
        </row>
        <row r="85325">
          <cell r="E85325" t="str">
            <v/>
          </cell>
        </row>
        <row r="85326">
          <cell r="E85326" t="str">
            <v/>
          </cell>
        </row>
        <row r="85327">
          <cell r="E85327" t="str">
            <v/>
          </cell>
        </row>
        <row r="85328">
          <cell r="E85328" t="str">
            <v/>
          </cell>
        </row>
        <row r="85329">
          <cell r="E85329" t="str">
            <v/>
          </cell>
        </row>
        <row r="85330">
          <cell r="E85330" t="str">
            <v/>
          </cell>
        </row>
        <row r="85331">
          <cell r="E85331" t="str">
            <v/>
          </cell>
        </row>
        <row r="85332">
          <cell r="E85332" t="str">
            <v/>
          </cell>
        </row>
        <row r="85333">
          <cell r="E85333" t="str">
            <v/>
          </cell>
        </row>
        <row r="85334">
          <cell r="E85334" t="str">
            <v/>
          </cell>
        </row>
        <row r="85335">
          <cell r="E85335" t="str">
            <v/>
          </cell>
        </row>
        <row r="85336">
          <cell r="E85336" t="str">
            <v/>
          </cell>
        </row>
        <row r="85337">
          <cell r="E85337" t="str">
            <v/>
          </cell>
        </row>
        <row r="85338">
          <cell r="E85338" t="str">
            <v/>
          </cell>
        </row>
        <row r="85339">
          <cell r="E85339" t="str">
            <v/>
          </cell>
        </row>
        <row r="85340">
          <cell r="E85340" t="str">
            <v/>
          </cell>
        </row>
        <row r="85341">
          <cell r="E85341" t="str">
            <v/>
          </cell>
        </row>
        <row r="85342">
          <cell r="E85342" t="str">
            <v/>
          </cell>
        </row>
        <row r="85343">
          <cell r="E85343" t="str">
            <v/>
          </cell>
        </row>
        <row r="85344">
          <cell r="E85344" t="str">
            <v/>
          </cell>
        </row>
        <row r="85345">
          <cell r="E85345" t="str">
            <v/>
          </cell>
        </row>
        <row r="85346">
          <cell r="E85346" t="str">
            <v/>
          </cell>
        </row>
        <row r="85347">
          <cell r="E85347" t="str">
            <v/>
          </cell>
        </row>
        <row r="85348">
          <cell r="E85348" t="str">
            <v/>
          </cell>
        </row>
        <row r="85349">
          <cell r="E85349" t="str">
            <v/>
          </cell>
        </row>
        <row r="85350">
          <cell r="E85350" t="str">
            <v/>
          </cell>
        </row>
        <row r="85351">
          <cell r="E85351" t="str">
            <v/>
          </cell>
        </row>
        <row r="85352">
          <cell r="E85352" t="str">
            <v/>
          </cell>
        </row>
        <row r="85353">
          <cell r="E85353" t="str">
            <v/>
          </cell>
        </row>
        <row r="85354">
          <cell r="E85354" t="str">
            <v/>
          </cell>
        </row>
        <row r="85355">
          <cell r="E85355" t="str">
            <v/>
          </cell>
        </row>
        <row r="85356">
          <cell r="E85356" t="str">
            <v/>
          </cell>
        </row>
        <row r="85357">
          <cell r="E85357" t="str">
            <v/>
          </cell>
        </row>
        <row r="85358">
          <cell r="E85358" t="str">
            <v/>
          </cell>
        </row>
        <row r="85359">
          <cell r="E85359" t="str">
            <v/>
          </cell>
        </row>
        <row r="85360">
          <cell r="E85360" t="str">
            <v/>
          </cell>
        </row>
        <row r="85361">
          <cell r="E85361" t="str">
            <v/>
          </cell>
        </row>
        <row r="85362">
          <cell r="E85362" t="str">
            <v/>
          </cell>
        </row>
        <row r="85363">
          <cell r="E85363" t="str">
            <v/>
          </cell>
        </row>
        <row r="85364">
          <cell r="E85364" t="str">
            <v/>
          </cell>
        </row>
        <row r="85365">
          <cell r="E85365" t="str">
            <v>00159700-DEPUY-SCCL-R-CARDY</v>
          </cell>
        </row>
        <row r="85366">
          <cell r="E85366" t="str">
            <v/>
          </cell>
        </row>
        <row r="85367">
          <cell r="E85367" t="str">
            <v/>
          </cell>
        </row>
        <row r="85368">
          <cell r="E85368" t="str">
            <v/>
          </cell>
        </row>
        <row r="85369">
          <cell r="E85369" t="str">
            <v/>
          </cell>
        </row>
        <row r="85370">
          <cell r="E85370" t="str">
            <v/>
          </cell>
        </row>
        <row r="85371">
          <cell r="E85371" t="str">
            <v/>
          </cell>
        </row>
        <row r="85372">
          <cell r="E85372" t="str">
            <v/>
          </cell>
        </row>
        <row r="85373">
          <cell r="E85373" t="str">
            <v/>
          </cell>
        </row>
        <row r="85374">
          <cell r="E85374" t="str">
            <v/>
          </cell>
        </row>
        <row r="85375">
          <cell r="E85375" t="str">
            <v/>
          </cell>
        </row>
        <row r="85376">
          <cell r="E85376" t="str">
            <v/>
          </cell>
        </row>
        <row r="85377">
          <cell r="E85377" t="str">
            <v/>
          </cell>
        </row>
        <row r="85378">
          <cell r="E85378" t="str">
            <v/>
          </cell>
        </row>
        <row r="85379">
          <cell r="E85379" t="str">
            <v/>
          </cell>
        </row>
        <row r="85380">
          <cell r="E85380" t="str">
            <v/>
          </cell>
        </row>
        <row r="85381">
          <cell r="E85381" t="str">
            <v/>
          </cell>
        </row>
        <row r="85382">
          <cell r="E85382" t="str">
            <v/>
          </cell>
        </row>
        <row r="85383">
          <cell r="E85383" t="str">
            <v/>
          </cell>
        </row>
        <row r="85384">
          <cell r="E85384" t="str">
            <v/>
          </cell>
        </row>
        <row r="85385">
          <cell r="E85385" t="str">
            <v/>
          </cell>
        </row>
        <row r="85386">
          <cell r="E85386" t="str">
            <v/>
          </cell>
        </row>
        <row r="85387">
          <cell r="E85387" t="str">
            <v/>
          </cell>
        </row>
        <row r="85388">
          <cell r="E85388" t="str">
            <v/>
          </cell>
        </row>
        <row r="85389">
          <cell r="E85389" t="str">
            <v/>
          </cell>
        </row>
        <row r="85390">
          <cell r="E85390" t="str">
            <v/>
          </cell>
        </row>
        <row r="85391">
          <cell r="E85391" t="str">
            <v/>
          </cell>
        </row>
        <row r="85392">
          <cell r="E85392" t="str">
            <v/>
          </cell>
        </row>
        <row r="85393">
          <cell r="E85393" t="str">
            <v/>
          </cell>
        </row>
        <row r="85394">
          <cell r="E85394" t="str">
            <v/>
          </cell>
        </row>
        <row r="85395">
          <cell r="E85395" t="str">
            <v/>
          </cell>
        </row>
        <row r="85396">
          <cell r="E85396" t="str">
            <v/>
          </cell>
        </row>
        <row r="85397">
          <cell r="E85397" t="str">
            <v/>
          </cell>
        </row>
        <row r="85398">
          <cell r="E85398" t="str">
            <v/>
          </cell>
        </row>
        <row r="85399">
          <cell r="E85399" t="str">
            <v/>
          </cell>
        </row>
        <row r="85400">
          <cell r="E85400" t="str">
            <v/>
          </cell>
        </row>
        <row r="85401">
          <cell r="E85401" t="str">
            <v/>
          </cell>
        </row>
        <row r="85402">
          <cell r="E85402" t="str">
            <v/>
          </cell>
        </row>
        <row r="85403">
          <cell r="E85403" t="str">
            <v/>
          </cell>
        </row>
        <row r="85404">
          <cell r="E85404" t="str">
            <v/>
          </cell>
        </row>
        <row r="85405">
          <cell r="E85405" t="str">
            <v/>
          </cell>
        </row>
        <row r="85406">
          <cell r="E85406" t="str">
            <v/>
          </cell>
        </row>
        <row r="85407">
          <cell r="E85407" t="str">
            <v/>
          </cell>
        </row>
        <row r="85408">
          <cell r="E85408" t="str">
            <v/>
          </cell>
        </row>
        <row r="85409">
          <cell r="E85409" t="str">
            <v/>
          </cell>
        </row>
        <row r="85410">
          <cell r="E85410" t="str">
            <v/>
          </cell>
        </row>
        <row r="85411">
          <cell r="E85411" t="str">
            <v/>
          </cell>
        </row>
        <row r="85412">
          <cell r="E85412" t="str">
            <v/>
          </cell>
        </row>
        <row r="85413">
          <cell r="E85413" t="str">
            <v/>
          </cell>
        </row>
        <row r="85414">
          <cell r="E85414" t="str">
            <v>SUP115</v>
          </cell>
        </row>
        <row r="85415">
          <cell r="E85415" t="str">
            <v>MTWT/01/14</v>
          </cell>
        </row>
        <row r="85416">
          <cell r="E85416" t="str">
            <v/>
          </cell>
        </row>
        <row r="85417">
          <cell r="E85417" t="str">
            <v>MTWT/01/14</v>
          </cell>
        </row>
        <row r="85418">
          <cell r="E85418" t="str">
            <v>RASR01042021</v>
          </cell>
        </row>
        <row r="85419">
          <cell r="E85419" t="str">
            <v>RASR01042021</v>
          </cell>
        </row>
        <row r="85420">
          <cell r="E85420" t="str">
            <v/>
          </cell>
        </row>
        <row r="85421">
          <cell r="E85421" t="str">
            <v/>
          </cell>
        </row>
        <row r="85422">
          <cell r="E85422" t="str">
            <v/>
          </cell>
        </row>
        <row r="85423">
          <cell r="E85423" t="str">
            <v/>
          </cell>
        </row>
        <row r="85424">
          <cell r="E85424" t="str">
            <v/>
          </cell>
        </row>
        <row r="85425">
          <cell r="E85425" t="str">
            <v/>
          </cell>
        </row>
        <row r="85426">
          <cell r="E85426" t="str">
            <v/>
          </cell>
        </row>
        <row r="85427">
          <cell r="E85427" t="str">
            <v/>
          </cell>
        </row>
        <row r="85428">
          <cell r="E85428" t="str">
            <v/>
          </cell>
        </row>
        <row r="85429">
          <cell r="E85429" t="str">
            <v/>
          </cell>
        </row>
        <row r="85430">
          <cell r="E85430" t="str">
            <v/>
          </cell>
        </row>
        <row r="85431">
          <cell r="E85431" t="str">
            <v/>
          </cell>
        </row>
        <row r="85432">
          <cell r="E85432" t="str">
            <v/>
          </cell>
        </row>
        <row r="85433">
          <cell r="E85433" t="str">
            <v/>
          </cell>
        </row>
        <row r="85434">
          <cell r="E85434" t="str">
            <v/>
          </cell>
        </row>
        <row r="85435">
          <cell r="E85435" t="str">
            <v/>
          </cell>
        </row>
        <row r="85436">
          <cell r="E85436" t="str">
            <v/>
          </cell>
        </row>
        <row r="85437">
          <cell r="E85437" t="str">
            <v/>
          </cell>
        </row>
        <row r="85438">
          <cell r="E85438" t="str">
            <v/>
          </cell>
        </row>
        <row r="85439">
          <cell r="E85439" t="str">
            <v/>
          </cell>
        </row>
        <row r="85440">
          <cell r="E85440" t="str">
            <v/>
          </cell>
        </row>
        <row r="85441">
          <cell r="E85441" t="str">
            <v/>
          </cell>
        </row>
        <row r="85442">
          <cell r="E85442" t="str">
            <v/>
          </cell>
        </row>
        <row r="85443">
          <cell r="E85443" t="str">
            <v/>
          </cell>
        </row>
        <row r="85444">
          <cell r="E85444" t="str">
            <v/>
          </cell>
        </row>
        <row r="85445">
          <cell r="E85445" t="str">
            <v/>
          </cell>
        </row>
        <row r="85446">
          <cell r="E85446" t="str">
            <v/>
          </cell>
        </row>
        <row r="85447">
          <cell r="E85447" t="str">
            <v/>
          </cell>
        </row>
        <row r="85448">
          <cell r="E85448" t="str">
            <v/>
          </cell>
        </row>
        <row r="85449">
          <cell r="E85449" t="str">
            <v/>
          </cell>
        </row>
        <row r="85450">
          <cell r="E85450" t="str">
            <v/>
          </cell>
        </row>
        <row r="85451">
          <cell r="E85451" t="str">
            <v/>
          </cell>
        </row>
        <row r="85452">
          <cell r="E85452" t="str">
            <v/>
          </cell>
        </row>
        <row r="85453">
          <cell r="E85453" t="str">
            <v/>
          </cell>
        </row>
        <row r="85454">
          <cell r="E85454" t="str">
            <v/>
          </cell>
        </row>
        <row r="85455">
          <cell r="E85455" t="str">
            <v/>
          </cell>
        </row>
        <row r="85456">
          <cell r="E85456" t="str">
            <v/>
          </cell>
        </row>
        <row r="85457">
          <cell r="E85457" t="str">
            <v/>
          </cell>
        </row>
        <row r="85458">
          <cell r="E85458" t="str">
            <v/>
          </cell>
        </row>
        <row r="85459">
          <cell r="E85459" t="str">
            <v/>
          </cell>
        </row>
        <row r="85460">
          <cell r="E85460" t="str">
            <v/>
          </cell>
        </row>
        <row r="85461">
          <cell r="E85461" t="str">
            <v/>
          </cell>
        </row>
        <row r="85462">
          <cell r="E85462" t="str">
            <v/>
          </cell>
        </row>
        <row r="85463">
          <cell r="E85463" t="str">
            <v/>
          </cell>
        </row>
        <row r="85464">
          <cell r="E85464" t="str">
            <v/>
          </cell>
        </row>
        <row r="85465">
          <cell r="E85465" t="str">
            <v/>
          </cell>
        </row>
        <row r="85466">
          <cell r="E85466" t="str">
            <v/>
          </cell>
        </row>
        <row r="85467">
          <cell r="E85467" t="str">
            <v/>
          </cell>
        </row>
        <row r="85468">
          <cell r="E85468" t="str">
            <v/>
          </cell>
        </row>
        <row r="85469">
          <cell r="E85469" t="str">
            <v/>
          </cell>
        </row>
        <row r="85470">
          <cell r="E85470" t="str">
            <v/>
          </cell>
        </row>
        <row r="85471">
          <cell r="E85471" t="str">
            <v/>
          </cell>
        </row>
        <row r="85472">
          <cell r="E85472" t="str">
            <v/>
          </cell>
        </row>
        <row r="85473">
          <cell r="E85473" t="str">
            <v/>
          </cell>
        </row>
        <row r="85474">
          <cell r="E85474" t="str">
            <v/>
          </cell>
        </row>
        <row r="85475">
          <cell r="E85475" t="str">
            <v/>
          </cell>
        </row>
        <row r="85476">
          <cell r="E85476" t="str">
            <v/>
          </cell>
        </row>
        <row r="85477">
          <cell r="E85477" t="str">
            <v/>
          </cell>
        </row>
        <row r="85478">
          <cell r="E85478" t="str">
            <v/>
          </cell>
        </row>
        <row r="85479">
          <cell r="E85479" t="str">
            <v/>
          </cell>
        </row>
        <row r="85480">
          <cell r="E85480" t="str">
            <v/>
          </cell>
        </row>
        <row r="85481">
          <cell r="E85481" t="str">
            <v/>
          </cell>
        </row>
        <row r="85482">
          <cell r="E85482" t="str">
            <v/>
          </cell>
        </row>
        <row r="85483">
          <cell r="E85483" t="str">
            <v/>
          </cell>
        </row>
        <row r="85484">
          <cell r="E85484" t="str">
            <v/>
          </cell>
        </row>
        <row r="85485">
          <cell r="E85485" t="str">
            <v/>
          </cell>
        </row>
        <row r="85486">
          <cell r="E85486" t="str">
            <v/>
          </cell>
        </row>
        <row r="85487">
          <cell r="E85487" t="str">
            <v/>
          </cell>
        </row>
        <row r="85488">
          <cell r="E85488" t="str">
            <v/>
          </cell>
        </row>
        <row r="85489">
          <cell r="E85489" t="str">
            <v/>
          </cell>
        </row>
        <row r="85490">
          <cell r="E85490" t="str">
            <v/>
          </cell>
        </row>
        <row r="85491">
          <cell r="E85491" t="str">
            <v/>
          </cell>
        </row>
        <row r="85492">
          <cell r="E85492" t="str">
            <v/>
          </cell>
        </row>
        <row r="85493">
          <cell r="E85493" t="str">
            <v/>
          </cell>
        </row>
        <row r="85494">
          <cell r="E85494" t="str">
            <v/>
          </cell>
        </row>
        <row r="85495">
          <cell r="E85495" t="str">
            <v>PRO076</v>
          </cell>
        </row>
        <row r="85496">
          <cell r="E85496" t="str">
            <v/>
          </cell>
        </row>
        <row r="85497">
          <cell r="E85497" t="str">
            <v/>
          </cell>
        </row>
        <row r="85498">
          <cell r="E85498" t="str">
            <v/>
          </cell>
        </row>
        <row r="85499">
          <cell r="E85499" t="str">
            <v/>
          </cell>
        </row>
        <row r="85500">
          <cell r="E85500" t="str">
            <v/>
          </cell>
        </row>
        <row r="85501">
          <cell r="E85501" t="str">
            <v/>
          </cell>
        </row>
        <row r="85502">
          <cell r="E85502" t="str">
            <v/>
          </cell>
        </row>
        <row r="85503">
          <cell r="E85503" t="str">
            <v/>
          </cell>
        </row>
        <row r="85504">
          <cell r="E85504" t="str">
            <v/>
          </cell>
        </row>
        <row r="85505">
          <cell r="E85505" t="str">
            <v/>
          </cell>
        </row>
        <row r="85506">
          <cell r="E85506" t="str">
            <v/>
          </cell>
        </row>
        <row r="85507">
          <cell r="E85507" t="str">
            <v/>
          </cell>
        </row>
        <row r="85508">
          <cell r="E85508" t="str">
            <v/>
          </cell>
        </row>
        <row r="85509">
          <cell r="E85509" t="str">
            <v/>
          </cell>
        </row>
        <row r="85510">
          <cell r="E85510" t="str">
            <v/>
          </cell>
        </row>
        <row r="85511">
          <cell r="E85511" t="str">
            <v/>
          </cell>
        </row>
        <row r="85512">
          <cell r="E85512" t="str">
            <v/>
          </cell>
        </row>
        <row r="85513">
          <cell r="E85513" t="str">
            <v/>
          </cell>
        </row>
        <row r="85514">
          <cell r="E85514" t="str">
            <v/>
          </cell>
        </row>
        <row r="85515">
          <cell r="E85515" t="str">
            <v/>
          </cell>
        </row>
        <row r="85516">
          <cell r="E85516" t="str">
            <v/>
          </cell>
        </row>
        <row r="85517">
          <cell r="E85517" t="str">
            <v/>
          </cell>
        </row>
        <row r="85518">
          <cell r="E85518" t="str">
            <v/>
          </cell>
        </row>
        <row r="85519">
          <cell r="E85519" t="str">
            <v/>
          </cell>
        </row>
        <row r="85520">
          <cell r="E85520" t="str">
            <v/>
          </cell>
        </row>
        <row r="85521">
          <cell r="E85521" t="str">
            <v/>
          </cell>
        </row>
        <row r="85522">
          <cell r="E85522" t="str">
            <v/>
          </cell>
        </row>
        <row r="85523">
          <cell r="E85523" t="str">
            <v/>
          </cell>
        </row>
        <row r="85524">
          <cell r="E85524" t="str">
            <v/>
          </cell>
        </row>
        <row r="85525">
          <cell r="E85525" t="str">
            <v/>
          </cell>
        </row>
        <row r="85526">
          <cell r="E85526" t="str">
            <v/>
          </cell>
        </row>
        <row r="85527">
          <cell r="E85527" t="str">
            <v/>
          </cell>
        </row>
        <row r="85528">
          <cell r="E85528" t="str">
            <v/>
          </cell>
        </row>
        <row r="85529">
          <cell r="E85529" t="str">
            <v/>
          </cell>
        </row>
        <row r="85530">
          <cell r="E85530" t="str">
            <v/>
          </cell>
        </row>
        <row r="85531">
          <cell r="E85531" t="str">
            <v/>
          </cell>
        </row>
        <row r="85532">
          <cell r="E85532" t="str">
            <v/>
          </cell>
        </row>
        <row r="85533">
          <cell r="E85533" t="str">
            <v/>
          </cell>
        </row>
        <row r="85534">
          <cell r="E85534" t="str">
            <v/>
          </cell>
        </row>
        <row r="85535">
          <cell r="E85535" t="str">
            <v/>
          </cell>
        </row>
        <row r="85536">
          <cell r="E85536" t="str">
            <v/>
          </cell>
        </row>
        <row r="85537">
          <cell r="E85537" t="str">
            <v/>
          </cell>
        </row>
        <row r="85538">
          <cell r="E85538" t="str">
            <v/>
          </cell>
        </row>
        <row r="85539">
          <cell r="E85539" t="str">
            <v/>
          </cell>
        </row>
        <row r="85540">
          <cell r="E85540" t="str">
            <v/>
          </cell>
        </row>
        <row r="85541">
          <cell r="E85541" t="str">
            <v/>
          </cell>
        </row>
        <row r="85542">
          <cell r="E85542" t="str">
            <v>NHS/MTW/180517</v>
          </cell>
        </row>
        <row r="85543">
          <cell r="E85543" t="str">
            <v>NHS/MTW/180517</v>
          </cell>
        </row>
        <row r="85544">
          <cell r="E85544" t="str">
            <v/>
          </cell>
        </row>
        <row r="85545">
          <cell r="E85545" t="str">
            <v/>
          </cell>
        </row>
        <row r="85546">
          <cell r="E85546" t="str">
            <v/>
          </cell>
        </row>
        <row r="85547">
          <cell r="E85547" t="str">
            <v/>
          </cell>
        </row>
        <row r="85548">
          <cell r="E85548" t="str">
            <v/>
          </cell>
        </row>
        <row r="85549">
          <cell r="E85549" t="str">
            <v/>
          </cell>
        </row>
        <row r="85550">
          <cell r="E85550" t="str">
            <v/>
          </cell>
        </row>
        <row r="85551">
          <cell r="E85551" t="str">
            <v/>
          </cell>
        </row>
        <row r="85552">
          <cell r="E85552" t="str">
            <v/>
          </cell>
        </row>
        <row r="85553">
          <cell r="E85553" t="str">
            <v/>
          </cell>
        </row>
        <row r="85554">
          <cell r="E85554" t="str">
            <v/>
          </cell>
        </row>
        <row r="85555">
          <cell r="E85555" t="str">
            <v/>
          </cell>
        </row>
        <row r="85556">
          <cell r="E85556" t="str">
            <v/>
          </cell>
        </row>
        <row r="85557">
          <cell r="E85557" t="str">
            <v/>
          </cell>
        </row>
        <row r="85558">
          <cell r="E85558" t="str">
            <v/>
          </cell>
        </row>
        <row r="85559">
          <cell r="E85559" t="str">
            <v/>
          </cell>
        </row>
        <row r="85560">
          <cell r="E85560" t="str">
            <v/>
          </cell>
        </row>
        <row r="85561">
          <cell r="E85561" t="str">
            <v/>
          </cell>
        </row>
        <row r="85562">
          <cell r="E85562" t="str">
            <v/>
          </cell>
        </row>
        <row r="85563">
          <cell r="E85563" t="str">
            <v/>
          </cell>
        </row>
        <row r="85564">
          <cell r="E85564" t="str">
            <v/>
          </cell>
        </row>
        <row r="85565">
          <cell r="E85565" t="str">
            <v/>
          </cell>
        </row>
        <row r="85566">
          <cell r="E85566" t="str">
            <v/>
          </cell>
        </row>
        <row r="85567">
          <cell r="E85567" t="str">
            <v/>
          </cell>
        </row>
        <row r="85568">
          <cell r="E85568" t="str">
            <v/>
          </cell>
        </row>
        <row r="85569">
          <cell r="E85569" t="str">
            <v/>
          </cell>
        </row>
        <row r="85570">
          <cell r="E85570" t="str">
            <v/>
          </cell>
        </row>
        <row r="85571">
          <cell r="E85571" t="str">
            <v/>
          </cell>
        </row>
        <row r="85572">
          <cell r="E85572" t="str">
            <v/>
          </cell>
        </row>
        <row r="85573">
          <cell r="E85573" t="str">
            <v/>
          </cell>
        </row>
        <row r="85574">
          <cell r="E85574" t="str">
            <v/>
          </cell>
        </row>
        <row r="85575">
          <cell r="E85575" t="str">
            <v/>
          </cell>
        </row>
        <row r="85576">
          <cell r="E85576" t="str">
            <v/>
          </cell>
        </row>
        <row r="85577">
          <cell r="E85577" t="str">
            <v/>
          </cell>
        </row>
        <row r="85578">
          <cell r="E85578" t="str">
            <v/>
          </cell>
        </row>
        <row r="85579">
          <cell r="E85579" t="str">
            <v/>
          </cell>
        </row>
        <row r="85580">
          <cell r="E85580" t="str">
            <v/>
          </cell>
        </row>
        <row r="85581">
          <cell r="E85581" t="str">
            <v/>
          </cell>
        </row>
        <row r="85582">
          <cell r="E85582" t="str">
            <v/>
          </cell>
        </row>
        <row r="85583">
          <cell r="E85583" t="str">
            <v/>
          </cell>
        </row>
        <row r="85584">
          <cell r="E85584" t="str">
            <v/>
          </cell>
        </row>
        <row r="85585">
          <cell r="E85585" t="str">
            <v/>
          </cell>
        </row>
        <row r="85586">
          <cell r="E85586" t="str">
            <v/>
          </cell>
        </row>
        <row r="85587">
          <cell r="E85587" t="str">
            <v/>
          </cell>
        </row>
        <row r="85588">
          <cell r="E85588" t="str">
            <v>SUP22</v>
          </cell>
        </row>
        <row r="85589">
          <cell r="E85589" t="str">
            <v/>
          </cell>
        </row>
        <row r="85590">
          <cell r="E85590" t="str">
            <v/>
          </cell>
        </row>
        <row r="85591">
          <cell r="E85591" t="str">
            <v/>
          </cell>
        </row>
        <row r="85592">
          <cell r="E85592" t="str">
            <v/>
          </cell>
        </row>
        <row r="85593">
          <cell r="E85593" t="str">
            <v/>
          </cell>
        </row>
        <row r="85594">
          <cell r="E85594" t="str">
            <v>3894345</v>
          </cell>
        </row>
        <row r="85595">
          <cell r="E85595" t="str">
            <v>3894345</v>
          </cell>
        </row>
        <row r="85596">
          <cell r="E85596" t="str">
            <v>3894345</v>
          </cell>
        </row>
        <row r="85597">
          <cell r="E85597" t="str">
            <v>3894345</v>
          </cell>
        </row>
        <row r="85598">
          <cell r="E85598" t="str">
            <v>3894345</v>
          </cell>
        </row>
        <row r="85599">
          <cell r="E85599" t="str">
            <v>3894345</v>
          </cell>
        </row>
        <row r="85600">
          <cell r="E85600" t="str">
            <v/>
          </cell>
        </row>
        <row r="85601">
          <cell r="E85601" t="str">
            <v/>
          </cell>
        </row>
        <row r="85602">
          <cell r="E85602" t="str">
            <v/>
          </cell>
        </row>
        <row r="85603">
          <cell r="E85603" t="str">
            <v/>
          </cell>
        </row>
        <row r="85604">
          <cell r="E85604" t="str">
            <v/>
          </cell>
        </row>
        <row r="85605">
          <cell r="E85605" t="str">
            <v/>
          </cell>
        </row>
        <row r="85606">
          <cell r="E85606" t="str">
            <v/>
          </cell>
        </row>
        <row r="85607">
          <cell r="E85607" t="str">
            <v/>
          </cell>
        </row>
        <row r="85608">
          <cell r="E85608" t="str">
            <v>QA672189</v>
          </cell>
        </row>
        <row r="85609">
          <cell r="E85609" t="str">
            <v>PRO076</v>
          </cell>
        </row>
        <row r="85610">
          <cell r="E85610" t="str">
            <v/>
          </cell>
        </row>
        <row r="85611">
          <cell r="E85611" t="str">
            <v/>
          </cell>
        </row>
        <row r="85612">
          <cell r="E85612" t="str">
            <v/>
          </cell>
        </row>
        <row r="85613">
          <cell r="E85613" t="str">
            <v/>
          </cell>
        </row>
        <row r="85614">
          <cell r="E85614" t="str">
            <v/>
          </cell>
        </row>
        <row r="85615">
          <cell r="E85615" t="str">
            <v/>
          </cell>
        </row>
        <row r="85616">
          <cell r="E85616" t="str">
            <v/>
          </cell>
        </row>
        <row r="85617">
          <cell r="E85617" t="str">
            <v/>
          </cell>
        </row>
        <row r="85618">
          <cell r="E85618" t="str">
            <v/>
          </cell>
        </row>
        <row r="85619">
          <cell r="E85619" t="str">
            <v/>
          </cell>
        </row>
        <row r="85620">
          <cell r="E85620" t="str">
            <v/>
          </cell>
        </row>
        <row r="85621">
          <cell r="E85621" t="str">
            <v/>
          </cell>
        </row>
        <row r="85622">
          <cell r="E85622" t="str">
            <v/>
          </cell>
        </row>
        <row r="85623">
          <cell r="E85623" t="str">
            <v/>
          </cell>
        </row>
        <row r="85624">
          <cell r="E85624" t="str">
            <v/>
          </cell>
        </row>
        <row r="85625">
          <cell r="E85625" t="str">
            <v/>
          </cell>
        </row>
        <row r="85626">
          <cell r="E85626" t="str">
            <v/>
          </cell>
        </row>
        <row r="85627">
          <cell r="E85627" t="str">
            <v/>
          </cell>
        </row>
        <row r="85628">
          <cell r="E85628" t="str">
            <v/>
          </cell>
        </row>
        <row r="85629">
          <cell r="E85629" t="str">
            <v/>
          </cell>
        </row>
        <row r="85630">
          <cell r="E85630" t="str">
            <v/>
          </cell>
        </row>
        <row r="85631">
          <cell r="E85631" t="str">
            <v/>
          </cell>
        </row>
        <row r="85632">
          <cell r="E85632" t="str">
            <v/>
          </cell>
        </row>
        <row r="85633">
          <cell r="E85633" t="str">
            <v/>
          </cell>
        </row>
        <row r="85634">
          <cell r="E85634" t="str">
            <v/>
          </cell>
        </row>
        <row r="85635">
          <cell r="E85635" t="str">
            <v>SUP21</v>
          </cell>
        </row>
        <row r="85636">
          <cell r="E85636" t="str">
            <v>3894345</v>
          </cell>
        </row>
        <row r="85637">
          <cell r="E85637" t="str">
            <v>SUP27</v>
          </cell>
        </row>
        <row r="85638">
          <cell r="E85638" t="str">
            <v>SUP27</v>
          </cell>
        </row>
        <row r="85639">
          <cell r="E85639" t="str">
            <v/>
          </cell>
        </row>
        <row r="85640">
          <cell r="E85640" t="str">
            <v/>
          </cell>
        </row>
        <row r="85641">
          <cell r="E85641" t="str">
            <v/>
          </cell>
        </row>
        <row r="85642">
          <cell r="E85642" t="str">
            <v/>
          </cell>
        </row>
        <row r="85643">
          <cell r="E85643" t="str">
            <v/>
          </cell>
        </row>
        <row r="85644">
          <cell r="E85644" t="str">
            <v/>
          </cell>
        </row>
        <row r="85645">
          <cell r="E85645" t="str">
            <v/>
          </cell>
        </row>
        <row r="85646">
          <cell r="E85646" t="str">
            <v/>
          </cell>
        </row>
        <row r="85647">
          <cell r="E85647" t="str">
            <v/>
          </cell>
        </row>
        <row r="85648">
          <cell r="E85648" t="str">
            <v/>
          </cell>
        </row>
        <row r="85649">
          <cell r="E85649" t="str">
            <v/>
          </cell>
        </row>
        <row r="85650">
          <cell r="E85650" t="str">
            <v/>
          </cell>
        </row>
        <row r="85651">
          <cell r="E85651" t="str">
            <v/>
          </cell>
        </row>
        <row r="85652">
          <cell r="E85652" t="str">
            <v/>
          </cell>
        </row>
        <row r="85653">
          <cell r="E85653" t="str">
            <v/>
          </cell>
        </row>
        <row r="85654">
          <cell r="E85654" t="str">
            <v/>
          </cell>
        </row>
        <row r="85655">
          <cell r="E85655" t="str">
            <v>SUP87</v>
          </cell>
        </row>
        <row r="85656">
          <cell r="E85656" t="str">
            <v>SUP87</v>
          </cell>
        </row>
        <row r="85657">
          <cell r="E85657" t="str">
            <v>SUP87</v>
          </cell>
        </row>
        <row r="85658">
          <cell r="E85658" t="str">
            <v>QA677058</v>
          </cell>
        </row>
        <row r="85659">
          <cell r="E85659" t="str">
            <v/>
          </cell>
        </row>
        <row r="85660">
          <cell r="E85660" t="str">
            <v/>
          </cell>
        </row>
        <row r="85661">
          <cell r="E85661" t="str">
            <v/>
          </cell>
        </row>
        <row r="85662">
          <cell r="E85662" t="str">
            <v/>
          </cell>
        </row>
        <row r="85663">
          <cell r="E85663" t="str">
            <v/>
          </cell>
        </row>
        <row r="85664">
          <cell r="E85664" t="str">
            <v>OJEU REF: 2016/S 243-443025</v>
          </cell>
        </row>
        <row r="85665">
          <cell r="E85665" t="str">
            <v>OJEU REF: 2016/S 243-443025</v>
          </cell>
        </row>
        <row r="85666">
          <cell r="E85666" t="str">
            <v>OJEU REF: 2016/S 243-443025</v>
          </cell>
        </row>
        <row r="85667">
          <cell r="E85667" t="str">
            <v>OJEU REF: 2016/S 243-443025</v>
          </cell>
        </row>
        <row r="85668">
          <cell r="E85668" t="str">
            <v>OJEU REF: 2016/S 243-443025</v>
          </cell>
        </row>
        <row r="85669">
          <cell r="E85669" t="str">
            <v>OJEU REF: 2016/S 243-443025</v>
          </cell>
        </row>
        <row r="85670">
          <cell r="E85670" t="str">
            <v/>
          </cell>
        </row>
        <row r="85671">
          <cell r="E85671" t="str">
            <v/>
          </cell>
        </row>
        <row r="85672">
          <cell r="E85672" t="str">
            <v/>
          </cell>
        </row>
        <row r="85673">
          <cell r="E85673" t="str">
            <v/>
          </cell>
        </row>
        <row r="85674">
          <cell r="E85674" t="str">
            <v/>
          </cell>
        </row>
        <row r="85675">
          <cell r="E85675" t="str">
            <v/>
          </cell>
        </row>
        <row r="85676">
          <cell r="E85676" t="str">
            <v/>
          </cell>
        </row>
        <row r="85677">
          <cell r="E85677" t="str">
            <v/>
          </cell>
        </row>
        <row r="85678">
          <cell r="E85678" t="str">
            <v/>
          </cell>
        </row>
        <row r="85679">
          <cell r="E85679" t="str">
            <v/>
          </cell>
        </row>
        <row r="85680">
          <cell r="E85680" t="str">
            <v/>
          </cell>
        </row>
        <row r="85681">
          <cell r="E85681" t="str">
            <v/>
          </cell>
        </row>
        <row r="85682">
          <cell r="E85682" t="str">
            <v/>
          </cell>
        </row>
        <row r="85683">
          <cell r="E85683" t="str">
            <v/>
          </cell>
        </row>
        <row r="85684">
          <cell r="E85684" t="str">
            <v/>
          </cell>
        </row>
        <row r="85685">
          <cell r="E85685" t="str">
            <v/>
          </cell>
        </row>
        <row r="85686">
          <cell r="E85686" t="str">
            <v/>
          </cell>
        </row>
        <row r="85687">
          <cell r="E85687" t="str">
            <v/>
          </cell>
        </row>
        <row r="85688">
          <cell r="E85688" t="str">
            <v/>
          </cell>
        </row>
        <row r="85689">
          <cell r="E85689" t="str">
            <v/>
          </cell>
        </row>
        <row r="85690">
          <cell r="E85690" t="str">
            <v/>
          </cell>
        </row>
        <row r="85691">
          <cell r="E85691" t="str">
            <v/>
          </cell>
        </row>
        <row r="85692">
          <cell r="E85692" t="str">
            <v/>
          </cell>
        </row>
        <row r="85693">
          <cell r="E85693" t="str">
            <v/>
          </cell>
        </row>
        <row r="85694">
          <cell r="E85694" t="str">
            <v/>
          </cell>
        </row>
        <row r="85695">
          <cell r="E85695" t="str">
            <v/>
          </cell>
        </row>
        <row r="85696">
          <cell r="E85696" t="str">
            <v/>
          </cell>
        </row>
        <row r="85697">
          <cell r="E85697" t="str">
            <v/>
          </cell>
        </row>
        <row r="85698">
          <cell r="E85698" t="str">
            <v/>
          </cell>
        </row>
        <row r="85699">
          <cell r="E85699" t="str">
            <v/>
          </cell>
        </row>
        <row r="85700">
          <cell r="E85700" t="str">
            <v/>
          </cell>
        </row>
        <row r="85701">
          <cell r="E85701" t="str">
            <v/>
          </cell>
        </row>
        <row r="85702">
          <cell r="E85702" t="str">
            <v/>
          </cell>
        </row>
        <row r="85703">
          <cell r="E85703" t="str">
            <v/>
          </cell>
        </row>
        <row r="85704">
          <cell r="E85704" t="str">
            <v/>
          </cell>
        </row>
        <row r="85705">
          <cell r="E85705" t="str">
            <v/>
          </cell>
        </row>
        <row r="85706">
          <cell r="E85706" t="str">
            <v/>
          </cell>
        </row>
        <row r="85707">
          <cell r="E85707" t="str">
            <v/>
          </cell>
        </row>
        <row r="85708">
          <cell r="E85708" t="str">
            <v/>
          </cell>
        </row>
        <row r="85709">
          <cell r="E85709" t="str">
            <v>00159700-DEPUY-SCCL-R-CARDY</v>
          </cell>
        </row>
        <row r="85710">
          <cell r="E85710" t="str">
            <v>00159700-DEPUY-SCCL-R-CARDY</v>
          </cell>
        </row>
        <row r="85711">
          <cell r="E85711" t="str">
            <v>00159700-DEPUY-SCCL-R-CARDY</v>
          </cell>
        </row>
        <row r="85712">
          <cell r="E85712" t="str">
            <v/>
          </cell>
        </row>
        <row r="85713">
          <cell r="E85713" t="str">
            <v/>
          </cell>
        </row>
        <row r="85714">
          <cell r="E85714" t="str">
            <v/>
          </cell>
        </row>
        <row r="85715">
          <cell r="E85715" t="str">
            <v/>
          </cell>
        </row>
        <row r="85716">
          <cell r="E85716" t="str">
            <v/>
          </cell>
        </row>
        <row r="85717">
          <cell r="E85717" t="str">
            <v>PRO076</v>
          </cell>
        </row>
        <row r="85718">
          <cell r="E85718" t="str">
            <v>PRO076</v>
          </cell>
        </row>
        <row r="85719">
          <cell r="E85719" t="str">
            <v/>
          </cell>
        </row>
        <row r="85720">
          <cell r="E85720" t="str">
            <v/>
          </cell>
        </row>
        <row r="85721">
          <cell r="E85721" t="str">
            <v/>
          </cell>
        </row>
        <row r="85722">
          <cell r="E85722" t="str">
            <v/>
          </cell>
        </row>
        <row r="85723">
          <cell r="E85723" t="str">
            <v/>
          </cell>
        </row>
        <row r="85724">
          <cell r="E85724" t="str">
            <v/>
          </cell>
        </row>
        <row r="85725">
          <cell r="E85725" t="str">
            <v/>
          </cell>
        </row>
        <row r="85726">
          <cell r="E85726" t="str">
            <v/>
          </cell>
        </row>
        <row r="85727">
          <cell r="E85727" t="str">
            <v/>
          </cell>
        </row>
        <row r="85728">
          <cell r="E85728" t="str">
            <v/>
          </cell>
        </row>
        <row r="85729">
          <cell r="E85729" t="str">
            <v/>
          </cell>
        </row>
        <row r="85730">
          <cell r="E85730" t="str">
            <v/>
          </cell>
        </row>
        <row r="85731">
          <cell r="E85731" t="str">
            <v>SUP21</v>
          </cell>
        </row>
        <row r="85732">
          <cell r="E85732" t="str">
            <v>3894345</v>
          </cell>
        </row>
        <row r="85733">
          <cell r="E85733" t="str">
            <v/>
          </cell>
        </row>
        <row r="85734">
          <cell r="E85734" t="str">
            <v/>
          </cell>
        </row>
        <row r="85735">
          <cell r="E85735" t="str">
            <v/>
          </cell>
        </row>
        <row r="85736">
          <cell r="E85736" t="str">
            <v/>
          </cell>
        </row>
        <row r="85737">
          <cell r="E85737" t="str">
            <v/>
          </cell>
        </row>
        <row r="85738">
          <cell r="E85738" t="str">
            <v/>
          </cell>
        </row>
        <row r="85739">
          <cell r="E85739" t="str">
            <v/>
          </cell>
        </row>
        <row r="85740">
          <cell r="E85740" t="str">
            <v/>
          </cell>
        </row>
        <row r="85741">
          <cell r="E85741" t="str">
            <v/>
          </cell>
        </row>
        <row r="85742">
          <cell r="E85742" t="str">
            <v/>
          </cell>
        </row>
        <row r="85743">
          <cell r="E85743" t="str">
            <v/>
          </cell>
        </row>
        <row r="85744">
          <cell r="E85744" t="str">
            <v/>
          </cell>
        </row>
        <row r="85745">
          <cell r="E85745" t="str">
            <v/>
          </cell>
        </row>
        <row r="85746">
          <cell r="E85746" t="str">
            <v/>
          </cell>
        </row>
        <row r="85747">
          <cell r="E85747" t="str">
            <v/>
          </cell>
        </row>
        <row r="85748">
          <cell r="E85748" t="str">
            <v/>
          </cell>
        </row>
        <row r="85749">
          <cell r="E85749" t="str">
            <v/>
          </cell>
        </row>
        <row r="85750">
          <cell r="E85750" t="str">
            <v/>
          </cell>
        </row>
        <row r="85751">
          <cell r="E85751" t="str">
            <v/>
          </cell>
        </row>
        <row r="85752">
          <cell r="E85752" t="str">
            <v/>
          </cell>
        </row>
        <row r="85753">
          <cell r="E85753" t="str">
            <v>3894345</v>
          </cell>
        </row>
        <row r="85754">
          <cell r="E85754" t="str">
            <v>HCTED NHSE3 CARDIAC ABLATION</v>
          </cell>
        </row>
        <row r="85755">
          <cell r="E85755" t="str">
            <v/>
          </cell>
        </row>
        <row r="85756">
          <cell r="E85756" t="str">
            <v/>
          </cell>
        </row>
        <row r="85757">
          <cell r="E85757" t="str">
            <v>00159700-DEPUY-SCCL-R-CARDY</v>
          </cell>
        </row>
        <row r="85758">
          <cell r="E85758" t="str">
            <v>00159700-DEPUY-SCCL-R-CARDY</v>
          </cell>
        </row>
        <row r="85759">
          <cell r="E85759" t="str">
            <v/>
          </cell>
        </row>
        <row r="85760">
          <cell r="E85760" t="str">
            <v/>
          </cell>
        </row>
        <row r="85761">
          <cell r="E85761" t="str">
            <v/>
          </cell>
        </row>
        <row r="85762">
          <cell r="E85762" t="str">
            <v/>
          </cell>
        </row>
        <row r="85763">
          <cell r="E85763" t="str">
            <v/>
          </cell>
        </row>
        <row r="85764">
          <cell r="E85764" t="str">
            <v/>
          </cell>
        </row>
        <row r="85765">
          <cell r="E85765" t="str">
            <v/>
          </cell>
        </row>
        <row r="85766">
          <cell r="E85766" t="str">
            <v/>
          </cell>
        </row>
        <row r="85767">
          <cell r="E85767" t="str">
            <v/>
          </cell>
        </row>
        <row r="85768">
          <cell r="E85768" t="str">
            <v/>
          </cell>
        </row>
        <row r="85769">
          <cell r="E85769" t="str">
            <v/>
          </cell>
        </row>
        <row r="85770">
          <cell r="E85770" t="str">
            <v/>
          </cell>
        </row>
        <row r="85771">
          <cell r="E85771" t="str">
            <v>SUP37</v>
          </cell>
        </row>
        <row r="85772">
          <cell r="E85772" t="str">
            <v/>
          </cell>
        </row>
        <row r="85773">
          <cell r="E85773" t="str">
            <v/>
          </cell>
        </row>
        <row r="85774">
          <cell r="E85774" t="str">
            <v/>
          </cell>
        </row>
        <row r="85775">
          <cell r="E85775" t="str">
            <v/>
          </cell>
        </row>
        <row r="85776">
          <cell r="E85776" t="str">
            <v/>
          </cell>
        </row>
        <row r="85777">
          <cell r="E85777" t="str">
            <v/>
          </cell>
        </row>
        <row r="85778">
          <cell r="E85778" t="str">
            <v/>
          </cell>
        </row>
        <row r="85779">
          <cell r="E85779" t="str">
            <v/>
          </cell>
        </row>
        <row r="85780">
          <cell r="E85780" t="str">
            <v/>
          </cell>
        </row>
        <row r="85781">
          <cell r="E85781" t="str">
            <v/>
          </cell>
        </row>
        <row r="85782">
          <cell r="E85782" t="str">
            <v/>
          </cell>
        </row>
        <row r="85783">
          <cell r="E85783" t="str">
            <v/>
          </cell>
        </row>
        <row r="85784">
          <cell r="E85784" t="str">
            <v/>
          </cell>
        </row>
        <row r="85785">
          <cell r="E85785" t="str">
            <v/>
          </cell>
        </row>
        <row r="85786">
          <cell r="E85786" t="str">
            <v/>
          </cell>
        </row>
        <row r="85787">
          <cell r="E85787" t="str">
            <v/>
          </cell>
        </row>
        <row r="85788">
          <cell r="E85788" t="str">
            <v/>
          </cell>
        </row>
        <row r="85789">
          <cell r="E85789" t="str">
            <v/>
          </cell>
        </row>
        <row r="85790">
          <cell r="E85790" t="str">
            <v/>
          </cell>
        </row>
        <row r="85791">
          <cell r="E85791" t="str">
            <v/>
          </cell>
        </row>
        <row r="85792">
          <cell r="E85792" t="str">
            <v/>
          </cell>
        </row>
        <row r="85793">
          <cell r="E85793" t="str">
            <v/>
          </cell>
        </row>
        <row r="85794">
          <cell r="E85794" t="str">
            <v/>
          </cell>
        </row>
        <row r="85795">
          <cell r="E85795" t="str">
            <v/>
          </cell>
        </row>
        <row r="85796">
          <cell r="E85796" t="str">
            <v/>
          </cell>
        </row>
        <row r="85797">
          <cell r="E85797" t="str">
            <v/>
          </cell>
        </row>
        <row r="85798">
          <cell r="E85798" t="str">
            <v/>
          </cell>
        </row>
        <row r="85799">
          <cell r="E85799" t="str">
            <v/>
          </cell>
        </row>
        <row r="85800">
          <cell r="E85800" t="str">
            <v/>
          </cell>
        </row>
        <row r="85801">
          <cell r="E85801" t="str">
            <v/>
          </cell>
        </row>
        <row r="85802">
          <cell r="E85802" t="str">
            <v/>
          </cell>
        </row>
        <row r="85803">
          <cell r="E85803" t="str">
            <v/>
          </cell>
        </row>
        <row r="85804">
          <cell r="E85804" t="str">
            <v/>
          </cell>
        </row>
        <row r="85805">
          <cell r="E85805" t="str">
            <v/>
          </cell>
        </row>
        <row r="85806">
          <cell r="E85806" t="str">
            <v/>
          </cell>
        </row>
        <row r="85807">
          <cell r="E85807" t="str">
            <v/>
          </cell>
        </row>
        <row r="85808">
          <cell r="E85808" t="str">
            <v/>
          </cell>
        </row>
        <row r="85809">
          <cell r="E85809" t="str">
            <v/>
          </cell>
        </row>
        <row r="85810">
          <cell r="E85810" t="str">
            <v/>
          </cell>
        </row>
        <row r="85811">
          <cell r="E85811" t="str">
            <v/>
          </cell>
        </row>
        <row r="85812">
          <cell r="E85812" t="str">
            <v/>
          </cell>
        </row>
        <row r="85813">
          <cell r="E85813" t="str">
            <v/>
          </cell>
        </row>
        <row r="85814">
          <cell r="E85814" t="str">
            <v/>
          </cell>
        </row>
        <row r="85815">
          <cell r="E85815" t="str">
            <v/>
          </cell>
        </row>
        <row r="85816">
          <cell r="E85816" t="str">
            <v/>
          </cell>
        </row>
        <row r="85817">
          <cell r="E85817" t="str">
            <v/>
          </cell>
        </row>
        <row r="85818">
          <cell r="E85818" t="str">
            <v/>
          </cell>
        </row>
        <row r="85819">
          <cell r="E85819" t="str">
            <v/>
          </cell>
        </row>
        <row r="85820">
          <cell r="E85820" t="str">
            <v/>
          </cell>
        </row>
        <row r="85821">
          <cell r="E85821" t="str">
            <v/>
          </cell>
        </row>
        <row r="85822">
          <cell r="E85822" t="str">
            <v/>
          </cell>
        </row>
        <row r="85823">
          <cell r="E85823" t="str">
            <v/>
          </cell>
        </row>
        <row r="85824">
          <cell r="E85824" t="str">
            <v/>
          </cell>
        </row>
        <row r="85825">
          <cell r="E85825" t="str">
            <v/>
          </cell>
        </row>
        <row r="85826">
          <cell r="E85826" t="str">
            <v/>
          </cell>
        </row>
        <row r="85827">
          <cell r="E85827" t="str">
            <v/>
          </cell>
        </row>
        <row r="85828">
          <cell r="E85828" t="str">
            <v/>
          </cell>
        </row>
        <row r="85829">
          <cell r="E85829" t="str">
            <v/>
          </cell>
        </row>
        <row r="85830">
          <cell r="E85830" t="str">
            <v/>
          </cell>
        </row>
        <row r="85831">
          <cell r="E85831" t="str">
            <v/>
          </cell>
        </row>
        <row r="85832">
          <cell r="E85832" t="str">
            <v/>
          </cell>
        </row>
        <row r="85833">
          <cell r="E85833" t="str">
            <v/>
          </cell>
        </row>
        <row r="85834">
          <cell r="E85834" t="str">
            <v/>
          </cell>
        </row>
        <row r="85835">
          <cell r="E85835" t="str">
            <v/>
          </cell>
        </row>
        <row r="85836">
          <cell r="E85836" t="str">
            <v/>
          </cell>
        </row>
        <row r="85837">
          <cell r="E85837" t="str">
            <v/>
          </cell>
        </row>
        <row r="85838">
          <cell r="E85838" t="str">
            <v/>
          </cell>
        </row>
        <row r="85839">
          <cell r="E85839" t="str">
            <v/>
          </cell>
        </row>
        <row r="85840">
          <cell r="E85840" t="str">
            <v/>
          </cell>
        </row>
        <row r="85841">
          <cell r="E85841" t="str">
            <v/>
          </cell>
        </row>
        <row r="85842">
          <cell r="E85842" t="str">
            <v/>
          </cell>
        </row>
        <row r="85843">
          <cell r="E85843" t="str">
            <v/>
          </cell>
        </row>
        <row r="85844">
          <cell r="E85844" t="str">
            <v/>
          </cell>
        </row>
        <row r="85845">
          <cell r="E85845" t="str">
            <v/>
          </cell>
        </row>
        <row r="85846">
          <cell r="E85846" t="str">
            <v/>
          </cell>
        </row>
        <row r="85847">
          <cell r="E85847" t="str">
            <v/>
          </cell>
        </row>
        <row r="85848">
          <cell r="E85848" t="str">
            <v/>
          </cell>
        </row>
        <row r="85849">
          <cell r="E85849" t="str">
            <v/>
          </cell>
        </row>
        <row r="85850">
          <cell r="E85850" t="str">
            <v/>
          </cell>
        </row>
        <row r="85851">
          <cell r="E85851" t="str">
            <v/>
          </cell>
        </row>
        <row r="85852">
          <cell r="E85852" t="str">
            <v/>
          </cell>
        </row>
        <row r="85853">
          <cell r="E85853" t="str">
            <v/>
          </cell>
        </row>
        <row r="85854">
          <cell r="E85854" t="str">
            <v/>
          </cell>
        </row>
        <row r="85855">
          <cell r="E85855" t="str">
            <v/>
          </cell>
        </row>
        <row r="85856">
          <cell r="E85856" t="str">
            <v/>
          </cell>
        </row>
        <row r="85857">
          <cell r="E85857" t="str">
            <v/>
          </cell>
        </row>
        <row r="85858">
          <cell r="E85858" t="str">
            <v/>
          </cell>
        </row>
        <row r="85859">
          <cell r="E85859" t="str">
            <v/>
          </cell>
        </row>
        <row r="85860">
          <cell r="E85860" t="str">
            <v/>
          </cell>
        </row>
        <row r="85861">
          <cell r="E85861" t="str">
            <v/>
          </cell>
        </row>
        <row r="85862">
          <cell r="E85862" t="str">
            <v/>
          </cell>
        </row>
        <row r="85863">
          <cell r="E85863" t="str">
            <v/>
          </cell>
        </row>
        <row r="85864">
          <cell r="E85864" t="str">
            <v/>
          </cell>
        </row>
        <row r="85865">
          <cell r="E85865" t="str">
            <v/>
          </cell>
        </row>
        <row r="85866">
          <cell r="E85866" t="str">
            <v/>
          </cell>
        </row>
        <row r="85867">
          <cell r="E85867" t="str">
            <v/>
          </cell>
        </row>
        <row r="85868">
          <cell r="E85868" t="str">
            <v/>
          </cell>
        </row>
        <row r="85869">
          <cell r="E85869" t="str">
            <v/>
          </cell>
        </row>
        <row r="85870">
          <cell r="E85870" t="str">
            <v/>
          </cell>
        </row>
        <row r="85871">
          <cell r="E85871" t="str">
            <v/>
          </cell>
        </row>
        <row r="85872">
          <cell r="E85872" t="str">
            <v/>
          </cell>
        </row>
        <row r="85873">
          <cell r="E85873" t="str">
            <v/>
          </cell>
        </row>
        <row r="85874">
          <cell r="E85874" t="str">
            <v/>
          </cell>
        </row>
        <row r="85875">
          <cell r="E85875" t="str">
            <v/>
          </cell>
        </row>
        <row r="85876">
          <cell r="E85876" t="str">
            <v/>
          </cell>
        </row>
        <row r="85877">
          <cell r="E85877" t="str">
            <v/>
          </cell>
        </row>
        <row r="85878">
          <cell r="E85878" t="str">
            <v/>
          </cell>
        </row>
        <row r="85879">
          <cell r="E85879" t="str">
            <v/>
          </cell>
        </row>
        <row r="85880">
          <cell r="E85880" t="str">
            <v/>
          </cell>
        </row>
        <row r="85881">
          <cell r="E85881" t="str">
            <v/>
          </cell>
        </row>
        <row r="85882">
          <cell r="E85882" t="str">
            <v/>
          </cell>
        </row>
        <row r="85883">
          <cell r="E85883" t="str">
            <v/>
          </cell>
        </row>
        <row r="85884">
          <cell r="E85884" t="str">
            <v/>
          </cell>
        </row>
        <row r="85885">
          <cell r="E85885" t="str">
            <v/>
          </cell>
        </row>
        <row r="85886">
          <cell r="E85886" t="str">
            <v/>
          </cell>
        </row>
        <row r="85887">
          <cell r="E85887" t="str">
            <v/>
          </cell>
        </row>
        <row r="85888">
          <cell r="E85888" t="str">
            <v/>
          </cell>
        </row>
        <row r="85889">
          <cell r="E85889" t="str">
            <v/>
          </cell>
        </row>
        <row r="85890">
          <cell r="E85890" t="str">
            <v/>
          </cell>
        </row>
        <row r="85891">
          <cell r="E85891" t="str">
            <v/>
          </cell>
        </row>
        <row r="85892">
          <cell r="E85892" t="str">
            <v/>
          </cell>
        </row>
        <row r="85893">
          <cell r="E85893" t="str">
            <v/>
          </cell>
        </row>
        <row r="85894">
          <cell r="E85894" t="str">
            <v/>
          </cell>
        </row>
        <row r="85895">
          <cell r="E85895" t="str">
            <v/>
          </cell>
        </row>
        <row r="85896">
          <cell r="E85896" t="str">
            <v/>
          </cell>
        </row>
        <row r="85897">
          <cell r="E85897" t="str">
            <v/>
          </cell>
        </row>
        <row r="85898">
          <cell r="E85898" t="str">
            <v/>
          </cell>
        </row>
        <row r="85899">
          <cell r="E85899" t="str">
            <v/>
          </cell>
        </row>
        <row r="85900">
          <cell r="E85900" t="str">
            <v/>
          </cell>
        </row>
        <row r="85901">
          <cell r="E85901" t="str">
            <v/>
          </cell>
        </row>
        <row r="85902">
          <cell r="E85902" t="str">
            <v/>
          </cell>
        </row>
        <row r="85903">
          <cell r="E85903" t="str">
            <v/>
          </cell>
        </row>
        <row r="85904">
          <cell r="E85904" t="str">
            <v/>
          </cell>
        </row>
        <row r="85905">
          <cell r="E85905" t="str">
            <v/>
          </cell>
        </row>
        <row r="85906">
          <cell r="E85906" t="str">
            <v/>
          </cell>
        </row>
        <row r="85907">
          <cell r="E85907" t="str">
            <v/>
          </cell>
        </row>
        <row r="85908">
          <cell r="E85908" t="str">
            <v/>
          </cell>
        </row>
        <row r="85909">
          <cell r="E85909" t="str">
            <v/>
          </cell>
        </row>
        <row r="85910">
          <cell r="E85910" t="str">
            <v/>
          </cell>
        </row>
        <row r="85911">
          <cell r="E85911" t="str">
            <v/>
          </cell>
        </row>
        <row r="85912">
          <cell r="E85912" t="str">
            <v/>
          </cell>
        </row>
        <row r="85913">
          <cell r="E85913" t="str">
            <v/>
          </cell>
        </row>
        <row r="85914">
          <cell r="E85914" t="str">
            <v/>
          </cell>
        </row>
        <row r="85915">
          <cell r="E85915" t="str">
            <v/>
          </cell>
        </row>
        <row r="85916">
          <cell r="E85916" t="str">
            <v/>
          </cell>
        </row>
        <row r="85917">
          <cell r="E85917" t="str">
            <v/>
          </cell>
        </row>
        <row r="85918">
          <cell r="E85918" t="str">
            <v/>
          </cell>
        </row>
        <row r="85919">
          <cell r="E85919" t="str">
            <v/>
          </cell>
        </row>
        <row r="85920">
          <cell r="E85920" t="str">
            <v/>
          </cell>
        </row>
        <row r="85921">
          <cell r="E85921" t="str">
            <v/>
          </cell>
        </row>
        <row r="85922">
          <cell r="E85922" t="str">
            <v/>
          </cell>
        </row>
        <row r="85923">
          <cell r="E85923" t="str">
            <v/>
          </cell>
        </row>
        <row r="85924">
          <cell r="E85924" t="str">
            <v/>
          </cell>
        </row>
        <row r="85925">
          <cell r="E85925" t="str">
            <v/>
          </cell>
        </row>
        <row r="85926">
          <cell r="E85926" t="str">
            <v/>
          </cell>
        </row>
        <row r="85927">
          <cell r="E85927" t="str">
            <v/>
          </cell>
        </row>
        <row r="85928">
          <cell r="E85928" t="str">
            <v/>
          </cell>
        </row>
        <row r="85929">
          <cell r="E85929" t="str">
            <v/>
          </cell>
        </row>
        <row r="85930">
          <cell r="E85930" t="str">
            <v/>
          </cell>
        </row>
        <row r="85931">
          <cell r="E85931" t="str">
            <v/>
          </cell>
        </row>
        <row r="85932">
          <cell r="E85932" t="str">
            <v/>
          </cell>
        </row>
        <row r="85933">
          <cell r="E85933" t="str">
            <v/>
          </cell>
        </row>
        <row r="85934">
          <cell r="E85934" t="str">
            <v/>
          </cell>
        </row>
        <row r="85935">
          <cell r="E85935" t="str">
            <v/>
          </cell>
        </row>
        <row r="85936">
          <cell r="E85936" t="str">
            <v/>
          </cell>
        </row>
        <row r="85937">
          <cell r="E85937" t="str">
            <v/>
          </cell>
        </row>
        <row r="85938">
          <cell r="E85938" t="str">
            <v/>
          </cell>
        </row>
        <row r="85939">
          <cell r="E85939" t="str">
            <v/>
          </cell>
        </row>
        <row r="85940">
          <cell r="E85940" t="str">
            <v/>
          </cell>
        </row>
        <row r="85941">
          <cell r="E85941" t="str">
            <v/>
          </cell>
        </row>
        <row r="85942">
          <cell r="E85942" t="str">
            <v/>
          </cell>
        </row>
        <row r="85943">
          <cell r="E85943" t="str">
            <v/>
          </cell>
        </row>
        <row r="85944">
          <cell r="E85944" t="str">
            <v/>
          </cell>
        </row>
        <row r="85945">
          <cell r="E85945" t="str">
            <v>PRO076</v>
          </cell>
        </row>
        <row r="85946">
          <cell r="E85946" t="str">
            <v>SUP94</v>
          </cell>
        </row>
        <row r="85947">
          <cell r="E85947" t="str">
            <v/>
          </cell>
        </row>
        <row r="85948">
          <cell r="E85948" t="str">
            <v/>
          </cell>
        </row>
        <row r="85949">
          <cell r="E85949" t="str">
            <v/>
          </cell>
        </row>
        <row r="85950">
          <cell r="E85950" t="str">
            <v/>
          </cell>
        </row>
        <row r="85951">
          <cell r="E85951" t="str">
            <v/>
          </cell>
        </row>
        <row r="85952">
          <cell r="E85952" t="str">
            <v/>
          </cell>
        </row>
        <row r="85953">
          <cell r="E85953" t="str">
            <v/>
          </cell>
        </row>
        <row r="85954">
          <cell r="E85954" t="str">
            <v/>
          </cell>
        </row>
        <row r="85955">
          <cell r="E85955" t="str">
            <v/>
          </cell>
        </row>
        <row r="85956">
          <cell r="E85956" t="str">
            <v/>
          </cell>
        </row>
        <row r="85957">
          <cell r="E85957" t="str">
            <v/>
          </cell>
        </row>
        <row r="85958">
          <cell r="E85958" t="str">
            <v/>
          </cell>
        </row>
        <row r="85959">
          <cell r="E85959" t="str">
            <v/>
          </cell>
        </row>
        <row r="85960">
          <cell r="E85960" t="str">
            <v/>
          </cell>
        </row>
        <row r="85961">
          <cell r="E85961" t="str">
            <v/>
          </cell>
        </row>
        <row r="85962">
          <cell r="E85962" t="str">
            <v/>
          </cell>
        </row>
        <row r="85963">
          <cell r="E85963" t="str">
            <v/>
          </cell>
        </row>
        <row r="85964">
          <cell r="E85964" t="str">
            <v/>
          </cell>
        </row>
        <row r="85965">
          <cell r="E85965" t="str">
            <v/>
          </cell>
        </row>
        <row r="85966">
          <cell r="E85966" t="str">
            <v>OJEU REF: 2016/S 243-443025</v>
          </cell>
        </row>
        <row r="85967">
          <cell r="E85967" t="str">
            <v>OJEU REF: 2016/S 243-443025</v>
          </cell>
        </row>
        <row r="85968">
          <cell r="E85968" t="str">
            <v>OJEU REF: 2016/S 243-443025</v>
          </cell>
        </row>
        <row r="85969">
          <cell r="E85969" t="str">
            <v/>
          </cell>
        </row>
        <row r="85970">
          <cell r="E85970" t="str">
            <v/>
          </cell>
        </row>
        <row r="85971">
          <cell r="E85971" t="str">
            <v/>
          </cell>
        </row>
        <row r="85972">
          <cell r="E85972" t="str">
            <v/>
          </cell>
        </row>
        <row r="85973">
          <cell r="E85973" t="str">
            <v/>
          </cell>
        </row>
        <row r="85974">
          <cell r="E85974" t="str">
            <v/>
          </cell>
        </row>
        <row r="85975">
          <cell r="E85975" t="str">
            <v/>
          </cell>
        </row>
        <row r="85976">
          <cell r="E85976" t="str">
            <v/>
          </cell>
        </row>
        <row r="85977">
          <cell r="E85977" t="str">
            <v/>
          </cell>
        </row>
        <row r="85978">
          <cell r="E85978" t="str">
            <v>SUP20</v>
          </cell>
        </row>
        <row r="85979">
          <cell r="E85979" t="str">
            <v>3894345</v>
          </cell>
        </row>
        <row r="85980">
          <cell r="E85980" t="str">
            <v/>
          </cell>
        </row>
        <row r="85981">
          <cell r="E85981" t="str">
            <v/>
          </cell>
        </row>
        <row r="85982">
          <cell r="E85982" t="str">
            <v/>
          </cell>
        </row>
        <row r="85983">
          <cell r="E85983" t="str">
            <v/>
          </cell>
        </row>
        <row r="85984">
          <cell r="E85984" t="str">
            <v>3894345</v>
          </cell>
        </row>
        <row r="85985">
          <cell r="E85985" t="str">
            <v>3894345</v>
          </cell>
        </row>
        <row r="85986">
          <cell r="E85986" t="str">
            <v>3894345</v>
          </cell>
        </row>
        <row r="85987">
          <cell r="E85987" t="str">
            <v>3894345</v>
          </cell>
        </row>
        <row r="85988">
          <cell r="E85988" t="str">
            <v>3894345</v>
          </cell>
        </row>
        <row r="85989">
          <cell r="E85989" t="str">
            <v>3894345</v>
          </cell>
        </row>
        <row r="85990">
          <cell r="E85990" t="str">
            <v/>
          </cell>
        </row>
        <row r="85991">
          <cell r="E85991" t="str">
            <v/>
          </cell>
        </row>
        <row r="85992">
          <cell r="E85992" t="str">
            <v>PRO169</v>
          </cell>
        </row>
        <row r="85993">
          <cell r="E85993" t="str">
            <v>PRO169</v>
          </cell>
        </row>
        <row r="85994">
          <cell r="E85994" t="str">
            <v/>
          </cell>
        </row>
        <row r="85995">
          <cell r="E85995" t="str">
            <v/>
          </cell>
        </row>
        <row r="85996">
          <cell r="E85996" t="str">
            <v/>
          </cell>
        </row>
        <row r="85997">
          <cell r="E85997" t="str">
            <v/>
          </cell>
        </row>
        <row r="85998">
          <cell r="E85998" t="str">
            <v/>
          </cell>
        </row>
        <row r="85999">
          <cell r="E85999" t="str">
            <v/>
          </cell>
        </row>
        <row r="86000">
          <cell r="E86000" t="str">
            <v/>
          </cell>
        </row>
        <row r="86001">
          <cell r="E86001" t="str">
            <v/>
          </cell>
        </row>
        <row r="86002">
          <cell r="E86002" t="str">
            <v/>
          </cell>
        </row>
        <row r="86003">
          <cell r="E86003" t="str">
            <v/>
          </cell>
        </row>
        <row r="86004">
          <cell r="E86004" t="str">
            <v/>
          </cell>
        </row>
        <row r="86005">
          <cell r="E86005" t="str">
            <v/>
          </cell>
        </row>
        <row r="86006">
          <cell r="E86006" t="str">
            <v/>
          </cell>
        </row>
        <row r="86007">
          <cell r="E86007" t="str">
            <v/>
          </cell>
        </row>
        <row r="86008">
          <cell r="E86008" t="str">
            <v/>
          </cell>
        </row>
        <row r="86009">
          <cell r="E86009" t="str">
            <v/>
          </cell>
        </row>
        <row r="86010">
          <cell r="E86010" t="str">
            <v/>
          </cell>
        </row>
        <row r="86011">
          <cell r="E86011" t="str">
            <v/>
          </cell>
        </row>
        <row r="86012">
          <cell r="E86012" t="str">
            <v/>
          </cell>
        </row>
        <row r="86013">
          <cell r="E86013" t="str">
            <v/>
          </cell>
        </row>
        <row r="86014">
          <cell r="E86014" t="str">
            <v/>
          </cell>
        </row>
        <row r="86015">
          <cell r="E86015" t="str">
            <v/>
          </cell>
        </row>
        <row r="86016">
          <cell r="E86016" t="str">
            <v/>
          </cell>
        </row>
        <row r="86017">
          <cell r="E86017" t="str">
            <v/>
          </cell>
        </row>
        <row r="86018">
          <cell r="E86018" t="str">
            <v/>
          </cell>
        </row>
        <row r="86019">
          <cell r="E86019" t="str">
            <v/>
          </cell>
        </row>
        <row r="86020">
          <cell r="E86020" t="str">
            <v/>
          </cell>
        </row>
        <row r="86021">
          <cell r="E86021" t="str">
            <v/>
          </cell>
        </row>
        <row r="86022">
          <cell r="E86022" t="str">
            <v/>
          </cell>
        </row>
        <row r="86023">
          <cell r="E86023" t="str">
            <v/>
          </cell>
        </row>
        <row r="86024">
          <cell r="E86024" t="str">
            <v/>
          </cell>
        </row>
        <row r="86025">
          <cell r="E86025" t="str">
            <v/>
          </cell>
        </row>
        <row r="86026">
          <cell r="E86026" t="str">
            <v/>
          </cell>
        </row>
        <row r="86027">
          <cell r="E86027" t="str">
            <v/>
          </cell>
        </row>
        <row r="86028">
          <cell r="E86028" t="str">
            <v/>
          </cell>
        </row>
        <row r="86029">
          <cell r="E86029" t="str">
            <v/>
          </cell>
        </row>
        <row r="86030">
          <cell r="E86030" t="str">
            <v/>
          </cell>
        </row>
        <row r="86031">
          <cell r="E86031" t="str">
            <v/>
          </cell>
        </row>
        <row r="86032">
          <cell r="E86032" t="str">
            <v>PRO075</v>
          </cell>
        </row>
        <row r="86033">
          <cell r="E86033" t="str">
            <v/>
          </cell>
        </row>
        <row r="86034">
          <cell r="E86034" t="str">
            <v/>
          </cell>
        </row>
        <row r="86035">
          <cell r="E86035" t="str">
            <v/>
          </cell>
        </row>
        <row r="86036">
          <cell r="E86036" t="str">
            <v/>
          </cell>
        </row>
        <row r="86037">
          <cell r="E86037" t="str">
            <v/>
          </cell>
        </row>
        <row r="86038">
          <cell r="E86038" t="str">
            <v/>
          </cell>
        </row>
        <row r="86039">
          <cell r="E86039" t="str">
            <v/>
          </cell>
        </row>
        <row r="86040">
          <cell r="E86040" t="str">
            <v/>
          </cell>
        </row>
        <row r="86041">
          <cell r="E86041" t="str">
            <v/>
          </cell>
        </row>
        <row r="86042">
          <cell r="E86042" t="str">
            <v/>
          </cell>
        </row>
        <row r="86043">
          <cell r="E86043" t="str">
            <v/>
          </cell>
        </row>
        <row r="86044">
          <cell r="E86044" t="str">
            <v/>
          </cell>
        </row>
        <row r="86045">
          <cell r="E86045" t="str">
            <v/>
          </cell>
        </row>
        <row r="86046">
          <cell r="E86046" t="str">
            <v/>
          </cell>
        </row>
        <row r="86047">
          <cell r="E86047" t="str">
            <v/>
          </cell>
        </row>
        <row r="86048">
          <cell r="E86048" t="str">
            <v/>
          </cell>
        </row>
        <row r="86049">
          <cell r="E86049" t="str">
            <v/>
          </cell>
        </row>
        <row r="86050">
          <cell r="E86050" t="str">
            <v/>
          </cell>
        </row>
        <row r="86051">
          <cell r="E86051" t="str">
            <v>PRO001</v>
          </cell>
        </row>
        <row r="86052">
          <cell r="E86052" t="str">
            <v/>
          </cell>
        </row>
        <row r="86053">
          <cell r="E86053" t="str">
            <v/>
          </cell>
        </row>
        <row r="86054">
          <cell r="E86054" t="str">
            <v/>
          </cell>
        </row>
        <row r="86055">
          <cell r="E86055" t="str">
            <v/>
          </cell>
        </row>
        <row r="86056">
          <cell r="E86056" t="str">
            <v/>
          </cell>
        </row>
        <row r="86057">
          <cell r="E86057" t="str">
            <v/>
          </cell>
        </row>
        <row r="86058">
          <cell r="E86058" t="str">
            <v/>
          </cell>
        </row>
        <row r="86059">
          <cell r="E86059" t="str">
            <v/>
          </cell>
        </row>
        <row r="86060">
          <cell r="E86060" t="str">
            <v/>
          </cell>
        </row>
        <row r="86061">
          <cell r="E86061" t="str">
            <v/>
          </cell>
        </row>
        <row r="86062">
          <cell r="E86062" t="str">
            <v/>
          </cell>
        </row>
        <row r="86063">
          <cell r="E86063" t="str">
            <v/>
          </cell>
        </row>
        <row r="86064">
          <cell r="E86064" t="str">
            <v/>
          </cell>
        </row>
        <row r="86065">
          <cell r="E86065" t="str">
            <v/>
          </cell>
        </row>
        <row r="86066">
          <cell r="E86066" t="str">
            <v/>
          </cell>
        </row>
        <row r="86067">
          <cell r="E86067" t="str">
            <v/>
          </cell>
        </row>
        <row r="86068">
          <cell r="E86068" t="str">
            <v/>
          </cell>
        </row>
        <row r="86069">
          <cell r="E86069" t="str">
            <v/>
          </cell>
        </row>
        <row r="86070">
          <cell r="E86070" t="str">
            <v/>
          </cell>
        </row>
        <row r="86071">
          <cell r="E86071" t="str">
            <v/>
          </cell>
        </row>
        <row r="86072">
          <cell r="E86072" t="str">
            <v/>
          </cell>
        </row>
        <row r="86073">
          <cell r="E86073" t="str">
            <v/>
          </cell>
        </row>
        <row r="86074">
          <cell r="E86074" t="str">
            <v/>
          </cell>
        </row>
        <row r="86075">
          <cell r="E86075" t="str">
            <v/>
          </cell>
        </row>
        <row r="86076">
          <cell r="E86076" t="str">
            <v/>
          </cell>
        </row>
        <row r="86077">
          <cell r="E86077" t="str">
            <v>3894345</v>
          </cell>
        </row>
        <row r="86078">
          <cell r="E86078" t="str">
            <v/>
          </cell>
        </row>
        <row r="86079">
          <cell r="E86079" t="str">
            <v/>
          </cell>
        </row>
        <row r="86080">
          <cell r="E86080" t="str">
            <v/>
          </cell>
        </row>
        <row r="86081">
          <cell r="E86081" t="str">
            <v/>
          </cell>
        </row>
        <row r="86082">
          <cell r="E86082" t="str">
            <v/>
          </cell>
        </row>
        <row r="86083">
          <cell r="E86083" t="str">
            <v/>
          </cell>
        </row>
        <row r="86084">
          <cell r="E86084" t="str">
            <v/>
          </cell>
        </row>
        <row r="86085">
          <cell r="E86085" t="str">
            <v/>
          </cell>
        </row>
        <row r="86086">
          <cell r="E86086" t="str">
            <v/>
          </cell>
        </row>
        <row r="86087">
          <cell r="E86087" t="str">
            <v/>
          </cell>
        </row>
        <row r="86088">
          <cell r="E86088" t="str">
            <v/>
          </cell>
        </row>
        <row r="86089">
          <cell r="E86089" t="str">
            <v/>
          </cell>
        </row>
        <row r="86090">
          <cell r="E86090" t="str">
            <v/>
          </cell>
        </row>
        <row r="86091">
          <cell r="E86091" t="str">
            <v/>
          </cell>
        </row>
        <row r="86092">
          <cell r="E86092" t="str">
            <v/>
          </cell>
        </row>
        <row r="86093">
          <cell r="E86093" t="str">
            <v/>
          </cell>
        </row>
        <row r="86094">
          <cell r="E86094" t="str">
            <v/>
          </cell>
        </row>
        <row r="86095">
          <cell r="E86095" t="str">
            <v/>
          </cell>
        </row>
        <row r="86096">
          <cell r="E86096" t="str">
            <v/>
          </cell>
        </row>
        <row r="86097">
          <cell r="E86097" t="str">
            <v/>
          </cell>
        </row>
        <row r="86098">
          <cell r="E86098" t="str">
            <v/>
          </cell>
        </row>
        <row r="86099">
          <cell r="E86099" t="str">
            <v/>
          </cell>
        </row>
        <row r="86100">
          <cell r="E86100" t="str">
            <v/>
          </cell>
        </row>
        <row r="86101">
          <cell r="E86101" t="str">
            <v/>
          </cell>
        </row>
        <row r="86102">
          <cell r="E86102" t="str">
            <v/>
          </cell>
        </row>
        <row r="86103">
          <cell r="E86103" t="str">
            <v>SUP94</v>
          </cell>
        </row>
        <row r="86104">
          <cell r="E86104" t="str">
            <v/>
          </cell>
        </row>
        <row r="86105">
          <cell r="E86105" t="str">
            <v/>
          </cell>
        </row>
        <row r="86106">
          <cell r="E86106" t="str">
            <v/>
          </cell>
        </row>
        <row r="86107">
          <cell r="E86107" t="str">
            <v/>
          </cell>
        </row>
        <row r="86108">
          <cell r="E86108" t="str">
            <v/>
          </cell>
        </row>
        <row r="86109">
          <cell r="E86109" t="str">
            <v/>
          </cell>
        </row>
        <row r="86110">
          <cell r="E86110" t="str">
            <v/>
          </cell>
        </row>
        <row r="86111">
          <cell r="E86111" t="str">
            <v/>
          </cell>
        </row>
        <row r="86112">
          <cell r="E86112" t="str">
            <v/>
          </cell>
        </row>
        <row r="86113">
          <cell r="E86113" t="str">
            <v/>
          </cell>
        </row>
        <row r="86114">
          <cell r="E86114" t="str">
            <v/>
          </cell>
        </row>
        <row r="86115">
          <cell r="E86115" t="str">
            <v/>
          </cell>
        </row>
        <row r="86116">
          <cell r="E86116" t="str">
            <v/>
          </cell>
        </row>
        <row r="86117">
          <cell r="E86117" t="str">
            <v/>
          </cell>
        </row>
        <row r="86118">
          <cell r="E86118" t="str">
            <v/>
          </cell>
        </row>
        <row r="86119">
          <cell r="E86119" t="str">
            <v/>
          </cell>
        </row>
        <row r="86120">
          <cell r="E86120" t="str">
            <v/>
          </cell>
        </row>
        <row r="86121">
          <cell r="E86121" t="str">
            <v/>
          </cell>
        </row>
        <row r="86122">
          <cell r="E86122" t="str">
            <v/>
          </cell>
        </row>
        <row r="86123">
          <cell r="E86123" t="str">
            <v/>
          </cell>
        </row>
        <row r="86124">
          <cell r="E86124" t="str">
            <v/>
          </cell>
        </row>
        <row r="86125">
          <cell r="E86125" t="str">
            <v/>
          </cell>
        </row>
        <row r="86126">
          <cell r="E86126" t="str">
            <v/>
          </cell>
        </row>
        <row r="86127">
          <cell r="E86127" t="str">
            <v/>
          </cell>
        </row>
        <row r="86128">
          <cell r="E86128" t="str">
            <v/>
          </cell>
        </row>
        <row r="86129">
          <cell r="E86129" t="str">
            <v/>
          </cell>
        </row>
        <row r="86130">
          <cell r="E86130" t="str">
            <v/>
          </cell>
        </row>
        <row r="86131">
          <cell r="E86131" t="str">
            <v/>
          </cell>
        </row>
        <row r="86132">
          <cell r="E86132" t="str">
            <v/>
          </cell>
        </row>
        <row r="86133">
          <cell r="E86133" t="str">
            <v/>
          </cell>
        </row>
        <row r="86134">
          <cell r="E86134" t="str">
            <v/>
          </cell>
        </row>
        <row r="86135">
          <cell r="E86135" t="str">
            <v/>
          </cell>
        </row>
        <row r="86136">
          <cell r="E86136" t="str">
            <v/>
          </cell>
        </row>
        <row r="86137">
          <cell r="E86137" t="str">
            <v>SUP18</v>
          </cell>
        </row>
        <row r="86138">
          <cell r="E86138" t="str">
            <v>SUP18</v>
          </cell>
        </row>
        <row r="86139">
          <cell r="E86139" t="str">
            <v>SUP18</v>
          </cell>
        </row>
        <row r="86140">
          <cell r="E86140" t="str">
            <v>SUP18</v>
          </cell>
        </row>
        <row r="86141">
          <cell r="E86141" t="str">
            <v>SUP18</v>
          </cell>
        </row>
        <row r="86142">
          <cell r="E86142" t="str">
            <v>SUP18</v>
          </cell>
        </row>
        <row r="86143">
          <cell r="E86143" t="str">
            <v>SUP18</v>
          </cell>
        </row>
        <row r="86144">
          <cell r="E86144" t="str">
            <v>SUP18</v>
          </cell>
        </row>
        <row r="86145">
          <cell r="E86145" t="str">
            <v>SUP18</v>
          </cell>
        </row>
        <row r="86146">
          <cell r="E86146" t="str">
            <v>SUP18</v>
          </cell>
        </row>
        <row r="86147">
          <cell r="E86147" t="str">
            <v>SUP18</v>
          </cell>
        </row>
        <row r="86148">
          <cell r="E86148" t="str">
            <v>SUP18</v>
          </cell>
        </row>
        <row r="86149">
          <cell r="E86149" t="str">
            <v>ACC-SRG01</v>
          </cell>
        </row>
        <row r="86150">
          <cell r="E86150" t="str">
            <v/>
          </cell>
        </row>
        <row r="86151">
          <cell r="E86151" t="str">
            <v/>
          </cell>
        </row>
        <row r="86152">
          <cell r="E86152" t="str">
            <v/>
          </cell>
        </row>
        <row r="86153">
          <cell r="E86153" t="str">
            <v/>
          </cell>
        </row>
        <row r="86154">
          <cell r="E86154" t="str">
            <v/>
          </cell>
        </row>
        <row r="86155">
          <cell r="E86155" t="str">
            <v/>
          </cell>
        </row>
        <row r="86156">
          <cell r="E86156" t="str">
            <v/>
          </cell>
        </row>
        <row r="86157">
          <cell r="E86157" t="str">
            <v/>
          </cell>
        </row>
        <row r="86158">
          <cell r="E86158" t="str">
            <v/>
          </cell>
        </row>
        <row r="86159">
          <cell r="E86159" t="str">
            <v/>
          </cell>
        </row>
        <row r="86160">
          <cell r="E86160" t="str">
            <v/>
          </cell>
        </row>
        <row r="86161">
          <cell r="E86161" t="str">
            <v/>
          </cell>
        </row>
        <row r="86162">
          <cell r="E86162" t="str">
            <v/>
          </cell>
        </row>
        <row r="86163">
          <cell r="E86163" t="str">
            <v/>
          </cell>
        </row>
        <row r="86164">
          <cell r="E86164" t="str">
            <v/>
          </cell>
        </row>
        <row r="86165">
          <cell r="E86165" t="str">
            <v/>
          </cell>
        </row>
        <row r="86166">
          <cell r="E86166" t="str">
            <v/>
          </cell>
        </row>
        <row r="86167">
          <cell r="E86167" t="str">
            <v/>
          </cell>
        </row>
        <row r="86168">
          <cell r="E86168" t="str">
            <v/>
          </cell>
        </row>
        <row r="86169">
          <cell r="E86169" t="str">
            <v/>
          </cell>
        </row>
        <row r="86170">
          <cell r="E86170" t="str">
            <v/>
          </cell>
        </row>
        <row r="86171">
          <cell r="E86171" t="str">
            <v/>
          </cell>
        </row>
        <row r="86172">
          <cell r="E86172" t="str">
            <v/>
          </cell>
        </row>
        <row r="86173">
          <cell r="E86173" t="str">
            <v/>
          </cell>
        </row>
        <row r="86174">
          <cell r="E86174" t="str">
            <v/>
          </cell>
        </row>
        <row r="86175">
          <cell r="E86175" t="str">
            <v/>
          </cell>
        </row>
        <row r="86176">
          <cell r="E86176" t="str">
            <v/>
          </cell>
        </row>
        <row r="86177">
          <cell r="E86177" t="str">
            <v/>
          </cell>
        </row>
        <row r="86178">
          <cell r="E86178" t="str">
            <v/>
          </cell>
        </row>
        <row r="86179">
          <cell r="E86179" t="str">
            <v/>
          </cell>
        </row>
        <row r="86180">
          <cell r="E86180" t="str">
            <v/>
          </cell>
        </row>
        <row r="86181">
          <cell r="E86181" t="str">
            <v/>
          </cell>
        </row>
        <row r="86182">
          <cell r="E86182" t="str">
            <v/>
          </cell>
        </row>
        <row r="86183">
          <cell r="E86183" t="str">
            <v/>
          </cell>
        </row>
        <row r="86184">
          <cell r="E86184" t="str">
            <v/>
          </cell>
        </row>
        <row r="86185">
          <cell r="E86185" t="str">
            <v/>
          </cell>
        </row>
        <row r="86186">
          <cell r="E86186" t="str">
            <v/>
          </cell>
        </row>
        <row r="86187">
          <cell r="E86187" t="str">
            <v/>
          </cell>
        </row>
        <row r="86188">
          <cell r="E86188" t="str">
            <v/>
          </cell>
        </row>
        <row r="86189">
          <cell r="E86189" t="str">
            <v/>
          </cell>
        </row>
        <row r="86190">
          <cell r="E86190" t="str">
            <v/>
          </cell>
        </row>
        <row r="86191">
          <cell r="E86191" t="str">
            <v/>
          </cell>
        </row>
        <row r="86192">
          <cell r="E86192" t="str">
            <v/>
          </cell>
        </row>
        <row r="86193">
          <cell r="E86193" t="str">
            <v/>
          </cell>
        </row>
        <row r="86194">
          <cell r="E86194" t="str">
            <v/>
          </cell>
        </row>
        <row r="86195">
          <cell r="E86195" t="str">
            <v/>
          </cell>
        </row>
        <row r="86196">
          <cell r="E86196" t="str">
            <v/>
          </cell>
        </row>
        <row r="86197">
          <cell r="E86197" t="str">
            <v/>
          </cell>
        </row>
        <row r="86198">
          <cell r="E86198" t="str">
            <v/>
          </cell>
        </row>
        <row r="86199">
          <cell r="E86199" t="str">
            <v/>
          </cell>
        </row>
        <row r="86200">
          <cell r="E86200" t="str">
            <v/>
          </cell>
        </row>
        <row r="86201">
          <cell r="E86201" t="str">
            <v/>
          </cell>
        </row>
        <row r="86202">
          <cell r="E86202" t="str">
            <v/>
          </cell>
        </row>
        <row r="86203">
          <cell r="E86203" t="str">
            <v/>
          </cell>
        </row>
        <row r="86204">
          <cell r="E86204" t="str">
            <v/>
          </cell>
        </row>
        <row r="86205">
          <cell r="E86205" t="str">
            <v/>
          </cell>
        </row>
        <row r="86206">
          <cell r="E86206" t="str">
            <v/>
          </cell>
        </row>
        <row r="86207">
          <cell r="E86207" t="str">
            <v/>
          </cell>
        </row>
        <row r="86208">
          <cell r="E86208" t="str">
            <v/>
          </cell>
        </row>
        <row r="86209">
          <cell r="E86209" t="str">
            <v/>
          </cell>
        </row>
        <row r="86210">
          <cell r="E86210" t="str">
            <v/>
          </cell>
        </row>
        <row r="86211">
          <cell r="E86211" t="str">
            <v/>
          </cell>
        </row>
        <row r="86212">
          <cell r="E86212" t="str">
            <v/>
          </cell>
        </row>
        <row r="86213">
          <cell r="E86213" t="str">
            <v/>
          </cell>
        </row>
        <row r="86214">
          <cell r="E86214" t="str">
            <v/>
          </cell>
        </row>
        <row r="86215">
          <cell r="E86215" t="str">
            <v>QA673701</v>
          </cell>
        </row>
        <row r="86216">
          <cell r="E86216" t="str">
            <v>SUP87</v>
          </cell>
        </row>
        <row r="86217">
          <cell r="E86217" t="str">
            <v/>
          </cell>
        </row>
        <row r="86218">
          <cell r="E86218" t="str">
            <v/>
          </cell>
        </row>
        <row r="86219">
          <cell r="E86219" t="str">
            <v/>
          </cell>
        </row>
        <row r="86220">
          <cell r="E86220" t="str">
            <v/>
          </cell>
        </row>
        <row r="86221">
          <cell r="E86221" t="str">
            <v/>
          </cell>
        </row>
        <row r="86222">
          <cell r="E86222" t="str">
            <v/>
          </cell>
        </row>
        <row r="86223">
          <cell r="E86223" t="str">
            <v>SUP27</v>
          </cell>
        </row>
        <row r="86224">
          <cell r="E86224" t="str">
            <v/>
          </cell>
        </row>
        <row r="86225">
          <cell r="E86225" t="str">
            <v/>
          </cell>
        </row>
        <row r="86226">
          <cell r="E86226" t="str">
            <v/>
          </cell>
        </row>
        <row r="86227">
          <cell r="E86227" t="str">
            <v/>
          </cell>
        </row>
        <row r="86228">
          <cell r="E86228" t="str">
            <v/>
          </cell>
        </row>
        <row r="86229">
          <cell r="E86229" t="str">
            <v/>
          </cell>
        </row>
        <row r="86230">
          <cell r="E86230" t="str">
            <v/>
          </cell>
        </row>
        <row r="86231">
          <cell r="E86231" t="str">
            <v/>
          </cell>
        </row>
        <row r="86232">
          <cell r="E86232" t="str">
            <v/>
          </cell>
        </row>
        <row r="86233">
          <cell r="E86233" t="str">
            <v/>
          </cell>
        </row>
        <row r="86234">
          <cell r="E86234" t="str">
            <v/>
          </cell>
        </row>
        <row r="86235">
          <cell r="E86235" t="str">
            <v/>
          </cell>
        </row>
        <row r="86236">
          <cell r="E86236" t="str">
            <v/>
          </cell>
        </row>
        <row r="86237">
          <cell r="E86237" t="str">
            <v/>
          </cell>
        </row>
        <row r="86238">
          <cell r="E86238" t="str">
            <v/>
          </cell>
        </row>
        <row r="86239">
          <cell r="E86239" t="str">
            <v/>
          </cell>
        </row>
        <row r="86240">
          <cell r="E86240" t="str">
            <v/>
          </cell>
        </row>
        <row r="86241">
          <cell r="E86241" t="str">
            <v/>
          </cell>
        </row>
        <row r="86242">
          <cell r="E86242" t="str">
            <v/>
          </cell>
        </row>
        <row r="86243">
          <cell r="E86243" t="str">
            <v/>
          </cell>
        </row>
        <row r="86244">
          <cell r="E86244" t="str">
            <v/>
          </cell>
        </row>
        <row r="86245">
          <cell r="E86245" t="str">
            <v/>
          </cell>
        </row>
        <row r="86246">
          <cell r="E86246" t="str">
            <v/>
          </cell>
        </row>
        <row r="86247">
          <cell r="E86247" t="str">
            <v/>
          </cell>
        </row>
        <row r="86248">
          <cell r="E86248" t="str">
            <v/>
          </cell>
        </row>
        <row r="86249">
          <cell r="E86249" t="str">
            <v/>
          </cell>
        </row>
        <row r="86250">
          <cell r="E86250" t="str">
            <v/>
          </cell>
        </row>
        <row r="86251">
          <cell r="E86251" t="str">
            <v/>
          </cell>
        </row>
        <row r="86252">
          <cell r="E86252" t="str">
            <v/>
          </cell>
        </row>
        <row r="86253">
          <cell r="E86253" t="str">
            <v/>
          </cell>
        </row>
        <row r="86254">
          <cell r="E86254" t="str">
            <v/>
          </cell>
        </row>
        <row r="86255">
          <cell r="E86255" t="str">
            <v/>
          </cell>
        </row>
        <row r="86256">
          <cell r="E86256" t="str">
            <v/>
          </cell>
        </row>
        <row r="86257">
          <cell r="E86257" t="str">
            <v/>
          </cell>
        </row>
        <row r="86258">
          <cell r="E86258" t="str">
            <v/>
          </cell>
        </row>
        <row r="86259">
          <cell r="E86259" t="str">
            <v/>
          </cell>
        </row>
        <row r="86260">
          <cell r="E86260" t="str">
            <v/>
          </cell>
        </row>
        <row r="86261">
          <cell r="E86261" t="str">
            <v/>
          </cell>
        </row>
        <row r="86262">
          <cell r="E86262" t="str">
            <v/>
          </cell>
        </row>
        <row r="86263">
          <cell r="E86263" t="str">
            <v/>
          </cell>
        </row>
        <row r="86264">
          <cell r="E86264" t="str">
            <v/>
          </cell>
        </row>
        <row r="86265">
          <cell r="E86265" t="str">
            <v/>
          </cell>
        </row>
        <row r="86266">
          <cell r="E86266" t="str">
            <v/>
          </cell>
        </row>
        <row r="86267">
          <cell r="E86267" t="str">
            <v/>
          </cell>
        </row>
        <row r="86268">
          <cell r="E86268" t="str">
            <v/>
          </cell>
        </row>
        <row r="86269">
          <cell r="E86269" t="str">
            <v/>
          </cell>
        </row>
        <row r="86270">
          <cell r="E86270" t="str">
            <v/>
          </cell>
        </row>
        <row r="86271">
          <cell r="E86271" t="str">
            <v/>
          </cell>
        </row>
        <row r="86272">
          <cell r="E86272" t="str">
            <v/>
          </cell>
        </row>
        <row r="86273">
          <cell r="E86273" t="str">
            <v/>
          </cell>
        </row>
        <row r="86274">
          <cell r="E86274" t="str">
            <v/>
          </cell>
        </row>
        <row r="86275">
          <cell r="E86275" t="str">
            <v/>
          </cell>
        </row>
        <row r="86276">
          <cell r="E86276" t="str">
            <v/>
          </cell>
        </row>
        <row r="86277">
          <cell r="E86277" t="str">
            <v/>
          </cell>
        </row>
        <row r="86278">
          <cell r="E86278" t="str">
            <v/>
          </cell>
        </row>
        <row r="86279">
          <cell r="E86279" t="str">
            <v/>
          </cell>
        </row>
        <row r="86280">
          <cell r="E86280" t="str">
            <v/>
          </cell>
        </row>
        <row r="86281">
          <cell r="E86281" t="str">
            <v/>
          </cell>
        </row>
        <row r="86282">
          <cell r="E86282" t="str">
            <v/>
          </cell>
        </row>
        <row r="86283">
          <cell r="E86283" t="str">
            <v/>
          </cell>
        </row>
        <row r="86284">
          <cell r="E86284" t="str">
            <v/>
          </cell>
        </row>
        <row r="86285">
          <cell r="E86285" t="str">
            <v/>
          </cell>
        </row>
        <row r="86286">
          <cell r="E86286" t="str">
            <v/>
          </cell>
        </row>
        <row r="86287">
          <cell r="E86287" t="str">
            <v/>
          </cell>
        </row>
        <row r="86288">
          <cell r="E86288" t="str">
            <v/>
          </cell>
        </row>
        <row r="86289">
          <cell r="E86289" t="str">
            <v/>
          </cell>
        </row>
        <row r="86290">
          <cell r="E86290" t="str">
            <v/>
          </cell>
        </row>
        <row r="86291">
          <cell r="E86291" t="str">
            <v/>
          </cell>
        </row>
        <row r="86292">
          <cell r="E86292" t="str">
            <v/>
          </cell>
        </row>
        <row r="86293">
          <cell r="E86293" t="str">
            <v/>
          </cell>
        </row>
        <row r="86294">
          <cell r="E86294" t="str">
            <v/>
          </cell>
        </row>
        <row r="86295">
          <cell r="E86295" t="str">
            <v/>
          </cell>
        </row>
        <row r="86296">
          <cell r="E86296" t="str">
            <v/>
          </cell>
        </row>
        <row r="86297">
          <cell r="E86297" t="str">
            <v/>
          </cell>
        </row>
        <row r="86298">
          <cell r="E86298" t="str">
            <v/>
          </cell>
        </row>
        <row r="86299">
          <cell r="E86299" t="str">
            <v/>
          </cell>
        </row>
        <row r="86300">
          <cell r="E86300" t="str">
            <v/>
          </cell>
        </row>
        <row r="86301">
          <cell r="E86301" t="str">
            <v/>
          </cell>
        </row>
        <row r="86302">
          <cell r="E86302" t="str">
            <v/>
          </cell>
        </row>
        <row r="86303">
          <cell r="E86303" t="str">
            <v/>
          </cell>
        </row>
        <row r="86304">
          <cell r="E86304" t="str">
            <v/>
          </cell>
        </row>
        <row r="86305">
          <cell r="E86305" t="str">
            <v/>
          </cell>
        </row>
        <row r="86306">
          <cell r="E86306" t="str">
            <v/>
          </cell>
        </row>
        <row r="86307">
          <cell r="E86307" t="str">
            <v/>
          </cell>
        </row>
        <row r="86308">
          <cell r="E86308" t="str">
            <v/>
          </cell>
        </row>
        <row r="86309">
          <cell r="E86309" t="str">
            <v/>
          </cell>
        </row>
        <row r="86310">
          <cell r="E86310" t="str">
            <v/>
          </cell>
        </row>
        <row r="86311">
          <cell r="E86311" t="str">
            <v/>
          </cell>
        </row>
        <row r="86312">
          <cell r="E86312" t="str">
            <v/>
          </cell>
        </row>
        <row r="86313">
          <cell r="E86313" t="str">
            <v/>
          </cell>
        </row>
        <row r="86314">
          <cell r="E86314" t="str">
            <v/>
          </cell>
        </row>
        <row r="86315">
          <cell r="E86315" t="str">
            <v/>
          </cell>
        </row>
        <row r="86316">
          <cell r="E86316" t="str">
            <v/>
          </cell>
        </row>
        <row r="86317">
          <cell r="E86317" t="str">
            <v/>
          </cell>
        </row>
        <row r="86318">
          <cell r="E86318" t="str">
            <v/>
          </cell>
        </row>
        <row r="86319">
          <cell r="E86319" t="str">
            <v/>
          </cell>
        </row>
        <row r="86320">
          <cell r="E86320" t="str">
            <v/>
          </cell>
        </row>
        <row r="86321">
          <cell r="E86321" t="str">
            <v/>
          </cell>
        </row>
        <row r="86322">
          <cell r="E86322" t="str">
            <v/>
          </cell>
        </row>
        <row r="86323">
          <cell r="E86323" t="str">
            <v/>
          </cell>
        </row>
        <row r="86324">
          <cell r="E86324" t="str">
            <v/>
          </cell>
        </row>
        <row r="86325">
          <cell r="E86325" t="str">
            <v/>
          </cell>
        </row>
        <row r="86326">
          <cell r="E86326" t="str">
            <v/>
          </cell>
        </row>
        <row r="86327">
          <cell r="E86327" t="str">
            <v/>
          </cell>
        </row>
        <row r="86328">
          <cell r="E86328" t="str">
            <v/>
          </cell>
        </row>
        <row r="86329">
          <cell r="E86329" t="str">
            <v/>
          </cell>
        </row>
        <row r="86330">
          <cell r="E86330" t="str">
            <v/>
          </cell>
        </row>
        <row r="86331">
          <cell r="E86331" t="str">
            <v/>
          </cell>
        </row>
        <row r="86332">
          <cell r="E86332" t="str">
            <v>22981  LPP/2013/00004</v>
          </cell>
        </row>
        <row r="86333">
          <cell r="E86333" t="str">
            <v>22981  LPP/2013/00004</v>
          </cell>
        </row>
        <row r="86334">
          <cell r="E86334" t="str">
            <v>22981  LPP/2013/00004</v>
          </cell>
        </row>
        <row r="86335">
          <cell r="E86335" t="str">
            <v>22981  LPP/2013/00004</v>
          </cell>
        </row>
        <row r="86336">
          <cell r="E86336" t="str">
            <v/>
          </cell>
        </row>
        <row r="86337">
          <cell r="E86337" t="str">
            <v>SUP32</v>
          </cell>
        </row>
        <row r="86338">
          <cell r="E86338" t="str">
            <v>SUP32</v>
          </cell>
        </row>
        <row r="86339">
          <cell r="E86339" t="str">
            <v>SUP32</v>
          </cell>
        </row>
        <row r="86340">
          <cell r="E86340" t="str">
            <v>SUP32</v>
          </cell>
        </row>
        <row r="86341">
          <cell r="E86341" t="str">
            <v>SUP32</v>
          </cell>
        </row>
        <row r="86342">
          <cell r="E86342" t="str">
            <v/>
          </cell>
        </row>
        <row r="86343">
          <cell r="E86343" t="str">
            <v/>
          </cell>
        </row>
        <row r="86344">
          <cell r="E86344" t="str">
            <v>SUP78</v>
          </cell>
        </row>
        <row r="86345">
          <cell r="E86345" t="str">
            <v>SUP78</v>
          </cell>
        </row>
        <row r="86346">
          <cell r="E86346" t="str">
            <v/>
          </cell>
        </row>
        <row r="86347">
          <cell r="E86347" t="str">
            <v/>
          </cell>
        </row>
        <row r="86348">
          <cell r="E86348" t="str">
            <v/>
          </cell>
        </row>
        <row r="86349">
          <cell r="E86349" t="str">
            <v/>
          </cell>
        </row>
        <row r="86350">
          <cell r="E86350" t="str">
            <v/>
          </cell>
        </row>
        <row r="86351">
          <cell r="E86351" t="str">
            <v/>
          </cell>
        </row>
        <row r="86352">
          <cell r="E86352" t="str">
            <v/>
          </cell>
        </row>
        <row r="86353">
          <cell r="E86353" t="str">
            <v/>
          </cell>
        </row>
        <row r="86354">
          <cell r="E86354" t="str">
            <v/>
          </cell>
        </row>
        <row r="86355">
          <cell r="E86355" t="str">
            <v/>
          </cell>
        </row>
        <row r="86356">
          <cell r="E86356" t="str">
            <v/>
          </cell>
        </row>
        <row r="86357">
          <cell r="E86357" t="str">
            <v/>
          </cell>
        </row>
        <row r="86358">
          <cell r="E86358" t="str">
            <v/>
          </cell>
        </row>
        <row r="86359">
          <cell r="E86359" t="str">
            <v/>
          </cell>
        </row>
        <row r="86360">
          <cell r="E86360" t="str">
            <v/>
          </cell>
        </row>
        <row r="86361">
          <cell r="E86361" t="str">
            <v/>
          </cell>
        </row>
        <row r="86362">
          <cell r="E86362" t="str">
            <v/>
          </cell>
        </row>
        <row r="86363">
          <cell r="E86363" t="str">
            <v/>
          </cell>
        </row>
        <row r="86364">
          <cell r="E86364" t="str">
            <v/>
          </cell>
        </row>
        <row r="86365">
          <cell r="E86365" t="str">
            <v/>
          </cell>
        </row>
        <row r="86366">
          <cell r="E86366" t="str">
            <v/>
          </cell>
        </row>
        <row r="86367">
          <cell r="E86367" t="str">
            <v/>
          </cell>
        </row>
        <row r="86368">
          <cell r="E86368" t="str">
            <v/>
          </cell>
        </row>
        <row r="86369">
          <cell r="E86369" t="str">
            <v/>
          </cell>
        </row>
        <row r="86370">
          <cell r="E86370" t="str">
            <v/>
          </cell>
        </row>
        <row r="86371">
          <cell r="E86371" t="str">
            <v/>
          </cell>
        </row>
        <row r="86372">
          <cell r="E86372" t="str">
            <v/>
          </cell>
        </row>
        <row r="86373">
          <cell r="E86373" t="str">
            <v/>
          </cell>
        </row>
        <row r="86374">
          <cell r="E86374" t="str">
            <v/>
          </cell>
        </row>
        <row r="86375">
          <cell r="E86375" t="str">
            <v/>
          </cell>
        </row>
        <row r="86376">
          <cell r="E86376" t="str">
            <v/>
          </cell>
        </row>
        <row r="86377">
          <cell r="E86377" t="str">
            <v/>
          </cell>
        </row>
        <row r="86378">
          <cell r="E86378" t="str">
            <v/>
          </cell>
        </row>
        <row r="86379">
          <cell r="E86379" t="str">
            <v/>
          </cell>
        </row>
        <row r="86380">
          <cell r="E86380" t="str">
            <v/>
          </cell>
        </row>
        <row r="86381">
          <cell r="E86381" t="str">
            <v>SUP27</v>
          </cell>
        </row>
        <row r="86382">
          <cell r="E86382" t="str">
            <v>SUP27</v>
          </cell>
        </row>
        <row r="86383">
          <cell r="E86383" t="str">
            <v>RASR01042021</v>
          </cell>
        </row>
        <row r="86384">
          <cell r="E86384" t="str">
            <v/>
          </cell>
        </row>
        <row r="86385">
          <cell r="E86385" t="str">
            <v/>
          </cell>
        </row>
        <row r="86386">
          <cell r="E86386" t="str">
            <v/>
          </cell>
        </row>
        <row r="86387">
          <cell r="E86387" t="str">
            <v/>
          </cell>
        </row>
        <row r="86388">
          <cell r="E86388" t="str">
            <v/>
          </cell>
        </row>
        <row r="86389">
          <cell r="E86389" t="str">
            <v/>
          </cell>
        </row>
        <row r="86390">
          <cell r="E86390" t="str">
            <v/>
          </cell>
        </row>
        <row r="86391">
          <cell r="E86391" t="str">
            <v/>
          </cell>
        </row>
        <row r="86392">
          <cell r="E86392" t="str">
            <v/>
          </cell>
        </row>
        <row r="86393">
          <cell r="E86393" t="str">
            <v/>
          </cell>
        </row>
        <row r="86394">
          <cell r="E86394" t="str">
            <v/>
          </cell>
        </row>
        <row r="86395">
          <cell r="E86395" t="str">
            <v/>
          </cell>
        </row>
        <row r="86396">
          <cell r="E86396" t="str">
            <v/>
          </cell>
        </row>
        <row r="86397">
          <cell r="E86397" t="str">
            <v/>
          </cell>
        </row>
        <row r="86398">
          <cell r="E86398" t="str">
            <v/>
          </cell>
        </row>
        <row r="86399">
          <cell r="E86399" t="str">
            <v/>
          </cell>
        </row>
        <row r="86400">
          <cell r="E86400" t="str">
            <v/>
          </cell>
        </row>
        <row r="86401">
          <cell r="E86401" t="str">
            <v/>
          </cell>
        </row>
        <row r="86402">
          <cell r="E86402" t="str">
            <v/>
          </cell>
        </row>
        <row r="86403">
          <cell r="E86403" t="str">
            <v/>
          </cell>
        </row>
        <row r="86404">
          <cell r="E86404" t="str">
            <v/>
          </cell>
        </row>
        <row r="86405">
          <cell r="E86405" t="str">
            <v/>
          </cell>
        </row>
        <row r="86406">
          <cell r="E86406" t="str">
            <v/>
          </cell>
        </row>
        <row r="86407">
          <cell r="E86407" t="str">
            <v/>
          </cell>
        </row>
        <row r="86408">
          <cell r="E86408" t="str">
            <v/>
          </cell>
        </row>
        <row r="86409">
          <cell r="E86409" t="str">
            <v/>
          </cell>
        </row>
        <row r="86410">
          <cell r="E86410" t="str">
            <v/>
          </cell>
        </row>
        <row r="86411">
          <cell r="E86411" t="str">
            <v/>
          </cell>
        </row>
        <row r="86412">
          <cell r="E86412" t="str">
            <v/>
          </cell>
        </row>
        <row r="86413">
          <cell r="E86413" t="str">
            <v/>
          </cell>
        </row>
        <row r="86414">
          <cell r="E86414" t="str">
            <v/>
          </cell>
        </row>
        <row r="86415">
          <cell r="E86415" t="str">
            <v/>
          </cell>
        </row>
        <row r="86416">
          <cell r="E86416" t="str">
            <v/>
          </cell>
        </row>
        <row r="86417">
          <cell r="E86417" t="str">
            <v/>
          </cell>
        </row>
        <row r="86418">
          <cell r="E86418" t="str">
            <v/>
          </cell>
        </row>
        <row r="86419">
          <cell r="E86419" t="str">
            <v/>
          </cell>
        </row>
        <row r="86420">
          <cell r="E86420" t="str">
            <v/>
          </cell>
        </row>
        <row r="86421">
          <cell r="E86421" t="str">
            <v/>
          </cell>
        </row>
        <row r="86422">
          <cell r="E86422" t="str">
            <v/>
          </cell>
        </row>
        <row r="86423">
          <cell r="E86423" t="str">
            <v>SUP33</v>
          </cell>
        </row>
        <row r="86424">
          <cell r="E86424" t="str">
            <v/>
          </cell>
        </row>
        <row r="86425">
          <cell r="E86425" t="str">
            <v/>
          </cell>
        </row>
        <row r="86426">
          <cell r="E86426" t="str">
            <v/>
          </cell>
        </row>
        <row r="86427">
          <cell r="E86427" t="str">
            <v/>
          </cell>
        </row>
        <row r="86428">
          <cell r="E86428" t="str">
            <v/>
          </cell>
        </row>
        <row r="86429">
          <cell r="E86429" t="str">
            <v/>
          </cell>
        </row>
        <row r="86430">
          <cell r="E86430" t="str">
            <v>OJEU REF: 2016/S 243-443025</v>
          </cell>
        </row>
        <row r="86431">
          <cell r="E86431" t="str">
            <v>OJEU REF: 2016/S 243-443025</v>
          </cell>
        </row>
        <row r="86432">
          <cell r="E86432" t="str">
            <v>OJEU REF: 2016/S 243-443025</v>
          </cell>
        </row>
        <row r="86433">
          <cell r="E86433" t="str">
            <v>OJEU REF: 2016/S 243-443025</v>
          </cell>
        </row>
        <row r="86434">
          <cell r="E86434" t="str">
            <v>OJEU REF: 2016/S 243-443025</v>
          </cell>
        </row>
        <row r="86435">
          <cell r="E86435" t="str">
            <v>OJEU REF: 2016/S 243-443025</v>
          </cell>
        </row>
        <row r="86436">
          <cell r="E86436" t="str">
            <v>PRO075</v>
          </cell>
        </row>
        <row r="86437">
          <cell r="E86437" t="str">
            <v>OJEU REF: 2016/S 243-443025</v>
          </cell>
        </row>
        <row r="86438">
          <cell r="E86438" t="str">
            <v/>
          </cell>
        </row>
        <row r="86439">
          <cell r="E86439" t="str">
            <v/>
          </cell>
        </row>
        <row r="86440">
          <cell r="E86440" t="str">
            <v/>
          </cell>
        </row>
        <row r="86441">
          <cell r="E86441" t="str">
            <v/>
          </cell>
        </row>
        <row r="86442">
          <cell r="E86442" t="str">
            <v/>
          </cell>
        </row>
        <row r="86443">
          <cell r="E86443" t="str">
            <v/>
          </cell>
        </row>
        <row r="86444">
          <cell r="E86444" t="str">
            <v/>
          </cell>
        </row>
        <row r="86445">
          <cell r="E86445" t="str">
            <v/>
          </cell>
        </row>
        <row r="86446">
          <cell r="E86446" t="str">
            <v/>
          </cell>
        </row>
        <row r="86447">
          <cell r="E86447" t="str">
            <v/>
          </cell>
        </row>
        <row r="86448">
          <cell r="E86448" t="str">
            <v/>
          </cell>
        </row>
        <row r="86449">
          <cell r="E86449" t="str">
            <v/>
          </cell>
        </row>
        <row r="86450">
          <cell r="E86450" t="str">
            <v/>
          </cell>
        </row>
        <row r="86451">
          <cell r="E86451" t="str">
            <v/>
          </cell>
        </row>
        <row r="86452">
          <cell r="E86452" t="str">
            <v/>
          </cell>
        </row>
        <row r="86453">
          <cell r="E86453" t="str">
            <v/>
          </cell>
        </row>
        <row r="86454">
          <cell r="E86454" t="str">
            <v/>
          </cell>
        </row>
        <row r="86455">
          <cell r="E86455" t="str">
            <v/>
          </cell>
        </row>
        <row r="86456">
          <cell r="E86456" t="str">
            <v/>
          </cell>
        </row>
        <row r="86457">
          <cell r="E86457" t="str">
            <v/>
          </cell>
        </row>
        <row r="86458">
          <cell r="E86458" t="str">
            <v/>
          </cell>
        </row>
        <row r="86459">
          <cell r="E86459" t="str">
            <v/>
          </cell>
        </row>
        <row r="86460">
          <cell r="E86460" t="str">
            <v/>
          </cell>
        </row>
        <row r="86461">
          <cell r="E86461" t="str">
            <v/>
          </cell>
        </row>
        <row r="86462">
          <cell r="E86462" t="str">
            <v/>
          </cell>
        </row>
        <row r="86463">
          <cell r="E86463" t="str">
            <v/>
          </cell>
        </row>
        <row r="86464">
          <cell r="E86464" t="str">
            <v/>
          </cell>
        </row>
        <row r="86465">
          <cell r="E86465" t="str">
            <v/>
          </cell>
        </row>
        <row r="86466">
          <cell r="E86466" t="str">
            <v/>
          </cell>
        </row>
        <row r="86467">
          <cell r="E86467" t="str">
            <v/>
          </cell>
        </row>
        <row r="86468">
          <cell r="E86468" t="str">
            <v/>
          </cell>
        </row>
        <row r="86469">
          <cell r="E86469" t="str">
            <v/>
          </cell>
        </row>
        <row r="86470">
          <cell r="E86470" t="str">
            <v/>
          </cell>
        </row>
        <row r="86471">
          <cell r="E86471" t="str">
            <v/>
          </cell>
        </row>
        <row r="86472">
          <cell r="E86472" t="str">
            <v/>
          </cell>
        </row>
        <row r="86473">
          <cell r="E86473" t="str">
            <v/>
          </cell>
        </row>
        <row r="86474">
          <cell r="E86474" t="str">
            <v/>
          </cell>
        </row>
        <row r="86475">
          <cell r="E86475" t="str">
            <v/>
          </cell>
        </row>
        <row r="86476">
          <cell r="E86476" t="str">
            <v/>
          </cell>
        </row>
        <row r="86477">
          <cell r="E86477" t="str">
            <v/>
          </cell>
        </row>
        <row r="86478">
          <cell r="E86478" t="str">
            <v/>
          </cell>
        </row>
        <row r="86479">
          <cell r="E86479" t="str">
            <v/>
          </cell>
        </row>
        <row r="86480">
          <cell r="E86480" t="str">
            <v/>
          </cell>
        </row>
        <row r="86481">
          <cell r="E86481" t="str">
            <v/>
          </cell>
        </row>
        <row r="86482">
          <cell r="E86482" t="str">
            <v/>
          </cell>
        </row>
        <row r="86483">
          <cell r="E86483" t="str">
            <v/>
          </cell>
        </row>
        <row r="86484">
          <cell r="E86484" t="str">
            <v/>
          </cell>
        </row>
        <row r="86485">
          <cell r="E86485" t="str">
            <v/>
          </cell>
        </row>
        <row r="86486">
          <cell r="E86486" t="str">
            <v/>
          </cell>
        </row>
        <row r="86487">
          <cell r="E86487" t="str">
            <v/>
          </cell>
        </row>
        <row r="86488">
          <cell r="E86488" t="str">
            <v/>
          </cell>
        </row>
        <row r="86489">
          <cell r="E86489" t="str">
            <v/>
          </cell>
        </row>
        <row r="86490">
          <cell r="E86490" t="str">
            <v/>
          </cell>
        </row>
        <row r="86491">
          <cell r="E86491" t="str">
            <v/>
          </cell>
        </row>
        <row r="86492">
          <cell r="E86492" t="str">
            <v/>
          </cell>
        </row>
        <row r="86493">
          <cell r="E86493" t="str">
            <v/>
          </cell>
        </row>
        <row r="86494">
          <cell r="E86494" t="str">
            <v/>
          </cell>
        </row>
        <row r="86495">
          <cell r="E86495" t="str">
            <v/>
          </cell>
        </row>
        <row r="86496">
          <cell r="E86496" t="str">
            <v/>
          </cell>
        </row>
        <row r="86497">
          <cell r="E86497" t="str">
            <v/>
          </cell>
        </row>
        <row r="86498">
          <cell r="E86498" t="str">
            <v/>
          </cell>
        </row>
        <row r="86499">
          <cell r="E86499" t="str">
            <v/>
          </cell>
        </row>
        <row r="86500">
          <cell r="E86500" t="str">
            <v/>
          </cell>
        </row>
        <row r="86501">
          <cell r="E86501" t="str">
            <v/>
          </cell>
        </row>
        <row r="86502">
          <cell r="E86502" t="str">
            <v/>
          </cell>
        </row>
        <row r="86503">
          <cell r="E86503" t="str">
            <v/>
          </cell>
        </row>
        <row r="86504">
          <cell r="E86504" t="str">
            <v/>
          </cell>
        </row>
        <row r="86505">
          <cell r="E86505" t="str">
            <v/>
          </cell>
        </row>
        <row r="86506">
          <cell r="E86506" t="str">
            <v/>
          </cell>
        </row>
        <row r="86507">
          <cell r="E86507" t="str">
            <v/>
          </cell>
        </row>
        <row r="86508">
          <cell r="E86508" t="str">
            <v/>
          </cell>
        </row>
        <row r="86509">
          <cell r="E86509" t="str">
            <v/>
          </cell>
        </row>
        <row r="86510">
          <cell r="E86510" t="str">
            <v/>
          </cell>
        </row>
        <row r="86511">
          <cell r="E86511" t="str">
            <v/>
          </cell>
        </row>
        <row r="86512">
          <cell r="E86512" t="str">
            <v/>
          </cell>
        </row>
        <row r="86513">
          <cell r="E86513" t="str">
            <v/>
          </cell>
        </row>
        <row r="86514">
          <cell r="E86514" t="str">
            <v/>
          </cell>
        </row>
        <row r="86515">
          <cell r="E86515" t="str">
            <v/>
          </cell>
        </row>
        <row r="86516">
          <cell r="E86516" t="str">
            <v/>
          </cell>
        </row>
        <row r="86517">
          <cell r="E86517" t="str">
            <v/>
          </cell>
        </row>
        <row r="86518">
          <cell r="E86518" t="str">
            <v/>
          </cell>
        </row>
        <row r="86519">
          <cell r="E86519" t="str">
            <v/>
          </cell>
        </row>
        <row r="86520">
          <cell r="E86520" t="str">
            <v/>
          </cell>
        </row>
        <row r="86521">
          <cell r="E86521" t="str">
            <v/>
          </cell>
        </row>
        <row r="86522">
          <cell r="E86522" t="str">
            <v/>
          </cell>
        </row>
        <row r="86523">
          <cell r="E86523" t="str">
            <v/>
          </cell>
        </row>
        <row r="86524">
          <cell r="E86524" t="str">
            <v/>
          </cell>
        </row>
        <row r="86525">
          <cell r="E86525" t="str">
            <v/>
          </cell>
        </row>
        <row r="86526">
          <cell r="E86526" t="str">
            <v/>
          </cell>
        </row>
        <row r="86527">
          <cell r="E86527" t="str">
            <v/>
          </cell>
        </row>
        <row r="86528">
          <cell r="E86528" t="str">
            <v/>
          </cell>
        </row>
        <row r="86529">
          <cell r="E86529" t="str">
            <v/>
          </cell>
        </row>
        <row r="86530">
          <cell r="E86530" t="str">
            <v/>
          </cell>
        </row>
        <row r="86531">
          <cell r="E86531" t="str">
            <v/>
          </cell>
        </row>
        <row r="86532">
          <cell r="E86532" t="str">
            <v/>
          </cell>
        </row>
        <row r="86533">
          <cell r="E86533" t="str">
            <v/>
          </cell>
        </row>
        <row r="86534">
          <cell r="E86534" t="str">
            <v/>
          </cell>
        </row>
        <row r="86535">
          <cell r="E86535" t="str">
            <v/>
          </cell>
        </row>
        <row r="86536">
          <cell r="E86536" t="str">
            <v/>
          </cell>
        </row>
        <row r="86537">
          <cell r="E86537" t="str">
            <v/>
          </cell>
        </row>
        <row r="86538">
          <cell r="E86538" t="str">
            <v/>
          </cell>
        </row>
        <row r="86539">
          <cell r="E86539" t="str">
            <v/>
          </cell>
        </row>
        <row r="86540">
          <cell r="E86540" t="str">
            <v/>
          </cell>
        </row>
        <row r="86541">
          <cell r="E86541" t="str">
            <v/>
          </cell>
        </row>
        <row r="86542">
          <cell r="E86542" t="str">
            <v/>
          </cell>
        </row>
        <row r="86543">
          <cell r="E86543" t="str">
            <v/>
          </cell>
        </row>
        <row r="86544">
          <cell r="E86544" t="str">
            <v/>
          </cell>
        </row>
        <row r="86545">
          <cell r="E86545" t="str">
            <v/>
          </cell>
        </row>
        <row r="86546">
          <cell r="E86546" t="str">
            <v/>
          </cell>
        </row>
        <row r="86547">
          <cell r="E86547" t="str">
            <v/>
          </cell>
        </row>
        <row r="86548">
          <cell r="E86548" t="str">
            <v/>
          </cell>
        </row>
        <row r="86549">
          <cell r="E86549" t="str">
            <v/>
          </cell>
        </row>
        <row r="86550">
          <cell r="E86550" t="str">
            <v/>
          </cell>
        </row>
        <row r="86551">
          <cell r="E86551" t="str">
            <v/>
          </cell>
        </row>
        <row r="86552">
          <cell r="E86552" t="str">
            <v/>
          </cell>
        </row>
        <row r="86553">
          <cell r="E86553" t="str">
            <v/>
          </cell>
        </row>
        <row r="86554">
          <cell r="E86554" t="str">
            <v/>
          </cell>
        </row>
        <row r="86555">
          <cell r="E86555" t="str">
            <v/>
          </cell>
        </row>
        <row r="86556">
          <cell r="E86556" t="str">
            <v/>
          </cell>
        </row>
        <row r="86557">
          <cell r="E86557" t="str">
            <v/>
          </cell>
        </row>
        <row r="86558">
          <cell r="E86558" t="str">
            <v/>
          </cell>
        </row>
        <row r="86559">
          <cell r="E86559" t="str">
            <v/>
          </cell>
        </row>
        <row r="86560">
          <cell r="E86560" t="str">
            <v/>
          </cell>
        </row>
        <row r="86561">
          <cell r="E86561" t="str">
            <v/>
          </cell>
        </row>
        <row r="86562">
          <cell r="E86562" t="str">
            <v/>
          </cell>
        </row>
        <row r="86563">
          <cell r="E86563" t="str">
            <v/>
          </cell>
        </row>
        <row r="86564">
          <cell r="E86564" t="str">
            <v/>
          </cell>
        </row>
        <row r="86565">
          <cell r="E86565" t="str">
            <v/>
          </cell>
        </row>
        <row r="86566">
          <cell r="E86566" t="str">
            <v/>
          </cell>
        </row>
        <row r="86567">
          <cell r="E86567" t="str">
            <v/>
          </cell>
        </row>
        <row r="86568">
          <cell r="E86568" t="str">
            <v/>
          </cell>
        </row>
        <row r="86569">
          <cell r="E86569" t="str">
            <v>A2GG-G7V7W3</v>
          </cell>
        </row>
        <row r="86570">
          <cell r="E86570" t="str">
            <v/>
          </cell>
        </row>
        <row r="86571">
          <cell r="E86571" t="str">
            <v/>
          </cell>
        </row>
        <row r="86572">
          <cell r="E86572" t="str">
            <v/>
          </cell>
        </row>
        <row r="86573">
          <cell r="E86573" t="str">
            <v/>
          </cell>
        </row>
        <row r="86574">
          <cell r="E86574" t="str">
            <v/>
          </cell>
        </row>
        <row r="86575">
          <cell r="E86575" t="str">
            <v/>
          </cell>
        </row>
        <row r="86576">
          <cell r="E86576" t="str">
            <v/>
          </cell>
        </row>
        <row r="86577">
          <cell r="E86577" t="str">
            <v/>
          </cell>
        </row>
        <row r="86578">
          <cell r="E86578" t="str">
            <v/>
          </cell>
        </row>
        <row r="86579">
          <cell r="E86579" t="str">
            <v/>
          </cell>
        </row>
        <row r="86580">
          <cell r="E86580" t="str">
            <v/>
          </cell>
        </row>
        <row r="86581">
          <cell r="E86581" t="str">
            <v/>
          </cell>
        </row>
        <row r="86582">
          <cell r="E86582" t="str">
            <v/>
          </cell>
        </row>
        <row r="86583">
          <cell r="E86583" t="str">
            <v/>
          </cell>
        </row>
        <row r="86584">
          <cell r="E86584" t="str">
            <v/>
          </cell>
        </row>
        <row r="86585">
          <cell r="E86585" t="str">
            <v/>
          </cell>
        </row>
        <row r="86586">
          <cell r="E86586" t="str">
            <v/>
          </cell>
        </row>
        <row r="86587">
          <cell r="E86587" t="str">
            <v/>
          </cell>
        </row>
        <row r="86588">
          <cell r="E86588" t="str">
            <v/>
          </cell>
        </row>
        <row r="86589">
          <cell r="E86589" t="str">
            <v/>
          </cell>
        </row>
        <row r="86590">
          <cell r="E86590" t="str">
            <v/>
          </cell>
        </row>
        <row r="86591">
          <cell r="E86591" t="str">
            <v/>
          </cell>
        </row>
        <row r="86592">
          <cell r="E86592" t="str">
            <v/>
          </cell>
        </row>
        <row r="86593">
          <cell r="E86593" t="str">
            <v/>
          </cell>
        </row>
        <row r="86594">
          <cell r="E86594" t="str">
            <v/>
          </cell>
        </row>
        <row r="86595">
          <cell r="E86595" t="str">
            <v/>
          </cell>
        </row>
        <row r="86596">
          <cell r="E86596" t="str">
            <v/>
          </cell>
        </row>
        <row r="86597">
          <cell r="E86597" t="str">
            <v/>
          </cell>
        </row>
        <row r="86598">
          <cell r="E86598" t="str">
            <v/>
          </cell>
        </row>
        <row r="86599">
          <cell r="E86599" t="str">
            <v/>
          </cell>
        </row>
        <row r="86600">
          <cell r="E86600" t="str">
            <v/>
          </cell>
        </row>
        <row r="86601">
          <cell r="E86601" t="str">
            <v/>
          </cell>
        </row>
        <row r="86602">
          <cell r="E86602" t="str">
            <v/>
          </cell>
        </row>
        <row r="86603">
          <cell r="E86603" t="str">
            <v/>
          </cell>
        </row>
        <row r="86604">
          <cell r="E86604" t="str">
            <v/>
          </cell>
        </row>
        <row r="86605">
          <cell r="E86605" t="str">
            <v/>
          </cell>
        </row>
        <row r="86606">
          <cell r="E86606" t="str">
            <v/>
          </cell>
        </row>
        <row r="86607">
          <cell r="E86607" t="str">
            <v/>
          </cell>
        </row>
        <row r="86608">
          <cell r="E86608" t="str">
            <v/>
          </cell>
        </row>
        <row r="86609">
          <cell r="E86609" t="str">
            <v/>
          </cell>
        </row>
        <row r="86610">
          <cell r="E86610" t="str">
            <v/>
          </cell>
        </row>
        <row r="86611">
          <cell r="E86611" t="str">
            <v/>
          </cell>
        </row>
        <row r="86612">
          <cell r="E86612" t="str">
            <v/>
          </cell>
        </row>
        <row r="86613">
          <cell r="E86613" t="str">
            <v/>
          </cell>
        </row>
        <row r="86614">
          <cell r="E86614" t="str">
            <v/>
          </cell>
        </row>
        <row r="86615">
          <cell r="E86615" t="str">
            <v/>
          </cell>
        </row>
        <row r="86616">
          <cell r="E86616" t="str">
            <v/>
          </cell>
        </row>
        <row r="86617">
          <cell r="E86617" t="str">
            <v/>
          </cell>
        </row>
        <row r="86618">
          <cell r="E86618" t="str">
            <v/>
          </cell>
        </row>
        <row r="86619">
          <cell r="E86619" t="str">
            <v/>
          </cell>
        </row>
        <row r="86620">
          <cell r="E86620" t="str">
            <v/>
          </cell>
        </row>
        <row r="86621">
          <cell r="E86621" t="str">
            <v/>
          </cell>
        </row>
        <row r="86622">
          <cell r="E86622" t="str">
            <v/>
          </cell>
        </row>
        <row r="86623">
          <cell r="E86623" t="str">
            <v/>
          </cell>
        </row>
        <row r="86624">
          <cell r="E86624" t="str">
            <v/>
          </cell>
        </row>
        <row r="86625">
          <cell r="E86625" t="str">
            <v/>
          </cell>
        </row>
        <row r="86626">
          <cell r="E86626" t="str">
            <v/>
          </cell>
        </row>
        <row r="86627">
          <cell r="E86627" t="str">
            <v/>
          </cell>
        </row>
        <row r="86628">
          <cell r="E86628" t="str">
            <v/>
          </cell>
        </row>
        <row r="86629">
          <cell r="E86629" t="str">
            <v/>
          </cell>
        </row>
        <row r="86630">
          <cell r="E86630" t="str">
            <v/>
          </cell>
        </row>
        <row r="86631">
          <cell r="E86631" t="str">
            <v/>
          </cell>
        </row>
        <row r="86632">
          <cell r="E86632" t="str">
            <v/>
          </cell>
        </row>
        <row r="86633">
          <cell r="E86633" t="str">
            <v/>
          </cell>
        </row>
        <row r="86634">
          <cell r="E86634" t="str">
            <v/>
          </cell>
        </row>
        <row r="86635">
          <cell r="E86635" t="str">
            <v/>
          </cell>
        </row>
        <row r="86636">
          <cell r="E86636" t="str">
            <v/>
          </cell>
        </row>
        <row r="86637">
          <cell r="E86637" t="str">
            <v/>
          </cell>
        </row>
        <row r="86638">
          <cell r="E86638" t="str">
            <v/>
          </cell>
        </row>
        <row r="86639">
          <cell r="E86639" t="str">
            <v/>
          </cell>
        </row>
        <row r="86640">
          <cell r="E86640" t="str">
            <v/>
          </cell>
        </row>
        <row r="86641">
          <cell r="E86641" t="str">
            <v/>
          </cell>
        </row>
        <row r="86642">
          <cell r="E86642" t="str">
            <v/>
          </cell>
        </row>
        <row r="86643">
          <cell r="E86643" t="str">
            <v/>
          </cell>
        </row>
        <row r="86644">
          <cell r="E86644" t="str">
            <v/>
          </cell>
        </row>
        <row r="86645">
          <cell r="E86645" t="str">
            <v/>
          </cell>
        </row>
        <row r="86646">
          <cell r="E86646" t="str">
            <v/>
          </cell>
        </row>
        <row r="86647">
          <cell r="E86647" t="str">
            <v/>
          </cell>
        </row>
        <row r="86648">
          <cell r="E86648" t="str">
            <v/>
          </cell>
        </row>
        <row r="86649">
          <cell r="E86649" t="str">
            <v/>
          </cell>
        </row>
        <row r="86650">
          <cell r="E86650" t="str">
            <v/>
          </cell>
        </row>
        <row r="86651">
          <cell r="E86651" t="str">
            <v/>
          </cell>
        </row>
        <row r="86652">
          <cell r="E86652" t="str">
            <v/>
          </cell>
        </row>
        <row r="86653">
          <cell r="E86653" t="str">
            <v/>
          </cell>
        </row>
        <row r="86654">
          <cell r="E86654" t="str">
            <v/>
          </cell>
        </row>
        <row r="86655">
          <cell r="E86655" t="str">
            <v>RASR01042021</v>
          </cell>
        </row>
        <row r="86656">
          <cell r="E86656" t="str">
            <v>RASR01042021</v>
          </cell>
        </row>
        <row r="86657">
          <cell r="E86657" t="str">
            <v/>
          </cell>
        </row>
        <row r="86658">
          <cell r="E86658" t="str">
            <v/>
          </cell>
        </row>
        <row r="86659">
          <cell r="E86659" t="str">
            <v/>
          </cell>
        </row>
        <row r="86660">
          <cell r="E86660" t="str">
            <v/>
          </cell>
        </row>
        <row r="86661">
          <cell r="E86661" t="str">
            <v/>
          </cell>
        </row>
        <row r="86662">
          <cell r="E86662" t="str">
            <v/>
          </cell>
        </row>
        <row r="86663">
          <cell r="E86663" t="str">
            <v/>
          </cell>
        </row>
        <row r="86664">
          <cell r="E86664" t="str">
            <v/>
          </cell>
        </row>
        <row r="86665">
          <cell r="E86665" t="str">
            <v/>
          </cell>
        </row>
        <row r="86666">
          <cell r="E86666" t="str">
            <v/>
          </cell>
        </row>
        <row r="86667">
          <cell r="E86667" t="str">
            <v/>
          </cell>
        </row>
        <row r="86668">
          <cell r="E86668" t="str">
            <v/>
          </cell>
        </row>
        <row r="86669">
          <cell r="E86669" t="str">
            <v/>
          </cell>
        </row>
        <row r="86670">
          <cell r="E86670" t="str">
            <v/>
          </cell>
        </row>
        <row r="86671">
          <cell r="E86671" t="str">
            <v/>
          </cell>
        </row>
        <row r="86672">
          <cell r="E86672" t="str">
            <v/>
          </cell>
        </row>
        <row r="86673">
          <cell r="E86673" t="str">
            <v/>
          </cell>
        </row>
        <row r="86674">
          <cell r="E86674" t="str">
            <v/>
          </cell>
        </row>
        <row r="86675">
          <cell r="E86675" t="str">
            <v/>
          </cell>
        </row>
        <row r="86676">
          <cell r="E86676" t="str">
            <v/>
          </cell>
        </row>
        <row r="86677">
          <cell r="E86677" t="str">
            <v/>
          </cell>
        </row>
        <row r="86678">
          <cell r="E86678" t="str">
            <v/>
          </cell>
        </row>
        <row r="86679">
          <cell r="E86679" t="str">
            <v/>
          </cell>
        </row>
        <row r="86680">
          <cell r="E86680" t="str">
            <v/>
          </cell>
        </row>
        <row r="86681">
          <cell r="E86681" t="str">
            <v/>
          </cell>
        </row>
        <row r="86682">
          <cell r="E86682" t="str">
            <v/>
          </cell>
        </row>
        <row r="86683">
          <cell r="E86683" t="str">
            <v/>
          </cell>
        </row>
        <row r="86684">
          <cell r="E86684" t="str">
            <v/>
          </cell>
        </row>
        <row r="86685">
          <cell r="E86685" t="str">
            <v/>
          </cell>
        </row>
        <row r="86686">
          <cell r="E86686" t="str">
            <v/>
          </cell>
        </row>
        <row r="86687">
          <cell r="E86687" t="str">
            <v/>
          </cell>
        </row>
        <row r="86688">
          <cell r="E86688" t="str">
            <v/>
          </cell>
        </row>
        <row r="86689">
          <cell r="E86689" t="str">
            <v/>
          </cell>
        </row>
        <row r="86690">
          <cell r="E86690" t="str">
            <v/>
          </cell>
        </row>
        <row r="86691">
          <cell r="E86691" t="str">
            <v/>
          </cell>
        </row>
        <row r="86692">
          <cell r="E86692" t="str">
            <v/>
          </cell>
        </row>
        <row r="86693">
          <cell r="E86693" t="str">
            <v/>
          </cell>
        </row>
        <row r="86694">
          <cell r="E86694" t="str">
            <v/>
          </cell>
        </row>
        <row r="86695">
          <cell r="E86695" t="str">
            <v/>
          </cell>
        </row>
        <row r="86696">
          <cell r="E86696" t="str">
            <v/>
          </cell>
        </row>
        <row r="86697">
          <cell r="E86697" t="str">
            <v/>
          </cell>
        </row>
        <row r="86698">
          <cell r="E86698" t="str">
            <v/>
          </cell>
        </row>
        <row r="86699">
          <cell r="E86699" t="str">
            <v/>
          </cell>
        </row>
        <row r="86700">
          <cell r="E86700" t="str">
            <v/>
          </cell>
        </row>
        <row r="86701">
          <cell r="E86701" t="str">
            <v/>
          </cell>
        </row>
        <row r="86702">
          <cell r="E86702" t="str">
            <v/>
          </cell>
        </row>
        <row r="86703">
          <cell r="E86703" t="str">
            <v/>
          </cell>
        </row>
        <row r="86704">
          <cell r="E86704" t="str">
            <v/>
          </cell>
        </row>
        <row r="86705">
          <cell r="E86705" t="str">
            <v/>
          </cell>
        </row>
        <row r="86706">
          <cell r="E86706" t="str">
            <v/>
          </cell>
        </row>
        <row r="86707">
          <cell r="E86707" t="str">
            <v/>
          </cell>
        </row>
        <row r="86708">
          <cell r="E86708" t="str">
            <v/>
          </cell>
        </row>
        <row r="86709">
          <cell r="E86709" t="str">
            <v/>
          </cell>
        </row>
        <row r="86710">
          <cell r="E86710" t="str">
            <v/>
          </cell>
        </row>
        <row r="86711">
          <cell r="E86711" t="str">
            <v/>
          </cell>
        </row>
        <row r="86712">
          <cell r="E86712" t="str">
            <v/>
          </cell>
        </row>
        <row r="86713">
          <cell r="E86713" t="str">
            <v/>
          </cell>
        </row>
        <row r="86714">
          <cell r="E86714" t="str">
            <v/>
          </cell>
        </row>
        <row r="86715">
          <cell r="E86715" t="str">
            <v/>
          </cell>
        </row>
        <row r="86716">
          <cell r="E86716" t="str">
            <v/>
          </cell>
        </row>
        <row r="86717">
          <cell r="E86717" t="str">
            <v/>
          </cell>
        </row>
        <row r="86718">
          <cell r="E86718" t="str">
            <v/>
          </cell>
        </row>
        <row r="86719">
          <cell r="E86719" t="str">
            <v/>
          </cell>
        </row>
        <row r="86720">
          <cell r="E86720" t="str">
            <v/>
          </cell>
        </row>
        <row r="86721">
          <cell r="E86721" t="str">
            <v/>
          </cell>
        </row>
        <row r="86722">
          <cell r="E86722" t="str">
            <v/>
          </cell>
        </row>
        <row r="86723">
          <cell r="E86723" t="str">
            <v/>
          </cell>
        </row>
        <row r="86724">
          <cell r="E86724" t="str">
            <v/>
          </cell>
        </row>
        <row r="86725">
          <cell r="E86725" t="str">
            <v/>
          </cell>
        </row>
        <row r="86726">
          <cell r="E86726" t="str">
            <v/>
          </cell>
        </row>
        <row r="86727">
          <cell r="E86727" t="str">
            <v/>
          </cell>
        </row>
        <row r="86728">
          <cell r="E86728" t="str">
            <v/>
          </cell>
        </row>
        <row r="86729">
          <cell r="E86729" t="str">
            <v/>
          </cell>
        </row>
        <row r="86730">
          <cell r="E86730" t="str">
            <v/>
          </cell>
        </row>
        <row r="86731">
          <cell r="E86731" t="str">
            <v/>
          </cell>
        </row>
        <row r="86732">
          <cell r="E86732" t="str">
            <v/>
          </cell>
        </row>
        <row r="86733">
          <cell r="E86733" t="str">
            <v/>
          </cell>
        </row>
        <row r="86734">
          <cell r="E86734" t="str">
            <v/>
          </cell>
        </row>
        <row r="86735">
          <cell r="E86735" t="str">
            <v/>
          </cell>
        </row>
        <row r="86736">
          <cell r="E86736" t="str">
            <v/>
          </cell>
        </row>
        <row r="86737">
          <cell r="E86737" t="str">
            <v/>
          </cell>
        </row>
        <row r="86738">
          <cell r="E86738" t="str">
            <v/>
          </cell>
        </row>
        <row r="86739">
          <cell r="E86739" t="str">
            <v/>
          </cell>
        </row>
        <row r="86740">
          <cell r="E86740" t="str">
            <v/>
          </cell>
        </row>
        <row r="86741">
          <cell r="E86741" t="str">
            <v/>
          </cell>
        </row>
        <row r="86742">
          <cell r="E86742" t="str">
            <v/>
          </cell>
        </row>
        <row r="86743">
          <cell r="E86743" t="str">
            <v>PRO076</v>
          </cell>
        </row>
        <row r="86744">
          <cell r="E86744" t="str">
            <v/>
          </cell>
        </row>
        <row r="86745">
          <cell r="E86745" t="str">
            <v/>
          </cell>
        </row>
        <row r="86746">
          <cell r="E86746" t="str">
            <v/>
          </cell>
        </row>
        <row r="86747">
          <cell r="E86747" t="str">
            <v/>
          </cell>
        </row>
        <row r="86748">
          <cell r="E86748" t="str">
            <v/>
          </cell>
        </row>
        <row r="86749">
          <cell r="E86749" t="str">
            <v/>
          </cell>
        </row>
        <row r="86750">
          <cell r="E86750" t="str">
            <v/>
          </cell>
        </row>
        <row r="86751">
          <cell r="E86751" t="str">
            <v/>
          </cell>
        </row>
        <row r="86752">
          <cell r="E86752" t="str">
            <v/>
          </cell>
        </row>
        <row r="86753">
          <cell r="E86753" t="str">
            <v/>
          </cell>
        </row>
        <row r="86754">
          <cell r="E86754" t="str">
            <v/>
          </cell>
        </row>
        <row r="86755">
          <cell r="E86755" t="str">
            <v/>
          </cell>
        </row>
        <row r="86756">
          <cell r="E86756" t="str">
            <v/>
          </cell>
        </row>
        <row r="86757">
          <cell r="E86757" t="str">
            <v/>
          </cell>
        </row>
        <row r="86758">
          <cell r="E86758" t="str">
            <v/>
          </cell>
        </row>
        <row r="86759">
          <cell r="E86759" t="str">
            <v/>
          </cell>
        </row>
        <row r="86760">
          <cell r="E86760" t="str">
            <v/>
          </cell>
        </row>
        <row r="86761">
          <cell r="E86761" t="str">
            <v/>
          </cell>
        </row>
        <row r="86762">
          <cell r="E86762" t="str">
            <v/>
          </cell>
        </row>
        <row r="86763">
          <cell r="E86763" t="str">
            <v/>
          </cell>
        </row>
        <row r="86764">
          <cell r="E86764" t="str">
            <v/>
          </cell>
        </row>
        <row r="86765">
          <cell r="E86765" t="str">
            <v/>
          </cell>
        </row>
        <row r="86766">
          <cell r="E86766" t="str">
            <v/>
          </cell>
        </row>
        <row r="86767">
          <cell r="E86767" t="str">
            <v/>
          </cell>
        </row>
        <row r="86768">
          <cell r="E86768" t="str">
            <v/>
          </cell>
        </row>
        <row r="86769">
          <cell r="E86769" t="str">
            <v/>
          </cell>
        </row>
        <row r="86770">
          <cell r="E86770" t="str">
            <v/>
          </cell>
        </row>
        <row r="86771">
          <cell r="E86771" t="str">
            <v/>
          </cell>
        </row>
        <row r="86772">
          <cell r="E86772" t="str">
            <v/>
          </cell>
        </row>
        <row r="86773">
          <cell r="E86773" t="str">
            <v/>
          </cell>
        </row>
        <row r="86774">
          <cell r="E86774" t="str">
            <v/>
          </cell>
        </row>
        <row r="86775">
          <cell r="E86775" t="str">
            <v/>
          </cell>
        </row>
        <row r="86776">
          <cell r="E86776" t="str">
            <v/>
          </cell>
        </row>
        <row r="86777">
          <cell r="E86777" t="str">
            <v/>
          </cell>
        </row>
        <row r="86778">
          <cell r="E86778" t="str">
            <v/>
          </cell>
        </row>
        <row r="86779">
          <cell r="E86779" t="str">
            <v/>
          </cell>
        </row>
        <row r="86780">
          <cell r="E86780" t="str">
            <v/>
          </cell>
        </row>
        <row r="86781">
          <cell r="E86781" t="str">
            <v/>
          </cell>
        </row>
        <row r="86782">
          <cell r="E86782" t="str">
            <v/>
          </cell>
        </row>
        <row r="86783">
          <cell r="E86783" t="str">
            <v/>
          </cell>
        </row>
        <row r="86784">
          <cell r="E86784" t="str">
            <v/>
          </cell>
        </row>
        <row r="86785">
          <cell r="E86785" t="str">
            <v/>
          </cell>
        </row>
        <row r="86786">
          <cell r="E86786" t="str">
            <v/>
          </cell>
        </row>
        <row r="86787">
          <cell r="E86787" t="str">
            <v/>
          </cell>
        </row>
        <row r="86788">
          <cell r="E86788" t="str">
            <v/>
          </cell>
        </row>
        <row r="86789">
          <cell r="E86789" t="str">
            <v/>
          </cell>
        </row>
        <row r="86790">
          <cell r="E86790" t="str">
            <v/>
          </cell>
        </row>
        <row r="86791">
          <cell r="E86791" t="str">
            <v/>
          </cell>
        </row>
        <row r="86792">
          <cell r="E86792" t="str">
            <v/>
          </cell>
        </row>
        <row r="86793">
          <cell r="E86793" t="str">
            <v/>
          </cell>
        </row>
        <row r="86794">
          <cell r="E86794" t="str">
            <v/>
          </cell>
        </row>
        <row r="86795">
          <cell r="E86795" t="str">
            <v/>
          </cell>
        </row>
        <row r="86796">
          <cell r="E86796" t="str">
            <v/>
          </cell>
        </row>
        <row r="86797">
          <cell r="E86797" t="str">
            <v/>
          </cell>
        </row>
        <row r="86798">
          <cell r="E86798" t="str">
            <v/>
          </cell>
        </row>
        <row r="86799">
          <cell r="E86799" t="str">
            <v/>
          </cell>
        </row>
        <row r="86800">
          <cell r="E86800" t="str">
            <v/>
          </cell>
        </row>
        <row r="86801">
          <cell r="E86801" t="str">
            <v/>
          </cell>
        </row>
        <row r="86802">
          <cell r="E86802" t="str">
            <v/>
          </cell>
        </row>
        <row r="86803">
          <cell r="E86803" t="str">
            <v/>
          </cell>
        </row>
        <row r="86804">
          <cell r="E86804" t="str">
            <v/>
          </cell>
        </row>
        <row r="86805">
          <cell r="E86805" t="str">
            <v/>
          </cell>
        </row>
        <row r="86806">
          <cell r="E86806" t="str">
            <v/>
          </cell>
        </row>
        <row r="86807">
          <cell r="E86807" t="str">
            <v/>
          </cell>
        </row>
        <row r="86808">
          <cell r="E86808" t="str">
            <v/>
          </cell>
        </row>
        <row r="86809">
          <cell r="E86809" t="str">
            <v/>
          </cell>
        </row>
        <row r="86810">
          <cell r="E86810" t="str">
            <v/>
          </cell>
        </row>
        <row r="86811">
          <cell r="E86811" t="str">
            <v>PRO001</v>
          </cell>
        </row>
        <row r="86812">
          <cell r="E86812" t="str">
            <v/>
          </cell>
        </row>
        <row r="86813">
          <cell r="E86813" t="str">
            <v/>
          </cell>
        </row>
        <row r="86814">
          <cell r="E86814" t="str">
            <v/>
          </cell>
        </row>
        <row r="86815">
          <cell r="E86815" t="str">
            <v/>
          </cell>
        </row>
        <row r="86816">
          <cell r="E86816" t="str">
            <v/>
          </cell>
        </row>
        <row r="86817">
          <cell r="E86817" t="str">
            <v/>
          </cell>
        </row>
        <row r="86818">
          <cell r="E86818" t="str">
            <v/>
          </cell>
        </row>
        <row r="86819">
          <cell r="E86819" t="str">
            <v/>
          </cell>
        </row>
        <row r="86820">
          <cell r="E86820" t="str">
            <v/>
          </cell>
        </row>
        <row r="86821">
          <cell r="E86821" t="str">
            <v/>
          </cell>
        </row>
        <row r="86822">
          <cell r="E86822" t="str">
            <v/>
          </cell>
        </row>
        <row r="86823">
          <cell r="E86823" t="str">
            <v/>
          </cell>
        </row>
        <row r="86824">
          <cell r="E86824" t="str">
            <v/>
          </cell>
        </row>
        <row r="86825">
          <cell r="E86825" t="str">
            <v/>
          </cell>
        </row>
        <row r="86826">
          <cell r="E86826" t="str">
            <v/>
          </cell>
        </row>
        <row r="86827">
          <cell r="E86827" t="str">
            <v/>
          </cell>
        </row>
        <row r="86828">
          <cell r="E86828" t="str">
            <v/>
          </cell>
        </row>
        <row r="86829">
          <cell r="E86829" t="str">
            <v/>
          </cell>
        </row>
        <row r="86830">
          <cell r="E86830" t="str">
            <v/>
          </cell>
        </row>
        <row r="86831">
          <cell r="E86831" t="str">
            <v/>
          </cell>
        </row>
        <row r="86832">
          <cell r="E86832" t="str">
            <v/>
          </cell>
        </row>
        <row r="86833">
          <cell r="E86833" t="str">
            <v/>
          </cell>
        </row>
        <row r="86834">
          <cell r="E86834" t="str">
            <v/>
          </cell>
        </row>
        <row r="86835">
          <cell r="E86835" t="str">
            <v/>
          </cell>
        </row>
        <row r="86836">
          <cell r="E86836" t="str">
            <v/>
          </cell>
        </row>
        <row r="86837">
          <cell r="E86837" t="str">
            <v/>
          </cell>
        </row>
        <row r="86838">
          <cell r="E86838" t="str">
            <v/>
          </cell>
        </row>
        <row r="86839">
          <cell r="E86839" t="str">
            <v/>
          </cell>
        </row>
        <row r="86840">
          <cell r="E86840" t="str">
            <v/>
          </cell>
        </row>
        <row r="86841">
          <cell r="E86841" t="str">
            <v/>
          </cell>
        </row>
        <row r="86842">
          <cell r="E86842" t="str">
            <v/>
          </cell>
        </row>
        <row r="86843">
          <cell r="E86843" t="str">
            <v/>
          </cell>
        </row>
        <row r="86844">
          <cell r="E86844" t="str">
            <v/>
          </cell>
        </row>
        <row r="86845">
          <cell r="E86845" t="str">
            <v/>
          </cell>
        </row>
        <row r="86846">
          <cell r="E86846" t="str">
            <v/>
          </cell>
        </row>
        <row r="86847">
          <cell r="E86847" t="str">
            <v/>
          </cell>
        </row>
        <row r="86848">
          <cell r="E86848" t="str">
            <v/>
          </cell>
        </row>
        <row r="86849">
          <cell r="E86849" t="str">
            <v/>
          </cell>
        </row>
        <row r="86850">
          <cell r="E86850" t="str">
            <v/>
          </cell>
        </row>
        <row r="86851">
          <cell r="E86851" t="str">
            <v/>
          </cell>
        </row>
        <row r="86852">
          <cell r="E86852" t="str">
            <v/>
          </cell>
        </row>
        <row r="86853">
          <cell r="E86853" t="str">
            <v/>
          </cell>
        </row>
        <row r="86854">
          <cell r="E86854" t="str">
            <v/>
          </cell>
        </row>
        <row r="86855">
          <cell r="E86855" t="str">
            <v/>
          </cell>
        </row>
        <row r="86856">
          <cell r="E86856" t="str">
            <v>KG52BAA150221</v>
          </cell>
        </row>
        <row r="86857">
          <cell r="E86857" t="str">
            <v>SUP115</v>
          </cell>
        </row>
        <row r="86858">
          <cell r="E86858" t="str">
            <v/>
          </cell>
        </row>
        <row r="86859">
          <cell r="E86859" t="str">
            <v/>
          </cell>
        </row>
        <row r="86860">
          <cell r="E86860" t="str">
            <v/>
          </cell>
        </row>
        <row r="86861">
          <cell r="E86861" t="str">
            <v/>
          </cell>
        </row>
        <row r="86862">
          <cell r="E86862" t="str">
            <v/>
          </cell>
        </row>
        <row r="86863">
          <cell r="E86863" t="str">
            <v/>
          </cell>
        </row>
        <row r="86864">
          <cell r="E86864" t="str">
            <v/>
          </cell>
        </row>
        <row r="86865">
          <cell r="E86865" t="str">
            <v>C72690</v>
          </cell>
        </row>
        <row r="86866">
          <cell r="E86866" t="str">
            <v/>
          </cell>
        </row>
        <row r="86867">
          <cell r="E86867" t="str">
            <v>C72690</v>
          </cell>
        </row>
        <row r="86868">
          <cell r="E86868" t="str">
            <v/>
          </cell>
        </row>
        <row r="86869">
          <cell r="E86869" t="str">
            <v/>
          </cell>
        </row>
        <row r="86870">
          <cell r="E86870" t="str">
            <v/>
          </cell>
        </row>
        <row r="86871">
          <cell r="E86871" t="str">
            <v/>
          </cell>
        </row>
        <row r="86872">
          <cell r="E86872" t="str">
            <v>SUP114</v>
          </cell>
        </row>
        <row r="86873">
          <cell r="E86873" t="str">
            <v/>
          </cell>
        </row>
        <row r="86874">
          <cell r="E86874" t="str">
            <v/>
          </cell>
        </row>
        <row r="86875">
          <cell r="E86875" t="str">
            <v/>
          </cell>
        </row>
        <row r="86876">
          <cell r="E86876" t="str">
            <v/>
          </cell>
        </row>
        <row r="86877">
          <cell r="E86877" t="str">
            <v/>
          </cell>
        </row>
        <row r="86878">
          <cell r="E86878" t="str">
            <v/>
          </cell>
        </row>
        <row r="86879">
          <cell r="E86879" t="str">
            <v/>
          </cell>
        </row>
        <row r="86880">
          <cell r="E86880" t="str">
            <v/>
          </cell>
        </row>
        <row r="86881">
          <cell r="E86881" t="str">
            <v/>
          </cell>
        </row>
        <row r="86882">
          <cell r="E86882" t="str">
            <v>SUP20</v>
          </cell>
        </row>
        <row r="86883">
          <cell r="E86883" t="str">
            <v/>
          </cell>
        </row>
        <row r="86884">
          <cell r="E86884" t="str">
            <v/>
          </cell>
        </row>
        <row r="86885">
          <cell r="E86885" t="str">
            <v/>
          </cell>
        </row>
        <row r="86886">
          <cell r="E86886" t="str">
            <v/>
          </cell>
        </row>
        <row r="86887">
          <cell r="E86887" t="str">
            <v/>
          </cell>
        </row>
        <row r="86888">
          <cell r="E86888" t="str">
            <v/>
          </cell>
        </row>
        <row r="86889">
          <cell r="E86889" t="str">
            <v/>
          </cell>
        </row>
        <row r="86890">
          <cell r="E86890" t="str">
            <v/>
          </cell>
        </row>
        <row r="86891">
          <cell r="E86891" t="str">
            <v/>
          </cell>
        </row>
        <row r="86892">
          <cell r="E86892" t="str">
            <v/>
          </cell>
        </row>
        <row r="86893">
          <cell r="E86893" t="str">
            <v/>
          </cell>
        </row>
        <row r="86894">
          <cell r="E86894" t="str">
            <v/>
          </cell>
        </row>
        <row r="86895">
          <cell r="E86895" t="str">
            <v/>
          </cell>
        </row>
        <row r="86896">
          <cell r="E86896" t="str">
            <v/>
          </cell>
        </row>
        <row r="86897">
          <cell r="E86897" t="str">
            <v/>
          </cell>
        </row>
        <row r="86898">
          <cell r="E86898" t="str">
            <v/>
          </cell>
        </row>
        <row r="86899">
          <cell r="E86899" t="str">
            <v/>
          </cell>
        </row>
        <row r="86900">
          <cell r="E86900" t="str">
            <v/>
          </cell>
        </row>
        <row r="86901">
          <cell r="E86901" t="str">
            <v/>
          </cell>
        </row>
        <row r="86902">
          <cell r="E86902" t="str">
            <v/>
          </cell>
        </row>
        <row r="86903">
          <cell r="E86903" t="str">
            <v/>
          </cell>
        </row>
        <row r="86904">
          <cell r="E86904" t="str">
            <v/>
          </cell>
        </row>
        <row r="86905">
          <cell r="E86905" t="str">
            <v/>
          </cell>
        </row>
        <row r="86906">
          <cell r="E86906" t="str">
            <v/>
          </cell>
        </row>
        <row r="86907">
          <cell r="E86907" t="str">
            <v/>
          </cell>
        </row>
        <row r="86908">
          <cell r="E86908" t="str">
            <v/>
          </cell>
        </row>
        <row r="86909">
          <cell r="E86909" t="str">
            <v/>
          </cell>
        </row>
        <row r="86910">
          <cell r="E86910" t="str">
            <v/>
          </cell>
        </row>
        <row r="86911">
          <cell r="E86911" t="str">
            <v/>
          </cell>
        </row>
        <row r="86912">
          <cell r="E86912" t="str">
            <v/>
          </cell>
        </row>
        <row r="86913">
          <cell r="E86913" t="str">
            <v/>
          </cell>
        </row>
        <row r="86914">
          <cell r="E86914" t="str">
            <v/>
          </cell>
        </row>
        <row r="86915">
          <cell r="E86915" t="str">
            <v/>
          </cell>
        </row>
        <row r="86916">
          <cell r="E86916" t="str">
            <v/>
          </cell>
        </row>
        <row r="86917">
          <cell r="E86917" t="str">
            <v/>
          </cell>
        </row>
        <row r="86918">
          <cell r="E86918" t="str">
            <v/>
          </cell>
        </row>
        <row r="86919">
          <cell r="E86919" t="str">
            <v/>
          </cell>
        </row>
        <row r="86920">
          <cell r="E86920" t="str">
            <v/>
          </cell>
        </row>
        <row r="86921">
          <cell r="E86921" t="str">
            <v/>
          </cell>
        </row>
        <row r="86922">
          <cell r="E86922" t="str">
            <v/>
          </cell>
        </row>
        <row r="86923">
          <cell r="E86923" t="str">
            <v/>
          </cell>
        </row>
        <row r="86924">
          <cell r="E86924" t="str">
            <v/>
          </cell>
        </row>
        <row r="86925">
          <cell r="E86925" t="str">
            <v/>
          </cell>
        </row>
        <row r="86926">
          <cell r="E86926" t="str">
            <v/>
          </cell>
        </row>
        <row r="86927">
          <cell r="E86927" t="str">
            <v/>
          </cell>
        </row>
        <row r="86928">
          <cell r="E86928" t="str">
            <v/>
          </cell>
        </row>
        <row r="86929">
          <cell r="E86929" t="str">
            <v/>
          </cell>
        </row>
        <row r="86930">
          <cell r="E86930" t="str">
            <v/>
          </cell>
        </row>
        <row r="86931">
          <cell r="E86931" t="str">
            <v/>
          </cell>
        </row>
        <row r="86932">
          <cell r="E86932" t="str">
            <v/>
          </cell>
        </row>
        <row r="86933">
          <cell r="E86933" t="str">
            <v/>
          </cell>
        </row>
        <row r="86934">
          <cell r="E86934" t="str">
            <v/>
          </cell>
        </row>
        <row r="86935">
          <cell r="E86935" t="str">
            <v/>
          </cell>
        </row>
        <row r="86936">
          <cell r="E86936" t="str">
            <v/>
          </cell>
        </row>
        <row r="86937">
          <cell r="E86937" t="str">
            <v/>
          </cell>
        </row>
        <row r="86938">
          <cell r="E86938" t="str">
            <v/>
          </cell>
        </row>
        <row r="86939">
          <cell r="E86939" t="str">
            <v/>
          </cell>
        </row>
        <row r="86940">
          <cell r="E86940" t="str">
            <v/>
          </cell>
        </row>
        <row r="86941">
          <cell r="E86941" t="str">
            <v/>
          </cell>
        </row>
        <row r="86942">
          <cell r="E86942" t="str">
            <v/>
          </cell>
        </row>
        <row r="86943">
          <cell r="E86943" t="str">
            <v/>
          </cell>
        </row>
        <row r="86944">
          <cell r="E86944" t="str">
            <v/>
          </cell>
        </row>
        <row r="86945">
          <cell r="E86945" t="str">
            <v>PRO076</v>
          </cell>
        </row>
        <row r="86946">
          <cell r="E86946" t="str">
            <v/>
          </cell>
        </row>
        <row r="86947">
          <cell r="E86947" t="str">
            <v/>
          </cell>
        </row>
        <row r="86948">
          <cell r="E86948" t="str">
            <v/>
          </cell>
        </row>
        <row r="86949">
          <cell r="E86949" t="str">
            <v>3894345</v>
          </cell>
        </row>
        <row r="86950">
          <cell r="E86950" t="str">
            <v>3894345</v>
          </cell>
        </row>
        <row r="86951">
          <cell r="E86951" t="str">
            <v>3894345</v>
          </cell>
        </row>
        <row r="86952">
          <cell r="E86952" t="str">
            <v>3894345</v>
          </cell>
        </row>
        <row r="86953">
          <cell r="E86953" t="str">
            <v/>
          </cell>
        </row>
        <row r="86954">
          <cell r="E86954" t="str">
            <v/>
          </cell>
        </row>
        <row r="86955">
          <cell r="E86955" t="str">
            <v/>
          </cell>
        </row>
        <row r="86956">
          <cell r="E86956" t="str">
            <v/>
          </cell>
        </row>
        <row r="86957">
          <cell r="E86957" t="str">
            <v/>
          </cell>
        </row>
        <row r="86958">
          <cell r="E86958" t="str">
            <v/>
          </cell>
        </row>
        <row r="86959">
          <cell r="E86959" t="str">
            <v/>
          </cell>
        </row>
        <row r="86960">
          <cell r="E86960" t="str">
            <v/>
          </cell>
        </row>
        <row r="86961">
          <cell r="E86961" t="str">
            <v>SUP78</v>
          </cell>
        </row>
        <row r="86962">
          <cell r="E86962" t="str">
            <v/>
          </cell>
        </row>
        <row r="86963">
          <cell r="E86963" t="str">
            <v/>
          </cell>
        </row>
        <row r="86964">
          <cell r="E86964" t="str">
            <v>SUP30</v>
          </cell>
        </row>
        <row r="86965">
          <cell r="E86965" t="str">
            <v/>
          </cell>
        </row>
        <row r="86966">
          <cell r="E86966" t="str">
            <v/>
          </cell>
        </row>
        <row r="86967">
          <cell r="E86967" t="str">
            <v/>
          </cell>
        </row>
        <row r="86968">
          <cell r="E86968" t="str">
            <v/>
          </cell>
        </row>
        <row r="86969">
          <cell r="E86969" t="str">
            <v/>
          </cell>
        </row>
        <row r="86970">
          <cell r="E86970" t="str">
            <v/>
          </cell>
        </row>
        <row r="86971">
          <cell r="E86971" t="str">
            <v/>
          </cell>
        </row>
        <row r="86972">
          <cell r="E86972" t="str">
            <v>3894345</v>
          </cell>
        </row>
        <row r="86973">
          <cell r="E86973" t="str">
            <v/>
          </cell>
        </row>
        <row r="86974">
          <cell r="E86974" t="str">
            <v/>
          </cell>
        </row>
        <row r="86975">
          <cell r="E86975" t="str">
            <v/>
          </cell>
        </row>
        <row r="86976">
          <cell r="E86976" t="str">
            <v/>
          </cell>
        </row>
        <row r="86977">
          <cell r="E86977" t="str">
            <v/>
          </cell>
        </row>
        <row r="86978">
          <cell r="E86978" t="str">
            <v/>
          </cell>
        </row>
        <row r="86979">
          <cell r="E86979" t="str">
            <v/>
          </cell>
        </row>
        <row r="86980">
          <cell r="E86980" t="str">
            <v/>
          </cell>
        </row>
        <row r="86981">
          <cell r="E86981" t="str">
            <v/>
          </cell>
        </row>
        <row r="86982">
          <cell r="E86982" t="str">
            <v/>
          </cell>
        </row>
        <row r="86983">
          <cell r="E86983" t="str">
            <v/>
          </cell>
        </row>
        <row r="86984">
          <cell r="E86984" t="str">
            <v/>
          </cell>
        </row>
        <row r="86985">
          <cell r="E86985" t="str">
            <v>00159700-DEPUY-SCCL-R-CARDY</v>
          </cell>
        </row>
        <row r="86986">
          <cell r="E86986" t="str">
            <v>00159700-DEPUY-SCCL-R-CARDY</v>
          </cell>
        </row>
        <row r="86987">
          <cell r="E86987" t="str">
            <v>00159700-DEPUY-SCCL-R-CARDY</v>
          </cell>
        </row>
        <row r="86988">
          <cell r="E86988" t="str">
            <v>00159700-DEPUY-SCCL-R-CARDY</v>
          </cell>
        </row>
        <row r="86989">
          <cell r="E86989" t="str">
            <v>00159700-DEPUY-SCCL-R-CARDY</v>
          </cell>
        </row>
        <row r="86990">
          <cell r="E86990" t="str">
            <v>00159700-DEPUY-SCCL-R-CARDY</v>
          </cell>
        </row>
        <row r="86991">
          <cell r="E86991" t="str">
            <v>SUP24</v>
          </cell>
        </row>
        <row r="86992">
          <cell r="E86992" t="str">
            <v/>
          </cell>
        </row>
        <row r="86993">
          <cell r="E86993" t="str">
            <v>PRO076</v>
          </cell>
        </row>
        <row r="86994">
          <cell r="E86994" t="str">
            <v>PRO076</v>
          </cell>
        </row>
        <row r="86995">
          <cell r="E86995" t="str">
            <v>SUP86</v>
          </cell>
        </row>
        <row r="86996">
          <cell r="E86996" t="str">
            <v>KG52BAA150221</v>
          </cell>
        </row>
        <row r="86997">
          <cell r="E86997" t="str">
            <v/>
          </cell>
        </row>
        <row r="86998">
          <cell r="E86998" t="str">
            <v/>
          </cell>
        </row>
        <row r="86999">
          <cell r="E86999" t="str">
            <v/>
          </cell>
        </row>
        <row r="87000">
          <cell r="E87000" t="str">
            <v/>
          </cell>
        </row>
        <row r="87001">
          <cell r="E87001" t="str">
            <v/>
          </cell>
        </row>
        <row r="87002">
          <cell r="E87002" t="str">
            <v/>
          </cell>
        </row>
        <row r="87003">
          <cell r="E87003" t="str">
            <v>00159700-DEPUY-SCCL-R-CARDY</v>
          </cell>
        </row>
        <row r="87004">
          <cell r="E87004" t="str">
            <v>3894345</v>
          </cell>
        </row>
        <row r="87005">
          <cell r="E87005" t="str">
            <v>3894345</v>
          </cell>
        </row>
        <row r="87006">
          <cell r="E87006" t="str">
            <v>3894345</v>
          </cell>
        </row>
        <row r="87007">
          <cell r="E87007" t="str">
            <v/>
          </cell>
        </row>
        <row r="87008">
          <cell r="E87008" t="str">
            <v/>
          </cell>
        </row>
        <row r="87009">
          <cell r="E87009" t="str">
            <v/>
          </cell>
        </row>
        <row r="87010">
          <cell r="E87010" t="str">
            <v/>
          </cell>
        </row>
        <row r="87011">
          <cell r="E87011" t="str">
            <v/>
          </cell>
        </row>
        <row r="87012">
          <cell r="E87012" t="str">
            <v/>
          </cell>
        </row>
        <row r="87013">
          <cell r="E87013" t="str">
            <v/>
          </cell>
        </row>
        <row r="87014">
          <cell r="E87014" t="str">
            <v/>
          </cell>
        </row>
        <row r="87015">
          <cell r="E87015" t="str">
            <v/>
          </cell>
        </row>
        <row r="87016">
          <cell r="E87016" t="str">
            <v/>
          </cell>
        </row>
        <row r="87017">
          <cell r="E87017" t="str">
            <v>PRO001</v>
          </cell>
        </row>
        <row r="87018">
          <cell r="E87018" t="str">
            <v/>
          </cell>
        </row>
        <row r="87019">
          <cell r="E87019" t="str">
            <v/>
          </cell>
        </row>
        <row r="87020">
          <cell r="E87020" t="str">
            <v/>
          </cell>
        </row>
        <row r="87021">
          <cell r="E87021" t="str">
            <v/>
          </cell>
        </row>
        <row r="87022">
          <cell r="E87022" t="str">
            <v/>
          </cell>
        </row>
        <row r="87023">
          <cell r="E87023" t="str">
            <v/>
          </cell>
        </row>
        <row r="87024">
          <cell r="E87024" t="str">
            <v/>
          </cell>
        </row>
        <row r="87025">
          <cell r="E87025" t="str">
            <v/>
          </cell>
        </row>
        <row r="87026">
          <cell r="E87026" t="str">
            <v/>
          </cell>
        </row>
        <row r="87027">
          <cell r="E87027" t="str">
            <v/>
          </cell>
        </row>
        <row r="87028">
          <cell r="E87028" t="str">
            <v/>
          </cell>
        </row>
        <row r="87029">
          <cell r="E87029" t="str">
            <v/>
          </cell>
        </row>
        <row r="87030">
          <cell r="E87030" t="str">
            <v/>
          </cell>
        </row>
        <row r="87031">
          <cell r="E87031" t="str">
            <v/>
          </cell>
        </row>
        <row r="87032">
          <cell r="E87032" t="str">
            <v>00159700-DEPUY-SCCL-R-CARDY</v>
          </cell>
        </row>
        <row r="87033">
          <cell r="E87033" t="str">
            <v>00159700-DEPUY-SCCL-R-CARDY</v>
          </cell>
        </row>
        <row r="87034">
          <cell r="E87034" t="str">
            <v>00159700-DEPUY-SCCL-R-CARDY</v>
          </cell>
        </row>
        <row r="87035">
          <cell r="E87035" t="str">
            <v>00159700-DEPUY-SCCL-R-CARDY</v>
          </cell>
        </row>
        <row r="87036">
          <cell r="E87036" t="str">
            <v>00159700-DEPUY-SCCL-R-CARDY</v>
          </cell>
        </row>
        <row r="87037">
          <cell r="E87037" t="str">
            <v/>
          </cell>
        </row>
        <row r="87038">
          <cell r="E87038" t="str">
            <v/>
          </cell>
        </row>
        <row r="87039">
          <cell r="E87039" t="str">
            <v/>
          </cell>
        </row>
        <row r="87040">
          <cell r="E87040" t="str">
            <v/>
          </cell>
        </row>
        <row r="87041">
          <cell r="E87041" t="str">
            <v/>
          </cell>
        </row>
        <row r="87042">
          <cell r="E87042" t="str">
            <v/>
          </cell>
        </row>
        <row r="87043">
          <cell r="E87043" t="str">
            <v/>
          </cell>
        </row>
        <row r="87044">
          <cell r="E87044" t="str">
            <v/>
          </cell>
        </row>
        <row r="87045">
          <cell r="E87045" t="str">
            <v/>
          </cell>
        </row>
        <row r="87046">
          <cell r="E87046" t="str">
            <v/>
          </cell>
        </row>
        <row r="87047">
          <cell r="E87047" t="str">
            <v/>
          </cell>
        </row>
        <row r="87048">
          <cell r="E87048" t="str">
            <v/>
          </cell>
        </row>
        <row r="87049">
          <cell r="E87049" t="str">
            <v/>
          </cell>
        </row>
        <row r="87050">
          <cell r="E87050" t="str">
            <v/>
          </cell>
        </row>
        <row r="87051">
          <cell r="E87051" t="str">
            <v/>
          </cell>
        </row>
        <row r="87052">
          <cell r="E87052" t="str">
            <v/>
          </cell>
        </row>
        <row r="87053">
          <cell r="E87053" t="str">
            <v/>
          </cell>
        </row>
        <row r="87054">
          <cell r="E87054" t="str">
            <v/>
          </cell>
        </row>
        <row r="87055">
          <cell r="E87055" t="str">
            <v/>
          </cell>
        </row>
        <row r="87056">
          <cell r="E87056" t="str">
            <v/>
          </cell>
        </row>
        <row r="87057">
          <cell r="E87057" t="str">
            <v/>
          </cell>
        </row>
        <row r="87058">
          <cell r="E87058" t="str">
            <v/>
          </cell>
        </row>
        <row r="87059">
          <cell r="E87059" t="str">
            <v/>
          </cell>
        </row>
        <row r="87060">
          <cell r="E87060" t="str">
            <v/>
          </cell>
        </row>
        <row r="87061">
          <cell r="E87061" t="str">
            <v>SUP28</v>
          </cell>
        </row>
        <row r="87062">
          <cell r="E87062" t="str">
            <v/>
          </cell>
        </row>
        <row r="87063">
          <cell r="E87063" t="str">
            <v/>
          </cell>
        </row>
        <row r="87064">
          <cell r="E87064" t="str">
            <v/>
          </cell>
        </row>
        <row r="87065">
          <cell r="E87065" t="str">
            <v/>
          </cell>
        </row>
        <row r="87066">
          <cell r="E87066" t="str">
            <v>SUP28</v>
          </cell>
        </row>
        <row r="87067">
          <cell r="E87067" t="str">
            <v>SUP87</v>
          </cell>
        </row>
        <row r="87068">
          <cell r="E87068" t="str">
            <v>SUP87</v>
          </cell>
        </row>
        <row r="87069">
          <cell r="E87069" t="str">
            <v/>
          </cell>
        </row>
        <row r="87070">
          <cell r="E87070" t="str">
            <v/>
          </cell>
        </row>
        <row r="87071">
          <cell r="E87071" t="str">
            <v/>
          </cell>
        </row>
        <row r="87072">
          <cell r="E87072" t="str">
            <v/>
          </cell>
        </row>
        <row r="87073">
          <cell r="E87073" t="str">
            <v/>
          </cell>
        </row>
        <row r="87074">
          <cell r="E87074" t="str">
            <v/>
          </cell>
        </row>
        <row r="87075">
          <cell r="E87075" t="str">
            <v/>
          </cell>
        </row>
        <row r="87076">
          <cell r="E87076" t="str">
            <v/>
          </cell>
        </row>
        <row r="87077">
          <cell r="E87077" t="str">
            <v/>
          </cell>
        </row>
        <row r="87078">
          <cell r="E87078" t="str">
            <v/>
          </cell>
        </row>
        <row r="87079">
          <cell r="E87079" t="str">
            <v/>
          </cell>
        </row>
        <row r="87080">
          <cell r="E87080" t="str">
            <v/>
          </cell>
        </row>
        <row r="87081">
          <cell r="E87081" t="str">
            <v/>
          </cell>
        </row>
        <row r="87082">
          <cell r="E87082" t="str">
            <v/>
          </cell>
        </row>
        <row r="87083">
          <cell r="E87083" t="str">
            <v/>
          </cell>
        </row>
        <row r="87084">
          <cell r="E87084" t="str">
            <v/>
          </cell>
        </row>
        <row r="87085">
          <cell r="E87085" t="str">
            <v/>
          </cell>
        </row>
        <row r="87086">
          <cell r="E87086" t="str">
            <v>SUP21</v>
          </cell>
        </row>
        <row r="87087">
          <cell r="E87087" t="str">
            <v/>
          </cell>
        </row>
        <row r="87088">
          <cell r="E87088" t="str">
            <v>3894345</v>
          </cell>
        </row>
        <row r="87089">
          <cell r="E87089" t="str">
            <v/>
          </cell>
        </row>
        <row r="87090">
          <cell r="E87090" t="str">
            <v/>
          </cell>
        </row>
        <row r="87091">
          <cell r="E87091" t="str">
            <v>MK PRICE</v>
          </cell>
        </row>
        <row r="87092">
          <cell r="E87092" t="str">
            <v>MK PRICE</v>
          </cell>
        </row>
        <row r="87093">
          <cell r="E87093" t="str">
            <v/>
          </cell>
        </row>
        <row r="87094">
          <cell r="E87094" t="str">
            <v/>
          </cell>
        </row>
        <row r="87095">
          <cell r="E87095" t="str">
            <v/>
          </cell>
        </row>
        <row r="87096">
          <cell r="E87096" t="str">
            <v/>
          </cell>
        </row>
        <row r="87097">
          <cell r="E87097" t="str">
            <v/>
          </cell>
        </row>
        <row r="87098">
          <cell r="E87098" t="str">
            <v>KS1192BPP</v>
          </cell>
        </row>
        <row r="87099">
          <cell r="E87099" t="str">
            <v/>
          </cell>
        </row>
        <row r="87100">
          <cell r="E87100" t="str">
            <v/>
          </cell>
        </row>
        <row r="87101">
          <cell r="E87101" t="str">
            <v/>
          </cell>
        </row>
        <row r="87102">
          <cell r="E87102" t="str">
            <v/>
          </cell>
        </row>
        <row r="87103">
          <cell r="E87103" t="str">
            <v/>
          </cell>
        </row>
        <row r="87104">
          <cell r="E87104" t="str">
            <v/>
          </cell>
        </row>
        <row r="87105">
          <cell r="E87105" t="str">
            <v/>
          </cell>
        </row>
        <row r="87106">
          <cell r="E87106" t="str">
            <v/>
          </cell>
        </row>
        <row r="87107">
          <cell r="E87107" t="str">
            <v/>
          </cell>
        </row>
        <row r="87108">
          <cell r="E87108" t="str">
            <v/>
          </cell>
        </row>
        <row r="87109">
          <cell r="E87109" t="str">
            <v/>
          </cell>
        </row>
        <row r="87110">
          <cell r="E87110" t="str">
            <v/>
          </cell>
        </row>
        <row r="87111">
          <cell r="E87111" t="str">
            <v/>
          </cell>
        </row>
        <row r="87112">
          <cell r="E87112" t="str">
            <v/>
          </cell>
        </row>
        <row r="87113">
          <cell r="E87113" t="str">
            <v/>
          </cell>
        </row>
        <row r="87114">
          <cell r="E87114" t="str">
            <v/>
          </cell>
        </row>
        <row r="87115">
          <cell r="E87115" t="str">
            <v/>
          </cell>
        </row>
        <row r="87116">
          <cell r="E87116" t="str">
            <v/>
          </cell>
        </row>
        <row r="87117">
          <cell r="E87117" t="str">
            <v/>
          </cell>
        </row>
        <row r="87118">
          <cell r="E87118" t="str">
            <v/>
          </cell>
        </row>
        <row r="87119">
          <cell r="E87119" t="str">
            <v>1ST-MOBILITY-DT-181121</v>
          </cell>
        </row>
        <row r="87120">
          <cell r="E87120" t="str">
            <v/>
          </cell>
        </row>
        <row r="87121">
          <cell r="E87121" t="str">
            <v>OJEU REF: 2016/S 243-443025</v>
          </cell>
        </row>
        <row r="87122">
          <cell r="E87122" t="str">
            <v>OJEU REF: 2016/S 243-443025</v>
          </cell>
        </row>
        <row r="87123">
          <cell r="E87123" t="str">
            <v>01169500-GHX-221121-BD</v>
          </cell>
        </row>
        <row r="87124">
          <cell r="E87124" t="str">
            <v/>
          </cell>
        </row>
        <row r="87125">
          <cell r="E87125" t="str">
            <v/>
          </cell>
        </row>
        <row r="87126">
          <cell r="E87126" t="str">
            <v/>
          </cell>
        </row>
        <row r="87127">
          <cell r="E87127" t="str">
            <v>SUP20</v>
          </cell>
        </row>
        <row r="87128">
          <cell r="E87128" t="str">
            <v>SUP20</v>
          </cell>
        </row>
        <row r="87129">
          <cell r="E87129" t="str">
            <v>SUP20</v>
          </cell>
        </row>
        <row r="87130">
          <cell r="E87130" t="str">
            <v/>
          </cell>
        </row>
        <row r="87131">
          <cell r="E87131" t="str">
            <v/>
          </cell>
        </row>
        <row r="87132">
          <cell r="E87132" t="str">
            <v>3894345</v>
          </cell>
        </row>
        <row r="87133">
          <cell r="E87133" t="str">
            <v>3894345</v>
          </cell>
        </row>
        <row r="87134">
          <cell r="E87134" t="str">
            <v/>
          </cell>
        </row>
        <row r="87135">
          <cell r="E87135" t="str">
            <v/>
          </cell>
        </row>
        <row r="87136">
          <cell r="E87136" t="str">
            <v>3894345</v>
          </cell>
        </row>
        <row r="87137">
          <cell r="E87137" t="str">
            <v>3894345</v>
          </cell>
        </row>
        <row r="87138">
          <cell r="E87138" t="str">
            <v/>
          </cell>
        </row>
        <row r="87139">
          <cell r="E87139" t="str">
            <v/>
          </cell>
        </row>
        <row r="87140">
          <cell r="E87140" t="str">
            <v/>
          </cell>
        </row>
        <row r="87141">
          <cell r="E87141" t="str">
            <v/>
          </cell>
        </row>
        <row r="87142">
          <cell r="E87142" t="str">
            <v/>
          </cell>
        </row>
        <row r="87143">
          <cell r="E87143" t="str">
            <v/>
          </cell>
        </row>
        <row r="87144">
          <cell r="E87144" t="str">
            <v/>
          </cell>
        </row>
        <row r="87145">
          <cell r="E87145" t="str">
            <v/>
          </cell>
        </row>
        <row r="87146">
          <cell r="E87146" t="str">
            <v/>
          </cell>
        </row>
        <row r="87147">
          <cell r="E87147" t="str">
            <v/>
          </cell>
        </row>
        <row r="87148">
          <cell r="E87148" t="str">
            <v/>
          </cell>
        </row>
        <row r="87149">
          <cell r="E87149" t="str">
            <v/>
          </cell>
        </row>
        <row r="87150">
          <cell r="E87150" t="str">
            <v/>
          </cell>
        </row>
        <row r="87151">
          <cell r="E87151" t="str">
            <v/>
          </cell>
        </row>
        <row r="87152">
          <cell r="E87152" t="str">
            <v/>
          </cell>
        </row>
        <row r="87153">
          <cell r="E87153" t="str">
            <v/>
          </cell>
        </row>
        <row r="87154">
          <cell r="E87154" t="str">
            <v/>
          </cell>
        </row>
        <row r="87155">
          <cell r="E87155" t="str">
            <v/>
          </cell>
        </row>
        <row r="87156">
          <cell r="E87156" t="str">
            <v/>
          </cell>
        </row>
        <row r="87157">
          <cell r="E87157" t="str">
            <v/>
          </cell>
        </row>
        <row r="87158">
          <cell r="E87158" t="str">
            <v/>
          </cell>
        </row>
        <row r="87159">
          <cell r="E87159" t="str">
            <v/>
          </cell>
        </row>
        <row r="87160">
          <cell r="E87160" t="str">
            <v/>
          </cell>
        </row>
        <row r="87161">
          <cell r="E87161" t="str">
            <v/>
          </cell>
        </row>
        <row r="87162">
          <cell r="E87162" t="str">
            <v/>
          </cell>
        </row>
        <row r="87163">
          <cell r="E87163" t="str">
            <v/>
          </cell>
        </row>
        <row r="87164">
          <cell r="E87164" t="str">
            <v/>
          </cell>
        </row>
        <row r="87165">
          <cell r="E87165" t="str">
            <v/>
          </cell>
        </row>
        <row r="87166">
          <cell r="E87166" t="str">
            <v/>
          </cell>
        </row>
        <row r="87167">
          <cell r="E87167" t="str">
            <v/>
          </cell>
        </row>
        <row r="87168">
          <cell r="E87168" t="str">
            <v/>
          </cell>
        </row>
        <row r="87169">
          <cell r="E87169" t="str">
            <v/>
          </cell>
        </row>
        <row r="87170">
          <cell r="E87170" t="str">
            <v/>
          </cell>
        </row>
        <row r="87171">
          <cell r="E87171" t="str">
            <v/>
          </cell>
        </row>
        <row r="87172">
          <cell r="E87172" t="str">
            <v/>
          </cell>
        </row>
        <row r="87173">
          <cell r="E87173" t="str">
            <v/>
          </cell>
        </row>
        <row r="87174">
          <cell r="E87174" t="str">
            <v/>
          </cell>
        </row>
        <row r="87175">
          <cell r="E87175" t="str">
            <v/>
          </cell>
        </row>
        <row r="87176">
          <cell r="E87176" t="str">
            <v/>
          </cell>
        </row>
        <row r="87177">
          <cell r="E87177" t="str">
            <v>MTWT/01/14</v>
          </cell>
        </row>
        <row r="87178">
          <cell r="E87178" t="str">
            <v/>
          </cell>
        </row>
        <row r="87179">
          <cell r="E87179" t="str">
            <v>MTWT/01/14</v>
          </cell>
        </row>
        <row r="87180">
          <cell r="E87180" t="str">
            <v/>
          </cell>
        </row>
        <row r="87181">
          <cell r="E87181" t="str">
            <v/>
          </cell>
        </row>
        <row r="87182">
          <cell r="E87182" t="str">
            <v/>
          </cell>
        </row>
        <row r="87183">
          <cell r="E87183" t="str">
            <v/>
          </cell>
        </row>
        <row r="87184">
          <cell r="E87184" t="str">
            <v/>
          </cell>
        </row>
        <row r="87185">
          <cell r="E87185" t="str">
            <v/>
          </cell>
        </row>
        <row r="87186">
          <cell r="E87186" t="str">
            <v/>
          </cell>
        </row>
        <row r="87187">
          <cell r="E87187" t="str">
            <v/>
          </cell>
        </row>
        <row r="87188">
          <cell r="E87188" t="str">
            <v/>
          </cell>
        </row>
        <row r="87189">
          <cell r="E87189" t="str">
            <v/>
          </cell>
        </row>
        <row r="87190">
          <cell r="E87190" t="str">
            <v/>
          </cell>
        </row>
        <row r="87191">
          <cell r="E87191" t="str">
            <v/>
          </cell>
        </row>
        <row r="87192">
          <cell r="E87192" t="str">
            <v/>
          </cell>
        </row>
        <row r="87193">
          <cell r="E87193" t="str">
            <v/>
          </cell>
        </row>
        <row r="87194">
          <cell r="E87194" t="str">
            <v/>
          </cell>
        </row>
        <row r="87195">
          <cell r="E87195" t="str">
            <v/>
          </cell>
        </row>
        <row r="87196">
          <cell r="E87196" t="str">
            <v/>
          </cell>
        </row>
        <row r="87197">
          <cell r="E87197" t="str">
            <v/>
          </cell>
        </row>
        <row r="87198">
          <cell r="E87198" t="str">
            <v/>
          </cell>
        </row>
        <row r="87199">
          <cell r="E87199" t="str">
            <v/>
          </cell>
        </row>
        <row r="87200">
          <cell r="E87200" t="str">
            <v/>
          </cell>
        </row>
        <row r="87201">
          <cell r="E87201" t="str">
            <v/>
          </cell>
        </row>
        <row r="87202">
          <cell r="E87202" t="str">
            <v/>
          </cell>
        </row>
        <row r="87203">
          <cell r="E87203" t="str">
            <v/>
          </cell>
        </row>
        <row r="87204">
          <cell r="E87204" t="str">
            <v/>
          </cell>
        </row>
        <row r="87205">
          <cell r="E87205" t="str">
            <v/>
          </cell>
        </row>
        <row r="87206">
          <cell r="E87206" t="str">
            <v/>
          </cell>
        </row>
        <row r="87207">
          <cell r="E87207" t="str">
            <v/>
          </cell>
        </row>
        <row r="87208">
          <cell r="E87208" t="str">
            <v/>
          </cell>
        </row>
        <row r="87209">
          <cell r="E87209" t="str">
            <v/>
          </cell>
        </row>
        <row r="87210">
          <cell r="E87210" t="str">
            <v/>
          </cell>
        </row>
        <row r="87211">
          <cell r="E87211" t="str">
            <v/>
          </cell>
        </row>
        <row r="87212">
          <cell r="E87212" t="str">
            <v/>
          </cell>
        </row>
        <row r="87213">
          <cell r="E87213" t="str">
            <v/>
          </cell>
        </row>
        <row r="87214">
          <cell r="E87214" t="str">
            <v/>
          </cell>
        </row>
        <row r="87215">
          <cell r="E87215" t="str">
            <v/>
          </cell>
        </row>
        <row r="87216">
          <cell r="E87216" t="str">
            <v/>
          </cell>
        </row>
        <row r="87217">
          <cell r="E87217" t="str">
            <v/>
          </cell>
        </row>
        <row r="87218">
          <cell r="E87218" t="str">
            <v/>
          </cell>
        </row>
        <row r="87219">
          <cell r="E87219" t="str">
            <v/>
          </cell>
        </row>
        <row r="87220">
          <cell r="E87220" t="str">
            <v/>
          </cell>
        </row>
        <row r="87221">
          <cell r="E87221" t="str">
            <v/>
          </cell>
        </row>
        <row r="87222">
          <cell r="E87222" t="str">
            <v/>
          </cell>
        </row>
        <row r="87223">
          <cell r="E87223" t="str">
            <v/>
          </cell>
        </row>
        <row r="87224">
          <cell r="E87224" t="str">
            <v/>
          </cell>
        </row>
        <row r="87225">
          <cell r="E87225" t="str">
            <v/>
          </cell>
        </row>
        <row r="87226">
          <cell r="E87226" t="str">
            <v/>
          </cell>
        </row>
        <row r="87227">
          <cell r="E87227" t="str">
            <v/>
          </cell>
        </row>
        <row r="87228">
          <cell r="E87228" t="str">
            <v/>
          </cell>
        </row>
        <row r="87229">
          <cell r="E87229" t="str">
            <v/>
          </cell>
        </row>
        <row r="87230">
          <cell r="E87230" t="str">
            <v/>
          </cell>
        </row>
        <row r="87231">
          <cell r="E87231" t="str">
            <v/>
          </cell>
        </row>
        <row r="87232">
          <cell r="E87232" t="str">
            <v/>
          </cell>
        </row>
        <row r="87233">
          <cell r="E87233" t="str">
            <v/>
          </cell>
        </row>
        <row r="87234">
          <cell r="E87234" t="str">
            <v/>
          </cell>
        </row>
        <row r="87235">
          <cell r="E87235" t="str">
            <v/>
          </cell>
        </row>
        <row r="87236">
          <cell r="E87236" t="str">
            <v/>
          </cell>
        </row>
        <row r="87237">
          <cell r="E87237" t="str">
            <v/>
          </cell>
        </row>
        <row r="87238">
          <cell r="E87238" t="str">
            <v/>
          </cell>
        </row>
        <row r="87239">
          <cell r="E87239" t="str">
            <v/>
          </cell>
        </row>
        <row r="87240">
          <cell r="E87240" t="str">
            <v/>
          </cell>
        </row>
        <row r="87241">
          <cell r="E87241" t="str">
            <v/>
          </cell>
        </row>
        <row r="87242">
          <cell r="E87242" t="str">
            <v/>
          </cell>
        </row>
        <row r="87243">
          <cell r="E87243" t="str">
            <v/>
          </cell>
        </row>
        <row r="87244">
          <cell r="E87244" t="str">
            <v/>
          </cell>
        </row>
        <row r="87245">
          <cell r="E87245" t="str">
            <v/>
          </cell>
        </row>
        <row r="87246">
          <cell r="E87246" t="str">
            <v/>
          </cell>
        </row>
        <row r="87247">
          <cell r="E87247" t="str">
            <v/>
          </cell>
        </row>
        <row r="87248">
          <cell r="E87248" t="str">
            <v/>
          </cell>
        </row>
        <row r="87249">
          <cell r="E87249" t="str">
            <v/>
          </cell>
        </row>
        <row r="87250">
          <cell r="E87250" t="str">
            <v/>
          </cell>
        </row>
        <row r="87251">
          <cell r="E87251" t="str">
            <v/>
          </cell>
        </row>
        <row r="87252">
          <cell r="E87252" t="str">
            <v/>
          </cell>
        </row>
        <row r="87253">
          <cell r="E87253" t="str">
            <v/>
          </cell>
        </row>
        <row r="87254">
          <cell r="E87254" t="str">
            <v/>
          </cell>
        </row>
        <row r="87255">
          <cell r="E87255" t="str">
            <v/>
          </cell>
        </row>
        <row r="87256">
          <cell r="E87256" t="str">
            <v/>
          </cell>
        </row>
        <row r="87257">
          <cell r="E87257" t="str">
            <v/>
          </cell>
        </row>
        <row r="87258">
          <cell r="E87258" t="str">
            <v/>
          </cell>
        </row>
        <row r="87259">
          <cell r="E87259" t="str">
            <v/>
          </cell>
        </row>
        <row r="87260">
          <cell r="E87260" t="str">
            <v/>
          </cell>
        </row>
        <row r="87261">
          <cell r="E87261" t="str">
            <v/>
          </cell>
        </row>
        <row r="87262">
          <cell r="E87262" t="str">
            <v/>
          </cell>
        </row>
        <row r="87263">
          <cell r="E87263" t="str">
            <v/>
          </cell>
        </row>
        <row r="87264">
          <cell r="E87264" t="str">
            <v/>
          </cell>
        </row>
        <row r="87265">
          <cell r="E87265" t="str">
            <v/>
          </cell>
        </row>
        <row r="87266">
          <cell r="E87266" t="str">
            <v/>
          </cell>
        </row>
        <row r="87267">
          <cell r="E87267" t="str">
            <v/>
          </cell>
        </row>
        <row r="87268">
          <cell r="E87268" t="str">
            <v/>
          </cell>
        </row>
        <row r="87269">
          <cell r="E87269" t="str">
            <v/>
          </cell>
        </row>
        <row r="87270">
          <cell r="E87270" t="str">
            <v/>
          </cell>
        </row>
        <row r="87271">
          <cell r="E87271" t="str">
            <v/>
          </cell>
        </row>
        <row r="87272">
          <cell r="E87272" t="str">
            <v/>
          </cell>
        </row>
        <row r="87273">
          <cell r="E87273" t="str">
            <v/>
          </cell>
        </row>
        <row r="87274">
          <cell r="E87274" t="str">
            <v>PRO076</v>
          </cell>
        </row>
        <row r="87275">
          <cell r="E87275" t="str">
            <v/>
          </cell>
        </row>
        <row r="87276">
          <cell r="E87276" t="str">
            <v/>
          </cell>
        </row>
        <row r="87277">
          <cell r="E87277" t="str">
            <v/>
          </cell>
        </row>
        <row r="87278">
          <cell r="E87278" t="str">
            <v/>
          </cell>
        </row>
        <row r="87279">
          <cell r="E87279" t="str">
            <v/>
          </cell>
        </row>
        <row r="87280">
          <cell r="E87280" t="str">
            <v/>
          </cell>
        </row>
        <row r="87281">
          <cell r="E87281" t="str">
            <v/>
          </cell>
        </row>
        <row r="87282">
          <cell r="E87282" t="str">
            <v/>
          </cell>
        </row>
        <row r="87283">
          <cell r="E87283" t="str">
            <v/>
          </cell>
        </row>
        <row r="87284">
          <cell r="E87284" t="str">
            <v/>
          </cell>
        </row>
        <row r="87285">
          <cell r="E87285" t="str">
            <v/>
          </cell>
        </row>
        <row r="87286">
          <cell r="E87286" t="str">
            <v/>
          </cell>
        </row>
        <row r="87287">
          <cell r="E87287" t="str">
            <v/>
          </cell>
        </row>
        <row r="87288">
          <cell r="E87288" t="str">
            <v/>
          </cell>
        </row>
        <row r="87289">
          <cell r="E87289" t="str">
            <v/>
          </cell>
        </row>
        <row r="87290">
          <cell r="E87290" t="str">
            <v/>
          </cell>
        </row>
        <row r="87291">
          <cell r="E87291" t="str">
            <v>SUP21</v>
          </cell>
        </row>
        <row r="87292">
          <cell r="E87292" t="str">
            <v/>
          </cell>
        </row>
        <row r="87293">
          <cell r="E87293" t="str">
            <v>300000062832269-MAIT JTOS22</v>
          </cell>
        </row>
        <row r="87294">
          <cell r="E87294" t="str">
            <v>LAST PRICE PAID</v>
          </cell>
        </row>
        <row r="87295">
          <cell r="E87295" t="str">
            <v/>
          </cell>
        </row>
        <row r="87296">
          <cell r="E87296" t="str">
            <v/>
          </cell>
        </row>
        <row r="87297">
          <cell r="E87297" t="str">
            <v/>
          </cell>
        </row>
        <row r="87298">
          <cell r="E87298" t="str">
            <v/>
          </cell>
        </row>
        <row r="87299">
          <cell r="E87299" t="str">
            <v/>
          </cell>
        </row>
        <row r="87300">
          <cell r="E87300" t="str">
            <v/>
          </cell>
        </row>
        <row r="87301">
          <cell r="E87301" t="str">
            <v/>
          </cell>
        </row>
        <row r="87302">
          <cell r="E87302" t="str">
            <v/>
          </cell>
        </row>
        <row r="87303">
          <cell r="E87303" t="str">
            <v/>
          </cell>
        </row>
        <row r="87304">
          <cell r="E87304" t="str">
            <v/>
          </cell>
        </row>
        <row r="87305">
          <cell r="E87305" t="str">
            <v/>
          </cell>
        </row>
        <row r="87306">
          <cell r="E87306" t="str">
            <v/>
          </cell>
        </row>
        <row r="87307">
          <cell r="E87307" t="str">
            <v/>
          </cell>
        </row>
        <row r="87308">
          <cell r="E87308" t="str">
            <v/>
          </cell>
        </row>
        <row r="87309">
          <cell r="E87309" t="str">
            <v/>
          </cell>
        </row>
        <row r="87310">
          <cell r="E87310" t="str">
            <v/>
          </cell>
        </row>
        <row r="87311">
          <cell r="E87311" t="str">
            <v/>
          </cell>
        </row>
        <row r="87312">
          <cell r="E87312" t="str">
            <v/>
          </cell>
        </row>
        <row r="87313">
          <cell r="E87313" t="str">
            <v/>
          </cell>
        </row>
        <row r="87314">
          <cell r="E87314" t="str">
            <v/>
          </cell>
        </row>
        <row r="87315">
          <cell r="E87315" t="str">
            <v/>
          </cell>
        </row>
        <row r="87316">
          <cell r="E87316" t="str">
            <v/>
          </cell>
        </row>
        <row r="87317">
          <cell r="E87317" t="str">
            <v/>
          </cell>
        </row>
        <row r="87318">
          <cell r="E87318" t="str">
            <v/>
          </cell>
        </row>
        <row r="87319">
          <cell r="E87319" t="str">
            <v/>
          </cell>
        </row>
        <row r="87320">
          <cell r="E87320" t="str">
            <v/>
          </cell>
        </row>
        <row r="87321">
          <cell r="E87321" t="str">
            <v/>
          </cell>
        </row>
        <row r="87322">
          <cell r="E87322" t="str">
            <v/>
          </cell>
        </row>
        <row r="87323">
          <cell r="E87323" t="str">
            <v/>
          </cell>
        </row>
        <row r="87324">
          <cell r="E87324" t="str">
            <v/>
          </cell>
        </row>
        <row r="87325">
          <cell r="E87325" t="str">
            <v/>
          </cell>
        </row>
        <row r="87326">
          <cell r="E87326" t="str">
            <v/>
          </cell>
        </row>
        <row r="87327">
          <cell r="E87327" t="str">
            <v/>
          </cell>
        </row>
        <row r="87328">
          <cell r="E87328" t="str">
            <v/>
          </cell>
        </row>
        <row r="87329">
          <cell r="E87329" t="str">
            <v>SUP32</v>
          </cell>
        </row>
        <row r="87330">
          <cell r="E87330" t="str">
            <v/>
          </cell>
        </row>
        <row r="87331">
          <cell r="E87331" t="str">
            <v/>
          </cell>
        </row>
        <row r="87332">
          <cell r="E87332" t="str">
            <v/>
          </cell>
        </row>
        <row r="87333">
          <cell r="E87333" t="str">
            <v/>
          </cell>
        </row>
        <row r="87334">
          <cell r="E87334" t="str">
            <v/>
          </cell>
        </row>
        <row r="87335">
          <cell r="E87335" t="str">
            <v/>
          </cell>
        </row>
        <row r="87336">
          <cell r="E87336" t="str">
            <v/>
          </cell>
        </row>
        <row r="87337">
          <cell r="E87337" t="str">
            <v/>
          </cell>
        </row>
        <row r="87338">
          <cell r="E87338" t="str">
            <v/>
          </cell>
        </row>
        <row r="87339">
          <cell r="E87339" t="str">
            <v/>
          </cell>
        </row>
        <row r="87340">
          <cell r="E87340" t="str">
            <v/>
          </cell>
        </row>
        <row r="87341">
          <cell r="E87341" t="str">
            <v/>
          </cell>
        </row>
        <row r="87342">
          <cell r="E87342" t="str">
            <v/>
          </cell>
        </row>
        <row r="87343">
          <cell r="E87343" t="str">
            <v/>
          </cell>
        </row>
        <row r="87344">
          <cell r="E87344" t="str">
            <v>PRO075</v>
          </cell>
        </row>
        <row r="87345">
          <cell r="E87345" t="str">
            <v>PRO075</v>
          </cell>
        </row>
        <row r="87346">
          <cell r="E87346" t="str">
            <v/>
          </cell>
        </row>
        <row r="87347">
          <cell r="E87347" t="str">
            <v/>
          </cell>
        </row>
        <row r="87348">
          <cell r="E87348" t="str">
            <v>MK PRICE</v>
          </cell>
        </row>
        <row r="87349">
          <cell r="E87349" t="str">
            <v/>
          </cell>
        </row>
        <row r="87350">
          <cell r="E87350" t="str">
            <v/>
          </cell>
        </row>
        <row r="87351">
          <cell r="E87351" t="str">
            <v/>
          </cell>
        </row>
        <row r="87352">
          <cell r="E87352" t="str">
            <v>SUP94</v>
          </cell>
        </row>
        <row r="87353">
          <cell r="E87353" t="str">
            <v/>
          </cell>
        </row>
        <row r="87354">
          <cell r="E87354" t="str">
            <v/>
          </cell>
        </row>
        <row r="87355">
          <cell r="E87355" t="str">
            <v/>
          </cell>
        </row>
        <row r="87356">
          <cell r="E87356" t="str">
            <v/>
          </cell>
        </row>
        <row r="87357">
          <cell r="E87357" t="str">
            <v/>
          </cell>
        </row>
        <row r="87358">
          <cell r="E87358" t="str">
            <v/>
          </cell>
        </row>
        <row r="87359">
          <cell r="E87359" t="str">
            <v/>
          </cell>
        </row>
        <row r="87360">
          <cell r="E87360" t="str">
            <v/>
          </cell>
        </row>
        <row r="87361">
          <cell r="E87361" t="str">
            <v/>
          </cell>
        </row>
        <row r="87362">
          <cell r="E87362" t="str">
            <v/>
          </cell>
        </row>
        <row r="87363">
          <cell r="E87363" t="str">
            <v/>
          </cell>
        </row>
        <row r="87364">
          <cell r="E87364" t="str">
            <v/>
          </cell>
        </row>
        <row r="87365">
          <cell r="E87365" t="str">
            <v/>
          </cell>
        </row>
        <row r="87366">
          <cell r="E87366" t="str">
            <v/>
          </cell>
        </row>
        <row r="87367">
          <cell r="E87367" t="str">
            <v/>
          </cell>
        </row>
        <row r="87368">
          <cell r="E87368" t="str">
            <v/>
          </cell>
        </row>
        <row r="87369">
          <cell r="E87369" t="str">
            <v/>
          </cell>
        </row>
        <row r="87370">
          <cell r="E87370" t="str">
            <v/>
          </cell>
        </row>
        <row r="87371">
          <cell r="E87371" t="str">
            <v/>
          </cell>
        </row>
        <row r="87372">
          <cell r="E87372" t="str">
            <v/>
          </cell>
        </row>
        <row r="87373">
          <cell r="E87373" t="str">
            <v/>
          </cell>
        </row>
        <row r="87374">
          <cell r="E87374" t="str">
            <v/>
          </cell>
        </row>
        <row r="87375">
          <cell r="E87375" t="str">
            <v/>
          </cell>
        </row>
        <row r="87376">
          <cell r="E87376" t="str">
            <v/>
          </cell>
        </row>
        <row r="87377">
          <cell r="E87377" t="str">
            <v/>
          </cell>
        </row>
        <row r="87378">
          <cell r="E87378" t="str">
            <v/>
          </cell>
        </row>
        <row r="87379">
          <cell r="E87379" t="str">
            <v/>
          </cell>
        </row>
        <row r="87380">
          <cell r="E87380" t="str">
            <v/>
          </cell>
        </row>
        <row r="87381">
          <cell r="E87381" t="str">
            <v/>
          </cell>
        </row>
        <row r="87382">
          <cell r="E87382" t="str">
            <v/>
          </cell>
        </row>
        <row r="87383">
          <cell r="E87383" t="str">
            <v/>
          </cell>
        </row>
        <row r="87384">
          <cell r="E87384" t="str">
            <v/>
          </cell>
        </row>
        <row r="87385">
          <cell r="E87385" t="str">
            <v/>
          </cell>
        </row>
        <row r="87386">
          <cell r="E87386" t="str">
            <v/>
          </cell>
        </row>
        <row r="87387">
          <cell r="E87387" t="str">
            <v/>
          </cell>
        </row>
        <row r="87388">
          <cell r="E87388" t="str">
            <v/>
          </cell>
        </row>
        <row r="87389">
          <cell r="E87389" t="str">
            <v/>
          </cell>
        </row>
        <row r="87390">
          <cell r="E87390" t="str">
            <v/>
          </cell>
        </row>
        <row r="87391">
          <cell r="E87391" t="str">
            <v>OJEU REF: 2016/S 243-443025</v>
          </cell>
        </row>
        <row r="87392">
          <cell r="E87392" t="str">
            <v>OJEU REF: 2016/S 243-443025</v>
          </cell>
        </row>
        <row r="87393">
          <cell r="E87393" t="str">
            <v>OJEU REF: 2016/S 243-443025</v>
          </cell>
        </row>
        <row r="87394">
          <cell r="E87394" t="str">
            <v/>
          </cell>
        </row>
        <row r="87395">
          <cell r="E87395" t="str">
            <v/>
          </cell>
        </row>
        <row r="87396">
          <cell r="E87396" t="str">
            <v/>
          </cell>
        </row>
        <row r="87397">
          <cell r="E87397" t="str">
            <v>RASR01042021</v>
          </cell>
        </row>
        <row r="87398">
          <cell r="E87398" t="str">
            <v/>
          </cell>
        </row>
        <row r="87399">
          <cell r="E87399" t="str">
            <v/>
          </cell>
        </row>
        <row r="87400">
          <cell r="E87400" t="str">
            <v/>
          </cell>
        </row>
        <row r="87401">
          <cell r="E87401" t="str">
            <v/>
          </cell>
        </row>
        <row r="87402">
          <cell r="E87402" t="str">
            <v/>
          </cell>
        </row>
        <row r="87403">
          <cell r="E87403" t="str">
            <v/>
          </cell>
        </row>
        <row r="87404">
          <cell r="E87404" t="str">
            <v/>
          </cell>
        </row>
        <row r="87405">
          <cell r="E87405" t="str">
            <v/>
          </cell>
        </row>
        <row r="87406">
          <cell r="E87406" t="str">
            <v/>
          </cell>
        </row>
        <row r="87407">
          <cell r="E87407" t="str">
            <v/>
          </cell>
        </row>
        <row r="87408">
          <cell r="E87408" t="str">
            <v/>
          </cell>
        </row>
        <row r="87409">
          <cell r="E87409" t="str">
            <v/>
          </cell>
        </row>
        <row r="87410">
          <cell r="E87410" t="str">
            <v/>
          </cell>
        </row>
        <row r="87411">
          <cell r="E87411" t="str">
            <v/>
          </cell>
        </row>
        <row r="87412">
          <cell r="E87412" t="str">
            <v/>
          </cell>
        </row>
        <row r="87413">
          <cell r="E87413" t="str">
            <v/>
          </cell>
        </row>
        <row r="87414">
          <cell r="E87414" t="str">
            <v/>
          </cell>
        </row>
        <row r="87415">
          <cell r="E87415" t="str">
            <v/>
          </cell>
        </row>
        <row r="87416">
          <cell r="E87416" t="str">
            <v/>
          </cell>
        </row>
        <row r="87417">
          <cell r="E87417" t="str">
            <v/>
          </cell>
        </row>
        <row r="87418">
          <cell r="E87418" t="str">
            <v/>
          </cell>
        </row>
        <row r="87419">
          <cell r="E87419" t="str">
            <v/>
          </cell>
        </row>
        <row r="87420">
          <cell r="E87420" t="str">
            <v/>
          </cell>
        </row>
        <row r="87421">
          <cell r="E87421" t="str">
            <v/>
          </cell>
        </row>
        <row r="87422">
          <cell r="E87422" t="str">
            <v/>
          </cell>
        </row>
        <row r="87423">
          <cell r="E87423" t="str">
            <v/>
          </cell>
        </row>
        <row r="87424">
          <cell r="E87424" t="str">
            <v/>
          </cell>
        </row>
        <row r="87425">
          <cell r="E87425" t="str">
            <v/>
          </cell>
        </row>
        <row r="87426">
          <cell r="E87426" t="str">
            <v/>
          </cell>
        </row>
        <row r="87427">
          <cell r="E87427" t="str">
            <v/>
          </cell>
        </row>
        <row r="87428">
          <cell r="E87428" t="str">
            <v/>
          </cell>
        </row>
        <row r="87429">
          <cell r="E87429" t="str">
            <v/>
          </cell>
        </row>
        <row r="87430">
          <cell r="E87430" t="str">
            <v/>
          </cell>
        </row>
        <row r="87431">
          <cell r="E87431" t="str">
            <v/>
          </cell>
        </row>
        <row r="87432">
          <cell r="E87432" t="str">
            <v/>
          </cell>
        </row>
        <row r="87433">
          <cell r="E87433" t="str">
            <v/>
          </cell>
        </row>
        <row r="87434">
          <cell r="E87434" t="str">
            <v/>
          </cell>
        </row>
        <row r="87435">
          <cell r="E87435" t="str">
            <v/>
          </cell>
        </row>
        <row r="87436">
          <cell r="E87436" t="str">
            <v/>
          </cell>
        </row>
        <row r="87437">
          <cell r="E87437" t="str">
            <v/>
          </cell>
        </row>
        <row r="87438">
          <cell r="E87438" t="str">
            <v/>
          </cell>
        </row>
        <row r="87439">
          <cell r="E87439" t="str">
            <v/>
          </cell>
        </row>
        <row r="87440">
          <cell r="E87440" t="str">
            <v>SUP87</v>
          </cell>
        </row>
        <row r="87441">
          <cell r="E87441" t="str">
            <v>PRO076</v>
          </cell>
        </row>
        <row r="87442">
          <cell r="E87442" t="str">
            <v>PRO076</v>
          </cell>
        </row>
        <row r="87443">
          <cell r="E87443" t="str">
            <v/>
          </cell>
        </row>
        <row r="87444">
          <cell r="E87444" t="str">
            <v/>
          </cell>
        </row>
        <row r="87445">
          <cell r="E87445" t="str">
            <v/>
          </cell>
        </row>
        <row r="87446">
          <cell r="E87446" t="str">
            <v/>
          </cell>
        </row>
        <row r="87447">
          <cell r="E87447" t="str">
            <v/>
          </cell>
        </row>
        <row r="87448">
          <cell r="E87448" t="str">
            <v/>
          </cell>
        </row>
        <row r="87449">
          <cell r="E87449" t="str">
            <v/>
          </cell>
        </row>
        <row r="87450">
          <cell r="E87450" t="str">
            <v/>
          </cell>
        </row>
        <row r="87451">
          <cell r="E87451" t="str">
            <v>PRO001</v>
          </cell>
        </row>
        <row r="87452">
          <cell r="E87452" t="str">
            <v/>
          </cell>
        </row>
        <row r="87453">
          <cell r="E87453" t="str">
            <v/>
          </cell>
        </row>
        <row r="87454">
          <cell r="E87454" t="str">
            <v/>
          </cell>
        </row>
        <row r="87455">
          <cell r="E87455" t="str">
            <v/>
          </cell>
        </row>
        <row r="87456">
          <cell r="E87456" t="str">
            <v/>
          </cell>
        </row>
        <row r="87457">
          <cell r="E87457" t="str">
            <v/>
          </cell>
        </row>
        <row r="87458">
          <cell r="E87458" t="str">
            <v/>
          </cell>
        </row>
        <row r="87459">
          <cell r="E87459" t="str">
            <v/>
          </cell>
        </row>
        <row r="87460">
          <cell r="E87460" t="str">
            <v/>
          </cell>
        </row>
        <row r="87461">
          <cell r="E87461" t="str">
            <v/>
          </cell>
        </row>
        <row r="87462">
          <cell r="E87462" t="str">
            <v/>
          </cell>
        </row>
        <row r="87463">
          <cell r="E87463" t="str">
            <v/>
          </cell>
        </row>
        <row r="87464">
          <cell r="E87464" t="str">
            <v/>
          </cell>
        </row>
        <row r="87465">
          <cell r="E87465" t="str">
            <v/>
          </cell>
        </row>
        <row r="87466">
          <cell r="E87466" t="str">
            <v/>
          </cell>
        </row>
        <row r="87467">
          <cell r="E87467" t="str">
            <v/>
          </cell>
        </row>
        <row r="87468">
          <cell r="E87468" t="str">
            <v/>
          </cell>
        </row>
        <row r="87469">
          <cell r="E87469" t="str">
            <v/>
          </cell>
        </row>
        <row r="87470">
          <cell r="E87470" t="str">
            <v/>
          </cell>
        </row>
        <row r="87471">
          <cell r="E87471" t="str">
            <v/>
          </cell>
        </row>
        <row r="87472">
          <cell r="E87472" t="str">
            <v/>
          </cell>
        </row>
        <row r="87473">
          <cell r="E87473" t="str">
            <v/>
          </cell>
        </row>
        <row r="87474">
          <cell r="E87474" t="str">
            <v/>
          </cell>
        </row>
        <row r="87475">
          <cell r="E87475" t="str">
            <v/>
          </cell>
        </row>
        <row r="87476">
          <cell r="E87476" t="str">
            <v/>
          </cell>
        </row>
        <row r="87477">
          <cell r="E87477" t="str">
            <v/>
          </cell>
        </row>
        <row r="87478">
          <cell r="E87478" t="str">
            <v/>
          </cell>
        </row>
        <row r="87479">
          <cell r="E87479" t="str">
            <v/>
          </cell>
        </row>
        <row r="87480">
          <cell r="E87480" t="str">
            <v/>
          </cell>
        </row>
        <row r="87481">
          <cell r="E87481" t="str">
            <v/>
          </cell>
        </row>
        <row r="87482">
          <cell r="E87482" t="str">
            <v/>
          </cell>
        </row>
        <row r="87483">
          <cell r="E87483" t="str">
            <v/>
          </cell>
        </row>
        <row r="87484">
          <cell r="E87484" t="str">
            <v/>
          </cell>
        </row>
        <row r="87485">
          <cell r="E87485" t="str">
            <v/>
          </cell>
        </row>
        <row r="87486">
          <cell r="E87486" t="str">
            <v/>
          </cell>
        </row>
        <row r="87487">
          <cell r="E87487" t="str">
            <v/>
          </cell>
        </row>
        <row r="87488">
          <cell r="E87488" t="str">
            <v/>
          </cell>
        </row>
        <row r="87489">
          <cell r="E87489" t="str">
            <v/>
          </cell>
        </row>
        <row r="87490">
          <cell r="E87490" t="str">
            <v/>
          </cell>
        </row>
        <row r="87491">
          <cell r="E87491" t="str">
            <v/>
          </cell>
        </row>
        <row r="87492">
          <cell r="E87492" t="str">
            <v/>
          </cell>
        </row>
        <row r="87493">
          <cell r="E87493" t="str">
            <v/>
          </cell>
        </row>
        <row r="87494">
          <cell r="E87494" t="str">
            <v/>
          </cell>
        </row>
        <row r="87495">
          <cell r="E87495" t="str">
            <v/>
          </cell>
        </row>
        <row r="87496">
          <cell r="E87496" t="str">
            <v/>
          </cell>
        </row>
        <row r="87497">
          <cell r="E87497" t="str">
            <v/>
          </cell>
        </row>
        <row r="87498">
          <cell r="E87498" t="str">
            <v/>
          </cell>
        </row>
        <row r="87499">
          <cell r="E87499" t="str">
            <v/>
          </cell>
        </row>
        <row r="87500">
          <cell r="E87500" t="str">
            <v/>
          </cell>
        </row>
        <row r="87501">
          <cell r="E87501" t="str">
            <v/>
          </cell>
        </row>
        <row r="87502">
          <cell r="E87502" t="str">
            <v/>
          </cell>
        </row>
        <row r="87503">
          <cell r="E87503" t="str">
            <v/>
          </cell>
        </row>
        <row r="87504">
          <cell r="E87504" t="str">
            <v/>
          </cell>
        </row>
        <row r="87505">
          <cell r="E87505" t="str">
            <v/>
          </cell>
        </row>
        <row r="87506">
          <cell r="E87506" t="str">
            <v/>
          </cell>
        </row>
        <row r="87507">
          <cell r="E87507" t="str">
            <v/>
          </cell>
        </row>
        <row r="87508">
          <cell r="E87508" t="str">
            <v/>
          </cell>
        </row>
        <row r="87509">
          <cell r="E87509" t="str">
            <v/>
          </cell>
        </row>
        <row r="87510">
          <cell r="E87510" t="str">
            <v/>
          </cell>
        </row>
        <row r="87511">
          <cell r="E87511" t="str">
            <v/>
          </cell>
        </row>
        <row r="87512">
          <cell r="E87512" t="str">
            <v/>
          </cell>
        </row>
        <row r="87513">
          <cell r="E87513" t="str">
            <v/>
          </cell>
        </row>
        <row r="87514">
          <cell r="E87514" t="str">
            <v/>
          </cell>
        </row>
        <row r="87515">
          <cell r="E87515" t="str">
            <v/>
          </cell>
        </row>
        <row r="87516">
          <cell r="E87516" t="str">
            <v/>
          </cell>
        </row>
        <row r="87517">
          <cell r="E87517" t="str">
            <v/>
          </cell>
        </row>
        <row r="87518">
          <cell r="E87518" t="str">
            <v/>
          </cell>
        </row>
        <row r="87519">
          <cell r="E87519" t="str">
            <v/>
          </cell>
        </row>
        <row r="87520">
          <cell r="E87520" t="str">
            <v/>
          </cell>
        </row>
        <row r="87521">
          <cell r="E87521" t="str">
            <v/>
          </cell>
        </row>
        <row r="87522">
          <cell r="E87522" t="str">
            <v/>
          </cell>
        </row>
        <row r="87523">
          <cell r="E87523" t="str">
            <v/>
          </cell>
        </row>
        <row r="87524">
          <cell r="E87524" t="str">
            <v/>
          </cell>
        </row>
        <row r="87525">
          <cell r="E87525" t="str">
            <v/>
          </cell>
        </row>
        <row r="87526">
          <cell r="E87526" t="str">
            <v/>
          </cell>
        </row>
        <row r="87527">
          <cell r="E87527" t="str">
            <v/>
          </cell>
        </row>
        <row r="87528">
          <cell r="E87528" t="str">
            <v/>
          </cell>
        </row>
        <row r="87529">
          <cell r="E87529" t="str">
            <v/>
          </cell>
        </row>
        <row r="87530">
          <cell r="E87530" t="str">
            <v/>
          </cell>
        </row>
        <row r="87531">
          <cell r="E87531" t="str">
            <v/>
          </cell>
        </row>
        <row r="87532">
          <cell r="E87532" t="str">
            <v/>
          </cell>
        </row>
        <row r="87533">
          <cell r="E87533" t="str">
            <v/>
          </cell>
        </row>
        <row r="87534">
          <cell r="E87534" t="str">
            <v/>
          </cell>
        </row>
        <row r="87535">
          <cell r="E87535" t="str">
            <v/>
          </cell>
        </row>
        <row r="87536">
          <cell r="E87536" t="str">
            <v/>
          </cell>
        </row>
        <row r="87537">
          <cell r="E87537" t="str">
            <v/>
          </cell>
        </row>
        <row r="87538">
          <cell r="E87538" t="str">
            <v/>
          </cell>
        </row>
        <row r="87539">
          <cell r="E87539" t="str">
            <v>HS.20.P2787</v>
          </cell>
        </row>
        <row r="87540">
          <cell r="E87540" t="str">
            <v>HS.20.P2787</v>
          </cell>
        </row>
        <row r="87541">
          <cell r="E87541" t="str">
            <v/>
          </cell>
        </row>
        <row r="87542">
          <cell r="E87542" t="str">
            <v/>
          </cell>
        </row>
        <row r="87543">
          <cell r="E87543" t="str">
            <v>PRO001</v>
          </cell>
        </row>
        <row r="87544">
          <cell r="E87544" t="str">
            <v>PRO001</v>
          </cell>
        </row>
        <row r="87545">
          <cell r="E87545" t="str">
            <v/>
          </cell>
        </row>
        <row r="87546">
          <cell r="E87546" t="str">
            <v/>
          </cell>
        </row>
        <row r="87547">
          <cell r="E87547" t="str">
            <v/>
          </cell>
        </row>
        <row r="87548">
          <cell r="E87548" t="str">
            <v/>
          </cell>
        </row>
        <row r="87549">
          <cell r="E87549" t="str">
            <v/>
          </cell>
        </row>
        <row r="87550">
          <cell r="E87550" t="str">
            <v/>
          </cell>
        </row>
        <row r="87551">
          <cell r="E87551" t="str">
            <v/>
          </cell>
        </row>
        <row r="87552">
          <cell r="E87552" t="str">
            <v/>
          </cell>
        </row>
        <row r="87553">
          <cell r="E87553" t="str">
            <v/>
          </cell>
        </row>
        <row r="87554">
          <cell r="E87554" t="str">
            <v/>
          </cell>
        </row>
        <row r="87555">
          <cell r="E87555" t="str">
            <v/>
          </cell>
        </row>
        <row r="87556">
          <cell r="E87556" t="str">
            <v/>
          </cell>
        </row>
        <row r="87557">
          <cell r="E87557" t="str">
            <v/>
          </cell>
        </row>
        <row r="87558">
          <cell r="E87558" t="str">
            <v/>
          </cell>
        </row>
        <row r="87559">
          <cell r="E87559" t="str">
            <v/>
          </cell>
        </row>
        <row r="87560">
          <cell r="E87560" t="str">
            <v/>
          </cell>
        </row>
        <row r="87561">
          <cell r="E87561" t="str">
            <v/>
          </cell>
        </row>
        <row r="87562">
          <cell r="E87562" t="str">
            <v/>
          </cell>
        </row>
        <row r="87563">
          <cell r="E87563" t="str">
            <v/>
          </cell>
        </row>
        <row r="87564">
          <cell r="E87564" t="str">
            <v/>
          </cell>
        </row>
        <row r="87565">
          <cell r="E87565" t="str">
            <v/>
          </cell>
        </row>
        <row r="87566">
          <cell r="E87566" t="str">
            <v/>
          </cell>
        </row>
        <row r="87567">
          <cell r="E87567" t="str">
            <v/>
          </cell>
        </row>
        <row r="87568">
          <cell r="E87568" t="str">
            <v/>
          </cell>
        </row>
        <row r="87569">
          <cell r="E87569" t="str">
            <v/>
          </cell>
        </row>
        <row r="87570">
          <cell r="E87570" t="str">
            <v/>
          </cell>
        </row>
        <row r="87571">
          <cell r="E87571" t="str">
            <v/>
          </cell>
        </row>
        <row r="87572">
          <cell r="E87572" t="str">
            <v/>
          </cell>
        </row>
        <row r="87573">
          <cell r="E87573" t="str">
            <v/>
          </cell>
        </row>
        <row r="87574">
          <cell r="E87574" t="str">
            <v/>
          </cell>
        </row>
        <row r="87575">
          <cell r="E87575" t="str">
            <v/>
          </cell>
        </row>
        <row r="87576">
          <cell r="E87576" t="str">
            <v/>
          </cell>
        </row>
        <row r="87577">
          <cell r="E87577" t="str">
            <v/>
          </cell>
        </row>
        <row r="87578">
          <cell r="E87578" t="str">
            <v/>
          </cell>
        </row>
        <row r="87579">
          <cell r="E87579" t="str">
            <v/>
          </cell>
        </row>
        <row r="87580">
          <cell r="E87580" t="str">
            <v/>
          </cell>
        </row>
        <row r="87581">
          <cell r="E87581" t="str">
            <v/>
          </cell>
        </row>
        <row r="87582">
          <cell r="E87582" t="str">
            <v/>
          </cell>
        </row>
        <row r="87583">
          <cell r="E87583" t="str">
            <v/>
          </cell>
        </row>
        <row r="87584">
          <cell r="E87584" t="str">
            <v/>
          </cell>
        </row>
        <row r="87585">
          <cell r="E87585" t="str">
            <v/>
          </cell>
        </row>
        <row r="87586">
          <cell r="E87586" t="str">
            <v/>
          </cell>
        </row>
        <row r="87587">
          <cell r="E87587" t="str">
            <v/>
          </cell>
        </row>
        <row r="87588">
          <cell r="E87588" t="str">
            <v/>
          </cell>
        </row>
        <row r="87589">
          <cell r="E87589" t="str">
            <v/>
          </cell>
        </row>
        <row r="87590">
          <cell r="E87590" t="str">
            <v/>
          </cell>
        </row>
        <row r="87591">
          <cell r="E87591" t="str">
            <v/>
          </cell>
        </row>
        <row r="87592">
          <cell r="E87592" t="str">
            <v/>
          </cell>
        </row>
        <row r="87593">
          <cell r="E87593" t="str">
            <v/>
          </cell>
        </row>
        <row r="87594">
          <cell r="E87594" t="str">
            <v/>
          </cell>
        </row>
        <row r="87595">
          <cell r="E87595" t="str">
            <v/>
          </cell>
        </row>
        <row r="87596">
          <cell r="E87596" t="str">
            <v/>
          </cell>
        </row>
        <row r="87597">
          <cell r="E87597" t="str">
            <v/>
          </cell>
        </row>
        <row r="87598">
          <cell r="E87598" t="str">
            <v/>
          </cell>
        </row>
        <row r="87599">
          <cell r="E87599" t="str">
            <v/>
          </cell>
        </row>
        <row r="87600">
          <cell r="E87600" t="str">
            <v/>
          </cell>
        </row>
        <row r="87601">
          <cell r="E87601" t="str">
            <v/>
          </cell>
        </row>
        <row r="87602">
          <cell r="E87602" t="str">
            <v/>
          </cell>
        </row>
        <row r="87603">
          <cell r="E87603" t="str">
            <v/>
          </cell>
        </row>
        <row r="87604">
          <cell r="E87604" t="str">
            <v/>
          </cell>
        </row>
        <row r="87605">
          <cell r="E87605" t="str">
            <v/>
          </cell>
        </row>
        <row r="87606">
          <cell r="E87606" t="str">
            <v/>
          </cell>
        </row>
        <row r="87607">
          <cell r="E87607" t="str">
            <v/>
          </cell>
        </row>
        <row r="87608">
          <cell r="E87608" t="str">
            <v/>
          </cell>
        </row>
        <row r="87609">
          <cell r="E87609" t="str">
            <v/>
          </cell>
        </row>
        <row r="87610">
          <cell r="E87610" t="str">
            <v/>
          </cell>
        </row>
        <row r="87611">
          <cell r="E87611" t="str">
            <v/>
          </cell>
        </row>
        <row r="87612">
          <cell r="E87612" t="str">
            <v/>
          </cell>
        </row>
        <row r="87613">
          <cell r="E87613" t="str">
            <v/>
          </cell>
        </row>
        <row r="87614">
          <cell r="E87614" t="str">
            <v/>
          </cell>
        </row>
        <row r="87615">
          <cell r="E87615" t="str">
            <v/>
          </cell>
        </row>
        <row r="87616">
          <cell r="E87616" t="str">
            <v/>
          </cell>
        </row>
        <row r="87617">
          <cell r="E87617" t="str">
            <v/>
          </cell>
        </row>
        <row r="87618">
          <cell r="E87618" t="str">
            <v/>
          </cell>
        </row>
        <row r="87619">
          <cell r="E87619" t="str">
            <v/>
          </cell>
        </row>
        <row r="87620">
          <cell r="E87620" t="str">
            <v/>
          </cell>
        </row>
        <row r="87621">
          <cell r="E87621" t="str">
            <v/>
          </cell>
        </row>
        <row r="87622">
          <cell r="E87622" t="str">
            <v/>
          </cell>
        </row>
        <row r="87623">
          <cell r="E87623" t="str">
            <v/>
          </cell>
        </row>
        <row r="87624">
          <cell r="E87624" t="str">
            <v/>
          </cell>
        </row>
        <row r="87625">
          <cell r="E87625" t="str">
            <v/>
          </cell>
        </row>
        <row r="87626">
          <cell r="E87626" t="str">
            <v/>
          </cell>
        </row>
        <row r="87627">
          <cell r="E87627" t="str">
            <v/>
          </cell>
        </row>
        <row r="87628">
          <cell r="E87628" t="str">
            <v/>
          </cell>
        </row>
        <row r="87629">
          <cell r="E87629" t="str">
            <v/>
          </cell>
        </row>
        <row r="87630">
          <cell r="E87630" t="str">
            <v/>
          </cell>
        </row>
        <row r="87631">
          <cell r="E87631" t="str">
            <v/>
          </cell>
        </row>
        <row r="87632">
          <cell r="E87632" t="str">
            <v/>
          </cell>
        </row>
        <row r="87633">
          <cell r="E87633" t="str">
            <v/>
          </cell>
        </row>
        <row r="87634">
          <cell r="E87634" t="str">
            <v/>
          </cell>
        </row>
        <row r="87635">
          <cell r="E87635" t="str">
            <v/>
          </cell>
        </row>
        <row r="87636">
          <cell r="E87636" t="str">
            <v/>
          </cell>
        </row>
        <row r="87637">
          <cell r="E87637" t="str">
            <v/>
          </cell>
        </row>
        <row r="87638">
          <cell r="E87638" t="str">
            <v/>
          </cell>
        </row>
        <row r="87639">
          <cell r="E87639" t="str">
            <v/>
          </cell>
        </row>
        <row r="87640">
          <cell r="E87640" t="str">
            <v/>
          </cell>
        </row>
        <row r="87641">
          <cell r="E87641" t="str">
            <v>PRO001</v>
          </cell>
        </row>
        <row r="87642">
          <cell r="E87642" t="str">
            <v/>
          </cell>
        </row>
        <row r="87643">
          <cell r="E87643" t="str">
            <v/>
          </cell>
        </row>
        <row r="87644">
          <cell r="E87644" t="str">
            <v/>
          </cell>
        </row>
        <row r="87645">
          <cell r="E87645" t="str">
            <v/>
          </cell>
        </row>
        <row r="87646">
          <cell r="E87646" t="str">
            <v/>
          </cell>
        </row>
        <row r="87647">
          <cell r="E87647" t="str">
            <v/>
          </cell>
        </row>
        <row r="87648">
          <cell r="E87648" t="str">
            <v/>
          </cell>
        </row>
        <row r="87649">
          <cell r="E87649" t="str">
            <v/>
          </cell>
        </row>
        <row r="87650">
          <cell r="E87650" t="str">
            <v/>
          </cell>
        </row>
        <row r="87651">
          <cell r="E87651" t="str">
            <v/>
          </cell>
        </row>
        <row r="87652">
          <cell r="E87652" t="str">
            <v/>
          </cell>
        </row>
        <row r="87653">
          <cell r="E87653" t="str">
            <v/>
          </cell>
        </row>
        <row r="87654">
          <cell r="E87654" t="str">
            <v/>
          </cell>
        </row>
        <row r="87655">
          <cell r="E87655" t="str">
            <v/>
          </cell>
        </row>
        <row r="87656">
          <cell r="E87656" t="str">
            <v/>
          </cell>
        </row>
        <row r="87657">
          <cell r="E87657" t="str">
            <v/>
          </cell>
        </row>
        <row r="87658">
          <cell r="E87658" t="str">
            <v/>
          </cell>
        </row>
        <row r="87659">
          <cell r="E87659" t="str">
            <v/>
          </cell>
        </row>
        <row r="87660">
          <cell r="E87660" t="str">
            <v/>
          </cell>
        </row>
        <row r="87661">
          <cell r="E87661" t="str">
            <v/>
          </cell>
        </row>
        <row r="87662">
          <cell r="E87662" t="str">
            <v/>
          </cell>
        </row>
        <row r="87663">
          <cell r="E87663" t="str">
            <v/>
          </cell>
        </row>
        <row r="87664">
          <cell r="E87664" t="str">
            <v/>
          </cell>
        </row>
        <row r="87665">
          <cell r="E87665" t="str">
            <v/>
          </cell>
        </row>
        <row r="87666">
          <cell r="E87666" t="str">
            <v/>
          </cell>
        </row>
        <row r="87667">
          <cell r="E87667" t="str">
            <v/>
          </cell>
        </row>
        <row r="87668">
          <cell r="E87668" t="str">
            <v/>
          </cell>
        </row>
        <row r="87669">
          <cell r="E87669" t="str">
            <v/>
          </cell>
        </row>
        <row r="87670">
          <cell r="E87670" t="str">
            <v/>
          </cell>
        </row>
        <row r="87671">
          <cell r="E87671" t="str">
            <v/>
          </cell>
        </row>
        <row r="87672">
          <cell r="E87672" t="str">
            <v/>
          </cell>
        </row>
        <row r="87673">
          <cell r="E87673" t="str">
            <v/>
          </cell>
        </row>
        <row r="87674">
          <cell r="E87674" t="str">
            <v/>
          </cell>
        </row>
        <row r="87675">
          <cell r="E87675" t="str">
            <v/>
          </cell>
        </row>
        <row r="87676">
          <cell r="E87676" t="str">
            <v/>
          </cell>
        </row>
        <row r="87677">
          <cell r="E87677" t="str">
            <v/>
          </cell>
        </row>
        <row r="87678">
          <cell r="E87678" t="str">
            <v/>
          </cell>
        </row>
        <row r="87679">
          <cell r="E87679" t="str">
            <v/>
          </cell>
        </row>
        <row r="87680">
          <cell r="E87680" t="str">
            <v/>
          </cell>
        </row>
        <row r="87681">
          <cell r="E87681" t="str">
            <v/>
          </cell>
        </row>
        <row r="87682">
          <cell r="E87682" t="str">
            <v/>
          </cell>
        </row>
        <row r="87683">
          <cell r="E87683" t="str">
            <v/>
          </cell>
        </row>
        <row r="87684">
          <cell r="E87684" t="str">
            <v/>
          </cell>
        </row>
        <row r="87685">
          <cell r="E87685" t="str">
            <v/>
          </cell>
        </row>
        <row r="87686">
          <cell r="E87686" t="str">
            <v/>
          </cell>
        </row>
        <row r="87687">
          <cell r="E87687" t="str">
            <v/>
          </cell>
        </row>
        <row r="87688">
          <cell r="E87688" t="str">
            <v/>
          </cell>
        </row>
        <row r="87689">
          <cell r="E87689" t="str">
            <v/>
          </cell>
        </row>
        <row r="87690">
          <cell r="E87690" t="str">
            <v/>
          </cell>
        </row>
        <row r="87691">
          <cell r="E87691" t="str">
            <v/>
          </cell>
        </row>
        <row r="87692">
          <cell r="E87692" t="str">
            <v/>
          </cell>
        </row>
        <row r="87693">
          <cell r="E87693" t="str">
            <v/>
          </cell>
        </row>
        <row r="87694">
          <cell r="E87694" t="str">
            <v/>
          </cell>
        </row>
        <row r="87695">
          <cell r="E87695" t="str">
            <v/>
          </cell>
        </row>
        <row r="87696">
          <cell r="E87696" t="str">
            <v/>
          </cell>
        </row>
        <row r="87697">
          <cell r="E87697" t="str">
            <v/>
          </cell>
        </row>
        <row r="87698">
          <cell r="E87698" t="str">
            <v/>
          </cell>
        </row>
        <row r="87699">
          <cell r="E87699" t="str">
            <v/>
          </cell>
        </row>
        <row r="87700">
          <cell r="E87700" t="str">
            <v/>
          </cell>
        </row>
        <row r="87701">
          <cell r="E87701" t="str">
            <v/>
          </cell>
        </row>
        <row r="87702">
          <cell r="E87702" t="str">
            <v/>
          </cell>
        </row>
        <row r="87703">
          <cell r="E87703" t="str">
            <v/>
          </cell>
        </row>
        <row r="87704">
          <cell r="E87704" t="str">
            <v/>
          </cell>
        </row>
        <row r="87705">
          <cell r="E87705" t="str">
            <v/>
          </cell>
        </row>
        <row r="87706">
          <cell r="E87706" t="str">
            <v/>
          </cell>
        </row>
        <row r="87707">
          <cell r="E87707" t="str">
            <v/>
          </cell>
        </row>
        <row r="87708">
          <cell r="E87708" t="str">
            <v/>
          </cell>
        </row>
        <row r="87709">
          <cell r="E87709" t="str">
            <v/>
          </cell>
        </row>
        <row r="87710">
          <cell r="E87710" t="str">
            <v/>
          </cell>
        </row>
        <row r="87711">
          <cell r="E87711" t="str">
            <v/>
          </cell>
        </row>
        <row r="87712">
          <cell r="E87712" t="str">
            <v/>
          </cell>
        </row>
        <row r="87713">
          <cell r="E87713" t="str">
            <v/>
          </cell>
        </row>
        <row r="87714">
          <cell r="E87714" t="str">
            <v/>
          </cell>
        </row>
        <row r="87715">
          <cell r="E87715" t="str">
            <v/>
          </cell>
        </row>
        <row r="87716">
          <cell r="E87716" t="str">
            <v/>
          </cell>
        </row>
        <row r="87717">
          <cell r="E87717" t="str">
            <v/>
          </cell>
        </row>
        <row r="87718">
          <cell r="E87718" t="str">
            <v/>
          </cell>
        </row>
        <row r="87719">
          <cell r="E87719" t="str">
            <v/>
          </cell>
        </row>
        <row r="87720">
          <cell r="E87720" t="str">
            <v/>
          </cell>
        </row>
        <row r="87721">
          <cell r="E87721" t="str">
            <v/>
          </cell>
        </row>
        <row r="87722">
          <cell r="E87722" t="str">
            <v/>
          </cell>
        </row>
        <row r="87723">
          <cell r="E87723" t="str">
            <v/>
          </cell>
        </row>
        <row r="87724">
          <cell r="E87724" t="str">
            <v/>
          </cell>
        </row>
        <row r="87725">
          <cell r="E87725" t="str">
            <v/>
          </cell>
        </row>
        <row r="87726">
          <cell r="E87726" t="str">
            <v/>
          </cell>
        </row>
        <row r="87727">
          <cell r="E87727" t="str">
            <v/>
          </cell>
        </row>
        <row r="87728">
          <cell r="E87728" t="str">
            <v/>
          </cell>
        </row>
        <row r="87729">
          <cell r="E87729" t="str">
            <v/>
          </cell>
        </row>
        <row r="87730">
          <cell r="E87730" t="str">
            <v/>
          </cell>
        </row>
        <row r="87731">
          <cell r="E87731" t="str">
            <v/>
          </cell>
        </row>
        <row r="87732">
          <cell r="E87732" t="str">
            <v/>
          </cell>
        </row>
        <row r="87733">
          <cell r="E87733" t="str">
            <v/>
          </cell>
        </row>
        <row r="87734">
          <cell r="E87734" t="str">
            <v/>
          </cell>
        </row>
        <row r="87735">
          <cell r="E87735" t="str">
            <v/>
          </cell>
        </row>
        <row r="87736">
          <cell r="E87736" t="str">
            <v/>
          </cell>
        </row>
        <row r="87737">
          <cell r="E87737" t="str">
            <v/>
          </cell>
        </row>
        <row r="87738">
          <cell r="E87738" t="str">
            <v/>
          </cell>
        </row>
        <row r="87739">
          <cell r="E87739" t="str">
            <v/>
          </cell>
        </row>
        <row r="87740">
          <cell r="E87740" t="str">
            <v/>
          </cell>
        </row>
        <row r="87741">
          <cell r="E87741" t="str">
            <v/>
          </cell>
        </row>
        <row r="87742">
          <cell r="E87742" t="str">
            <v/>
          </cell>
        </row>
        <row r="87743">
          <cell r="E87743" t="str">
            <v/>
          </cell>
        </row>
        <row r="87744">
          <cell r="E87744" t="str">
            <v/>
          </cell>
        </row>
        <row r="87745">
          <cell r="E87745" t="str">
            <v/>
          </cell>
        </row>
        <row r="87746">
          <cell r="E87746" t="str">
            <v/>
          </cell>
        </row>
        <row r="87747">
          <cell r="E87747" t="str">
            <v/>
          </cell>
        </row>
        <row r="87748">
          <cell r="E87748" t="str">
            <v/>
          </cell>
        </row>
        <row r="87749">
          <cell r="E87749" t="str">
            <v/>
          </cell>
        </row>
        <row r="87750">
          <cell r="E87750" t="str">
            <v/>
          </cell>
        </row>
        <row r="87751">
          <cell r="E87751" t="str">
            <v/>
          </cell>
        </row>
        <row r="87752">
          <cell r="E87752" t="str">
            <v/>
          </cell>
        </row>
        <row r="87753">
          <cell r="E87753" t="str">
            <v/>
          </cell>
        </row>
        <row r="87754">
          <cell r="E87754" t="str">
            <v>SUP27</v>
          </cell>
        </row>
        <row r="87755">
          <cell r="E87755" t="str">
            <v/>
          </cell>
        </row>
        <row r="87756">
          <cell r="E87756" t="str">
            <v/>
          </cell>
        </row>
        <row r="87757">
          <cell r="E87757" t="str">
            <v/>
          </cell>
        </row>
        <row r="87758">
          <cell r="E87758" t="str">
            <v/>
          </cell>
        </row>
        <row r="87759">
          <cell r="E87759" t="str">
            <v/>
          </cell>
        </row>
        <row r="87760">
          <cell r="E87760" t="str">
            <v/>
          </cell>
        </row>
        <row r="87761">
          <cell r="E87761" t="str">
            <v/>
          </cell>
        </row>
        <row r="87762">
          <cell r="E87762" t="str">
            <v/>
          </cell>
        </row>
        <row r="87763">
          <cell r="E87763" t="str">
            <v/>
          </cell>
        </row>
        <row r="87764">
          <cell r="E87764" t="str">
            <v/>
          </cell>
        </row>
        <row r="87765">
          <cell r="E87765" t="str">
            <v/>
          </cell>
        </row>
        <row r="87766">
          <cell r="E87766" t="str">
            <v/>
          </cell>
        </row>
        <row r="87767">
          <cell r="E87767" t="str">
            <v/>
          </cell>
        </row>
        <row r="87768">
          <cell r="E87768" t="str">
            <v/>
          </cell>
        </row>
        <row r="87769">
          <cell r="E87769" t="str">
            <v/>
          </cell>
        </row>
        <row r="87770">
          <cell r="E87770" t="str">
            <v/>
          </cell>
        </row>
        <row r="87771">
          <cell r="E87771" t="str">
            <v/>
          </cell>
        </row>
        <row r="87772">
          <cell r="E87772" t="str">
            <v/>
          </cell>
        </row>
        <row r="87773">
          <cell r="E87773" t="str">
            <v/>
          </cell>
        </row>
        <row r="87774">
          <cell r="E87774" t="str">
            <v/>
          </cell>
        </row>
        <row r="87775">
          <cell r="E87775" t="str">
            <v/>
          </cell>
        </row>
        <row r="87776">
          <cell r="E87776" t="str">
            <v/>
          </cell>
        </row>
        <row r="87777">
          <cell r="E87777" t="str">
            <v/>
          </cell>
        </row>
        <row r="87778">
          <cell r="E87778" t="str">
            <v/>
          </cell>
        </row>
        <row r="87779">
          <cell r="E87779" t="str">
            <v/>
          </cell>
        </row>
        <row r="87780">
          <cell r="E87780" t="str">
            <v/>
          </cell>
        </row>
        <row r="87781">
          <cell r="E87781" t="str">
            <v/>
          </cell>
        </row>
        <row r="87782">
          <cell r="E87782" t="str">
            <v/>
          </cell>
        </row>
        <row r="87783">
          <cell r="E87783" t="str">
            <v/>
          </cell>
        </row>
        <row r="87784">
          <cell r="E87784" t="str">
            <v/>
          </cell>
        </row>
        <row r="87785">
          <cell r="E87785" t="str">
            <v/>
          </cell>
        </row>
        <row r="87786">
          <cell r="E87786" t="str">
            <v/>
          </cell>
        </row>
        <row r="87787">
          <cell r="E87787" t="str">
            <v/>
          </cell>
        </row>
        <row r="87788">
          <cell r="E87788" t="str">
            <v/>
          </cell>
        </row>
        <row r="87789">
          <cell r="E87789" t="str">
            <v/>
          </cell>
        </row>
        <row r="87790">
          <cell r="E87790" t="str">
            <v/>
          </cell>
        </row>
        <row r="87791">
          <cell r="E87791" t="str">
            <v/>
          </cell>
        </row>
        <row r="87792">
          <cell r="E87792" t="str">
            <v/>
          </cell>
        </row>
        <row r="87793">
          <cell r="E87793" t="str">
            <v/>
          </cell>
        </row>
        <row r="87794">
          <cell r="E87794" t="str">
            <v/>
          </cell>
        </row>
        <row r="87795">
          <cell r="E87795" t="str">
            <v/>
          </cell>
        </row>
        <row r="87796">
          <cell r="E87796" t="str">
            <v/>
          </cell>
        </row>
        <row r="87797">
          <cell r="E87797" t="str">
            <v/>
          </cell>
        </row>
        <row r="87798">
          <cell r="E87798" t="str">
            <v/>
          </cell>
        </row>
        <row r="87799">
          <cell r="E87799" t="str">
            <v/>
          </cell>
        </row>
        <row r="87800">
          <cell r="E87800" t="str">
            <v/>
          </cell>
        </row>
        <row r="87801">
          <cell r="E87801" t="str">
            <v/>
          </cell>
        </row>
        <row r="87802">
          <cell r="E87802" t="str">
            <v/>
          </cell>
        </row>
        <row r="87803">
          <cell r="E87803" t="str">
            <v/>
          </cell>
        </row>
        <row r="87804">
          <cell r="E87804" t="str">
            <v/>
          </cell>
        </row>
        <row r="87805">
          <cell r="E87805" t="str">
            <v/>
          </cell>
        </row>
        <row r="87806">
          <cell r="E87806" t="str">
            <v/>
          </cell>
        </row>
        <row r="87807">
          <cell r="E87807" t="str">
            <v/>
          </cell>
        </row>
        <row r="87808">
          <cell r="E87808" t="str">
            <v/>
          </cell>
        </row>
        <row r="87809">
          <cell r="E87809" t="str">
            <v/>
          </cell>
        </row>
        <row r="87810">
          <cell r="E87810" t="str">
            <v/>
          </cell>
        </row>
        <row r="87811">
          <cell r="E87811" t="str">
            <v/>
          </cell>
        </row>
        <row r="87812">
          <cell r="E87812" t="str">
            <v>QA672189</v>
          </cell>
        </row>
        <row r="87813">
          <cell r="E87813" t="str">
            <v/>
          </cell>
        </row>
        <row r="87814">
          <cell r="E87814" t="str">
            <v>SUP22</v>
          </cell>
        </row>
        <row r="87815">
          <cell r="E87815" t="str">
            <v/>
          </cell>
        </row>
        <row r="87816">
          <cell r="E87816" t="str">
            <v/>
          </cell>
        </row>
        <row r="87817">
          <cell r="E87817" t="str">
            <v/>
          </cell>
        </row>
        <row r="87818">
          <cell r="E87818" t="str">
            <v/>
          </cell>
        </row>
        <row r="87819">
          <cell r="E87819" t="str">
            <v/>
          </cell>
        </row>
        <row r="87820">
          <cell r="E87820" t="str">
            <v>SUP27</v>
          </cell>
        </row>
        <row r="87821">
          <cell r="E87821" t="str">
            <v/>
          </cell>
        </row>
        <row r="87822">
          <cell r="E87822" t="str">
            <v/>
          </cell>
        </row>
        <row r="87823">
          <cell r="E87823" t="str">
            <v>RASR01042021</v>
          </cell>
        </row>
        <row r="87824">
          <cell r="E87824" t="str">
            <v/>
          </cell>
        </row>
        <row r="87825">
          <cell r="E87825" t="str">
            <v/>
          </cell>
        </row>
        <row r="87826">
          <cell r="E87826" t="str">
            <v/>
          </cell>
        </row>
        <row r="87827">
          <cell r="E87827" t="str">
            <v/>
          </cell>
        </row>
        <row r="87828">
          <cell r="E87828" t="str">
            <v/>
          </cell>
        </row>
        <row r="87829">
          <cell r="E87829" t="str">
            <v/>
          </cell>
        </row>
        <row r="87830">
          <cell r="E87830" t="str">
            <v/>
          </cell>
        </row>
        <row r="87831">
          <cell r="E87831" t="str">
            <v/>
          </cell>
        </row>
        <row r="87832">
          <cell r="E87832" t="str">
            <v/>
          </cell>
        </row>
        <row r="87833">
          <cell r="E87833" t="str">
            <v/>
          </cell>
        </row>
        <row r="87834">
          <cell r="E87834" t="str">
            <v/>
          </cell>
        </row>
        <row r="87835">
          <cell r="E87835" t="str">
            <v/>
          </cell>
        </row>
        <row r="87836">
          <cell r="E87836" t="str">
            <v/>
          </cell>
        </row>
        <row r="87837">
          <cell r="E87837" t="str">
            <v/>
          </cell>
        </row>
        <row r="87838">
          <cell r="E87838" t="str">
            <v/>
          </cell>
        </row>
        <row r="87839">
          <cell r="E87839" t="str">
            <v/>
          </cell>
        </row>
        <row r="87840">
          <cell r="E87840" t="str">
            <v/>
          </cell>
        </row>
        <row r="87841">
          <cell r="E87841" t="str">
            <v/>
          </cell>
        </row>
        <row r="87842">
          <cell r="E87842" t="str">
            <v/>
          </cell>
        </row>
        <row r="87843">
          <cell r="E87843" t="str">
            <v/>
          </cell>
        </row>
        <row r="87844">
          <cell r="E87844" t="str">
            <v/>
          </cell>
        </row>
        <row r="87845">
          <cell r="E87845" t="str">
            <v/>
          </cell>
        </row>
        <row r="87846">
          <cell r="E87846" t="str">
            <v/>
          </cell>
        </row>
        <row r="87847">
          <cell r="E87847" t="str">
            <v/>
          </cell>
        </row>
        <row r="87848">
          <cell r="E87848" t="str">
            <v/>
          </cell>
        </row>
        <row r="87849">
          <cell r="E87849" t="str">
            <v/>
          </cell>
        </row>
        <row r="87850">
          <cell r="E87850" t="str">
            <v/>
          </cell>
        </row>
        <row r="87851">
          <cell r="E87851" t="str">
            <v/>
          </cell>
        </row>
        <row r="87852">
          <cell r="E87852" t="str">
            <v/>
          </cell>
        </row>
        <row r="87853">
          <cell r="E87853" t="str">
            <v/>
          </cell>
        </row>
        <row r="87854">
          <cell r="E87854" t="str">
            <v/>
          </cell>
        </row>
        <row r="87855">
          <cell r="E87855" t="str">
            <v/>
          </cell>
        </row>
        <row r="87856">
          <cell r="E87856" t="str">
            <v/>
          </cell>
        </row>
        <row r="87857">
          <cell r="E87857" t="str">
            <v/>
          </cell>
        </row>
        <row r="87858">
          <cell r="E87858" t="str">
            <v/>
          </cell>
        </row>
        <row r="87859">
          <cell r="E87859" t="str">
            <v/>
          </cell>
        </row>
        <row r="87860">
          <cell r="E87860" t="str">
            <v/>
          </cell>
        </row>
        <row r="87861">
          <cell r="E87861" t="str">
            <v/>
          </cell>
        </row>
        <row r="87862">
          <cell r="E87862" t="str">
            <v>SUP86</v>
          </cell>
        </row>
        <row r="87863">
          <cell r="E87863" t="str">
            <v>KG52BAA150221</v>
          </cell>
        </row>
        <row r="87864">
          <cell r="E87864" t="str">
            <v/>
          </cell>
        </row>
        <row r="87865">
          <cell r="E87865" t="str">
            <v/>
          </cell>
        </row>
        <row r="87866">
          <cell r="E87866" t="str">
            <v/>
          </cell>
        </row>
        <row r="87867">
          <cell r="E87867" t="str">
            <v/>
          </cell>
        </row>
        <row r="87868">
          <cell r="E87868" t="str">
            <v/>
          </cell>
        </row>
        <row r="87869">
          <cell r="E87869" t="str">
            <v/>
          </cell>
        </row>
        <row r="87870">
          <cell r="E87870" t="str">
            <v/>
          </cell>
        </row>
        <row r="87871">
          <cell r="E87871" t="str">
            <v/>
          </cell>
        </row>
        <row r="87872">
          <cell r="E87872" t="str">
            <v/>
          </cell>
        </row>
        <row r="87873">
          <cell r="E87873" t="str">
            <v/>
          </cell>
        </row>
        <row r="87874">
          <cell r="E87874" t="str">
            <v/>
          </cell>
        </row>
        <row r="87875">
          <cell r="E87875" t="str">
            <v/>
          </cell>
        </row>
        <row r="87876">
          <cell r="E87876" t="str">
            <v/>
          </cell>
        </row>
        <row r="87877">
          <cell r="E87877" t="str">
            <v/>
          </cell>
        </row>
        <row r="87878">
          <cell r="E87878" t="str">
            <v/>
          </cell>
        </row>
        <row r="87879">
          <cell r="E87879" t="str">
            <v/>
          </cell>
        </row>
        <row r="87880">
          <cell r="E87880" t="str">
            <v/>
          </cell>
        </row>
        <row r="87881">
          <cell r="E87881" t="str">
            <v/>
          </cell>
        </row>
        <row r="87882">
          <cell r="E87882" t="str">
            <v/>
          </cell>
        </row>
        <row r="87883">
          <cell r="E87883" t="str">
            <v/>
          </cell>
        </row>
        <row r="87884">
          <cell r="E87884" t="str">
            <v/>
          </cell>
        </row>
        <row r="87885">
          <cell r="E87885" t="str">
            <v/>
          </cell>
        </row>
        <row r="87886">
          <cell r="E87886" t="str">
            <v/>
          </cell>
        </row>
        <row r="87887">
          <cell r="E87887" t="str">
            <v/>
          </cell>
        </row>
        <row r="87888">
          <cell r="E87888" t="str">
            <v/>
          </cell>
        </row>
        <row r="87889">
          <cell r="E87889" t="str">
            <v/>
          </cell>
        </row>
        <row r="87890">
          <cell r="E87890" t="str">
            <v/>
          </cell>
        </row>
        <row r="87891">
          <cell r="E87891" t="str">
            <v/>
          </cell>
        </row>
        <row r="87892">
          <cell r="E87892" t="str">
            <v/>
          </cell>
        </row>
        <row r="87893">
          <cell r="E87893" t="str">
            <v/>
          </cell>
        </row>
        <row r="87894">
          <cell r="E87894" t="str">
            <v/>
          </cell>
        </row>
        <row r="87895">
          <cell r="E87895" t="str">
            <v/>
          </cell>
        </row>
        <row r="87896">
          <cell r="E87896" t="str">
            <v/>
          </cell>
        </row>
        <row r="87897">
          <cell r="E87897" t="str">
            <v/>
          </cell>
        </row>
        <row r="87898">
          <cell r="E87898" t="str">
            <v/>
          </cell>
        </row>
        <row r="87899">
          <cell r="E87899" t="str">
            <v/>
          </cell>
        </row>
        <row r="87900">
          <cell r="E87900" t="str">
            <v/>
          </cell>
        </row>
        <row r="87901">
          <cell r="E87901" t="str">
            <v/>
          </cell>
        </row>
        <row r="87902">
          <cell r="E87902" t="str">
            <v/>
          </cell>
        </row>
        <row r="87903">
          <cell r="E87903" t="str">
            <v/>
          </cell>
        </row>
        <row r="87904">
          <cell r="E87904" t="str">
            <v/>
          </cell>
        </row>
        <row r="87905">
          <cell r="E87905" t="str">
            <v/>
          </cell>
        </row>
        <row r="87906">
          <cell r="E87906" t="str">
            <v/>
          </cell>
        </row>
        <row r="87907">
          <cell r="E87907" t="str">
            <v/>
          </cell>
        </row>
        <row r="87908">
          <cell r="E87908" t="str">
            <v/>
          </cell>
        </row>
        <row r="87909">
          <cell r="E87909" t="str">
            <v/>
          </cell>
        </row>
        <row r="87910">
          <cell r="E87910" t="str">
            <v/>
          </cell>
        </row>
        <row r="87911">
          <cell r="E87911" t="str">
            <v/>
          </cell>
        </row>
        <row r="87912">
          <cell r="E87912" t="str">
            <v/>
          </cell>
        </row>
        <row r="87913">
          <cell r="E87913" t="str">
            <v/>
          </cell>
        </row>
        <row r="87914">
          <cell r="E87914" t="str">
            <v/>
          </cell>
        </row>
        <row r="87915">
          <cell r="E87915" t="str">
            <v/>
          </cell>
        </row>
        <row r="87916">
          <cell r="E87916" t="str">
            <v/>
          </cell>
        </row>
        <row r="87917">
          <cell r="E87917" t="str">
            <v/>
          </cell>
        </row>
        <row r="87918">
          <cell r="E87918" t="str">
            <v/>
          </cell>
        </row>
        <row r="87919">
          <cell r="E87919" t="str">
            <v/>
          </cell>
        </row>
        <row r="87920">
          <cell r="E87920" t="str">
            <v/>
          </cell>
        </row>
        <row r="87921">
          <cell r="E87921" t="str">
            <v/>
          </cell>
        </row>
        <row r="87922">
          <cell r="E87922" t="str">
            <v/>
          </cell>
        </row>
        <row r="87923">
          <cell r="E87923" t="str">
            <v/>
          </cell>
        </row>
        <row r="87924">
          <cell r="E87924" t="str">
            <v/>
          </cell>
        </row>
        <row r="87925">
          <cell r="E87925" t="str">
            <v/>
          </cell>
        </row>
        <row r="87926">
          <cell r="E87926" t="str">
            <v/>
          </cell>
        </row>
        <row r="87927">
          <cell r="E87927" t="str">
            <v/>
          </cell>
        </row>
        <row r="87928">
          <cell r="E87928" t="str">
            <v/>
          </cell>
        </row>
        <row r="87929">
          <cell r="E87929" t="str">
            <v/>
          </cell>
        </row>
        <row r="87930">
          <cell r="E87930" t="str">
            <v/>
          </cell>
        </row>
        <row r="87931">
          <cell r="E87931" t="str">
            <v/>
          </cell>
        </row>
        <row r="87932">
          <cell r="E87932" t="str">
            <v/>
          </cell>
        </row>
        <row r="87933">
          <cell r="E87933" t="str">
            <v/>
          </cell>
        </row>
        <row r="87934">
          <cell r="E87934" t="str">
            <v/>
          </cell>
        </row>
        <row r="87935">
          <cell r="E87935" t="str">
            <v/>
          </cell>
        </row>
        <row r="87936">
          <cell r="E87936" t="str">
            <v/>
          </cell>
        </row>
        <row r="87937">
          <cell r="E87937" t="str">
            <v/>
          </cell>
        </row>
        <row r="87938">
          <cell r="E87938" t="str">
            <v/>
          </cell>
        </row>
        <row r="87939">
          <cell r="E87939" t="str">
            <v/>
          </cell>
        </row>
        <row r="87940">
          <cell r="E87940" t="str">
            <v/>
          </cell>
        </row>
        <row r="87941">
          <cell r="E87941" t="str">
            <v/>
          </cell>
        </row>
        <row r="87942">
          <cell r="E87942" t="str">
            <v/>
          </cell>
        </row>
        <row r="87943">
          <cell r="E87943" t="str">
            <v/>
          </cell>
        </row>
        <row r="87944">
          <cell r="E87944" t="str">
            <v/>
          </cell>
        </row>
        <row r="87945">
          <cell r="E87945" t="str">
            <v/>
          </cell>
        </row>
        <row r="87946">
          <cell r="E87946" t="str">
            <v/>
          </cell>
        </row>
        <row r="87947">
          <cell r="E87947" t="str">
            <v/>
          </cell>
        </row>
        <row r="87948">
          <cell r="E87948" t="str">
            <v/>
          </cell>
        </row>
        <row r="87949">
          <cell r="E87949" t="str">
            <v/>
          </cell>
        </row>
        <row r="87950">
          <cell r="E87950" t="str">
            <v/>
          </cell>
        </row>
        <row r="87951">
          <cell r="E87951" t="str">
            <v/>
          </cell>
        </row>
        <row r="87952">
          <cell r="E87952" t="str">
            <v/>
          </cell>
        </row>
        <row r="87953">
          <cell r="E87953" t="str">
            <v/>
          </cell>
        </row>
        <row r="87954">
          <cell r="E87954" t="str">
            <v/>
          </cell>
        </row>
        <row r="87955">
          <cell r="E87955" t="str">
            <v/>
          </cell>
        </row>
        <row r="87956">
          <cell r="E87956" t="str">
            <v/>
          </cell>
        </row>
        <row r="87957">
          <cell r="E87957" t="str">
            <v/>
          </cell>
        </row>
        <row r="87958">
          <cell r="E87958" t="str">
            <v/>
          </cell>
        </row>
        <row r="87959">
          <cell r="E87959" t="str">
            <v/>
          </cell>
        </row>
        <row r="87960">
          <cell r="E87960" t="str">
            <v/>
          </cell>
        </row>
        <row r="87961">
          <cell r="E87961" t="str">
            <v/>
          </cell>
        </row>
        <row r="87962">
          <cell r="E87962" t="str">
            <v/>
          </cell>
        </row>
        <row r="87963">
          <cell r="E87963" t="str">
            <v/>
          </cell>
        </row>
        <row r="87964">
          <cell r="E87964" t="str">
            <v>PRO076</v>
          </cell>
        </row>
        <row r="87965">
          <cell r="E87965" t="str">
            <v/>
          </cell>
        </row>
        <row r="87966">
          <cell r="E87966" t="str">
            <v/>
          </cell>
        </row>
        <row r="87967">
          <cell r="E87967" t="str">
            <v/>
          </cell>
        </row>
        <row r="87968">
          <cell r="E87968" t="str">
            <v/>
          </cell>
        </row>
        <row r="87969">
          <cell r="E87969" t="str">
            <v/>
          </cell>
        </row>
        <row r="87970">
          <cell r="E87970" t="str">
            <v/>
          </cell>
        </row>
        <row r="87971">
          <cell r="E87971" t="str">
            <v/>
          </cell>
        </row>
        <row r="87972">
          <cell r="E87972" t="str">
            <v/>
          </cell>
        </row>
        <row r="87973">
          <cell r="E87973" t="str">
            <v/>
          </cell>
        </row>
        <row r="87974">
          <cell r="E87974" t="str">
            <v/>
          </cell>
        </row>
        <row r="87975">
          <cell r="E87975" t="str">
            <v/>
          </cell>
        </row>
        <row r="87976">
          <cell r="E87976" t="str">
            <v/>
          </cell>
        </row>
        <row r="87977">
          <cell r="E87977" t="str">
            <v/>
          </cell>
        </row>
        <row r="87978">
          <cell r="E87978" t="str">
            <v/>
          </cell>
        </row>
        <row r="87979">
          <cell r="E87979" t="str">
            <v/>
          </cell>
        </row>
        <row r="87980">
          <cell r="E87980" t="str">
            <v/>
          </cell>
        </row>
        <row r="87981">
          <cell r="E87981" t="str">
            <v/>
          </cell>
        </row>
        <row r="87982">
          <cell r="E87982" t="str">
            <v/>
          </cell>
        </row>
        <row r="87983">
          <cell r="E87983" t="str">
            <v/>
          </cell>
        </row>
        <row r="87984">
          <cell r="E87984" t="str">
            <v/>
          </cell>
        </row>
        <row r="87985">
          <cell r="E87985" t="str">
            <v/>
          </cell>
        </row>
        <row r="87986">
          <cell r="E87986" t="str">
            <v/>
          </cell>
        </row>
        <row r="87987">
          <cell r="E87987" t="str">
            <v/>
          </cell>
        </row>
        <row r="87988">
          <cell r="E87988" t="str">
            <v/>
          </cell>
        </row>
        <row r="87989">
          <cell r="E87989" t="str">
            <v/>
          </cell>
        </row>
        <row r="87990">
          <cell r="E87990" t="str">
            <v/>
          </cell>
        </row>
        <row r="87991">
          <cell r="E87991" t="str">
            <v/>
          </cell>
        </row>
        <row r="87992">
          <cell r="E87992" t="str">
            <v/>
          </cell>
        </row>
        <row r="87993">
          <cell r="E87993" t="str">
            <v/>
          </cell>
        </row>
        <row r="87994">
          <cell r="E87994" t="str">
            <v/>
          </cell>
        </row>
        <row r="87995">
          <cell r="E87995" t="str">
            <v/>
          </cell>
        </row>
        <row r="87996">
          <cell r="E87996" t="str">
            <v/>
          </cell>
        </row>
        <row r="87997">
          <cell r="E87997" t="str">
            <v/>
          </cell>
        </row>
        <row r="87998">
          <cell r="E87998" t="str">
            <v/>
          </cell>
        </row>
        <row r="87999">
          <cell r="E87999" t="str">
            <v/>
          </cell>
        </row>
        <row r="88000">
          <cell r="E88000" t="str">
            <v/>
          </cell>
        </row>
        <row r="88001">
          <cell r="E88001" t="str">
            <v/>
          </cell>
        </row>
        <row r="88002">
          <cell r="E88002" t="str">
            <v/>
          </cell>
        </row>
        <row r="88003">
          <cell r="E88003" t="str">
            <v/>
          </cell>
        </row>
        <row r="88004">
          <cell r="E88004" t="str">
            <v/>
          </cell>
        </row>
        <row r="88005">
          <cell r="E88005" t="str">
            <v/>
          </cell>
        </row>
        <row r="88006">
          <cell r="E88006" t="str">
            <v/>
          </cell>
        </row>
        <row r="88007">
          <cell r="E88007" t="str">
            <v/>
          </cell>
        </row>
        <row r="88008">
          <cell r="E88008" t="str">
            <v/>
          </cell>
        </row>
        <row r="88009">
          <cell r="E88009" t="str">
            <v/>
          </cell>
        </row>
        <row r="88010">
          <cell r="E88010" t="str">
            <v/>
          </cell>
        </row>
        <row r="88011">
          <cell r="E88011" t="str">
            <v/>
          </cell>
        </row>
        <row r="88012">
          <cell r="E88012" t="str">
            <v/>
          </cell>
        </row>
        <row r="88013">
          <cell r="E88013" t="str">
            <v/>
          </cell>
        </row>
        <row r="88014">
          <cell r="E88014" t="str">
            <v/>
          </cell>
        </row>
        <row r="88015">
          <cell r="E88015" t="str">
            <v/>
          </cell>
        </row>
        <row r="88016">
          <cell r="E88016" t="str">
            <v/>
          </cell>
        </row>
        <row r="88017">
          <cell r="E88017" t="str">
            <v/>
          </cell>
        </row>
        <row r="88018">
          <cell r="E88018" t="str">
            <v/>
          </cell>
        </row>
        <row r="88019">
          <cell r="E88019" t="str">
            <v/>
          </cell>
        </row>
        <row r="88020">
          <cell r="E88020" t="str">
            <v/>
          </cell>
        </row>
        <row r="88021">
          <cell r="E88021" t="str">
            <v/>
          </cell>
        </row>
        <row r="88022">
          <cell r="E88022" t="str">
            <v/>
          </cell>
        </row>
        <row r="88023">
          <cell r="E88023" t="str">
            <v/>
          </cell>
        </row>
        <row r="88024">
          <cell r="E88024" t="str">
            <v/>
          </cell>
        </row>
        <row r="88025">
          <cell r="E88025" t="str">
            <v/>
          </cell>
        </row>
        <row r="88026">
          <cell r="E88026" t="str">
            <v/>
          </cell>
        </row>
        <row r="88027">
          <cell r="E88027" t="str">
            <v>KG52BAA150221</v>
          </cell>
        </row>
        <row r="88028">
          <cell r="E88028" t="str">
            <v/>
          </cell>
        </row>
        <row r="88029">
          <cell r="E88029" t="str">
            <v/>
          </cell>
        </row>
        <row r="88030">
          <cell r="E88030" t="str">
            <v/>
          </cell>
        </row>
        <row r="88031">
          <cell r="E88031" t="str">
            <v/>
          </cell>
        </row>
        <row r="88032">
          <cell r="E88032" t="str">
            <v/>
          </cell>
        </row>
        <row r="88033">
          <cell r="E88033" t="str">
            <v/>
          </cell>
        </row>
        <row r="88034">
          <cell r="E88034" t="str">
            <v/>
          </cell>
        </row>
        <row r="88035">
          <cell r="E88035" t="str">
            <v/>
          </cell>
        </row>
        <row r="88036">
          <cell r="E88036" t="str">
            <v/>
          </cell>
        </row>
        <row r="88037">
          <cell r="E88037" t="str">
            <v/>
          </cell>
        </row>
        <row r="88038">
          <cell r="E88038" t="str">
            <v/>
          </cell>
        </row>
        <row r="88039">
          <cell r="E88039" t="str">
            <v/>
          </cell>
        </row>
        <row r="88040">
          <cell r="E88040" t="str">
            <v/>
          </cell>
        </row>
        <row r="88041">
          <cell r="E88041" t="str">
            <v/>
          </cell>
        </row>
        <row r="88042">
          <cell r="E88042" t="str">
            <v/>
          </cell>
        </row>
        <row r="88043">
          <cell r="E88043" t="str">
            <v/>
          </cell>
        </row>
        <row r="88044">
          <cell r="E88044" t="str">
            <v/>
          </cell>
        </row>
        <row r="88045">
          <cell r="E88045" t="str">
            <v/>
          </cell>
        </row>
        <row r="88046">
          <cell r="E88046" t="str">
            <v/>
          </cell>
        </row>
        <row r="88047">
          <cell r="E88047" t="str">
            <v/>
          </cell>
        </row>
        <row r="88048">
          <cell r="E88048" t="str">
            <v/>
          </cell>
        </row>
        <row r="88049">
          <cell r="E88049" t="str">
            <v/>
          </cell>
        </row>
        <row r="88050">
          <cell r="E88050" t="str">
            <v/>
          </cell>
        </row>
        <row r="88051">
          <cell r="E88051" t="str">
            <v/>
          </cell>
        </row>
        <row r="88052">
          <cell r="E88052" t="str">
            <v/>
          </cell>
        </row>
        <row r="88053">
          <cell r="E88053" t="str">
            <v/>
          </cell>
        </row>
        <row r="88054">
          <cell r="E88054" t="str">
            <v/>
          </cell>
        </row>
        <row r="88055">
          <cell r="E88055" t="str">
            <v>SUP20</v>
          </cell>
        </row>
        <row r="88056">
          <cell r="E88056" t="str">
            <v/>
          </cell>
        </row>
        <row r="88057">
          <cell r="E88057" t="str">
            <v/>
          </cell>
        </row>
        <row r="88058">
          <cell r="E88058" t="str">
            <v/>
          </cell>
        </row>
        <row r="88059">
          <cell r="E88059" t="str">
            <v/>
          </cell>
        </row>
        <row r="88060">
          <cell r="E88060" t="str">
            <v/>
          </cell>
        </row>
        <row r="88061">
          <cell r="E88061" t="str">
            <v/>
          </cell>
        </row>
        <row r="88062">
          <cell r="E88062" t="str">
            <v/>
          </cell>
        </row>
        <row r="88063">
          <cell r="E88063" t="str">
            <v/>
          </cell>
        </row>
        <row r="88064">
          <cell r="E88064" t="str">
            <v/>
          </cell>
        </row>
        <row r="88065">
          <cell r="E88065" t="str">
            <v/>
          </cell>
        </row>
        <row r="88066">
          <cell r="E88066" t="str">
            <v/>
          </cell>
        </row>
        <row r="88067">
          <cell r="E88067" t="str">
            <v/>
          </cell>
        </row>
        <row r="88068">
          <cell r="E88068" t="str">
            <v/>
          </cell>
        </row>
        <row r="88069">
          <cell r="E88069" t="str">
            <v>3894345</v>
          </cell>
        </row>
        <row r="88070">
          <cell r="E88070" t="str">
            <v>3894345</v>
          </cell>
        </row>
        <row r="88071">
          <cell r="E88071" t="str">
            <v/>
          </cell>
        </row>
        <row r="88072">
          <cell r="E88072" t="str">
            <v/>
          </cell>
        </row>
        <row r="88073">
          <cell r="E88073" t="str">
            <v/>
          </cell>
        </row>
        <row r="88074">
          <cell r="E88074" t="str">
            <v/>
          </cell>
        </row>
        <row r="88075">
          <cell r="E88075" t="str">
            <v/>
          </cell>
        </row>
        <row r="88076">
          <cell r="E88076" t="str">
            <v/>
          </cell>
        </row>
        <row r="88077">
          <cell r="E88077" t="str">
            <v/>
          </cell>
        </row>
        <row r="88078">
          <cell r="E88078" t="str">
            <v/>
          </cell>
        </row>
        <row r="88079">
          <cell r="E88079" t="str">
            <v/>
          </cell>
        </row>
        <row r="88080">
          <cell r="E88080" t="str">
            <v/>
          </cell>
        </row>
        <row r="88081">
          <cell r="E88081" t="str">
            <v/>
          </cell>
        </row>
        <row r="88082">
          <cell r="E88082" t="str">
            <v/>
          </cell>
        </row>
        <row r="88083">
          <cell r="E88083" t="str">
            <v/>
          </cell>
        </row>
        <row r="88084">
          <cell r="E88084" t="str">
            <v/>
          </cell>
        </row>
        <row r="88085">
          <cell r="E88085" t="str">
            <v/>
          </cell>
        </row>
        <row r="88086">
          <cell r="E88086" t="str">
            <v/>
          </cell>
        </row>
        <row r="88087">
          <cell r="E88087" t="str">
            <v/>
          </cell>
        </row>
        <row r="88088">
          <cell r="E88088" t="str">
            <v/>
          </cell>
        </row>
        <row r="88089">
          <cell r="E88089" t="str">
            <v/>
          </cell>
        </row>
        <row r="88090">
          <cell r="E88090" t="str">
            <v/>
          </cell>
        </row>
        <row r="88091">
          <cell r="E88091" t="str">
            <v>7004647</v>
          </cell>
        </row>
        <row r="88092">
          <cell r="E88092" t="str">
            <v/>
          </cell>
        </row>
        <row r="88093">
          <cell r="E88093" t="str">
            <v/>
          </cell>
        </row>
        <row r="88094">
          <cell r="E88094" t="str">
            <v/>
          </cell>
        </row>
        <row r="88095">
          <cell r="E88095" t="str">
            <v/>
          </cell>
        </row>
        <row r="88096">
          <cell r="E88096" t="str">
            <v/>
          </cell>
        </row>
        <row r="88097">
          <cell r="E88097" t="str">
            <v/>
          </cell>
        </row>
        <row r="88098">
          <cell r="E88098" t="str">
            <v/>
          </cell>
        </row>
        <row r="88099">
          <cell r="E88099" t="str">
            <v/>
          </cell>
        </row>
        <row r="88100">
          <cell r="E88100" t="str">
            <v/>
          </cell>
        </row>
        <row r="88101">
          <cell r="E88101" t="str">
            <v>SUP21</v>
          </cell>
        </row>
        <row r="88102">
          <cell r="E88102" t="str">
            <v>SUP21</v>
          </cell>
        </row>
        <row r="88103">
          <cell r="E88103" t="str">
            <v>SUP21</v>
          </cell>
        </row>
        <row r="88104">
          <cell r="E88104" t="str">
            <v>SUP21</v>
          </cell>
        </row>
        <row r="88105">
          <cell r="E88105" t="str">
            <v>SUP21</v>
          </cell>
        </row>
        <row r="88106">
          <cell r="E88106" t="str">
            <v>300000062832269-MAIT JTOS22</v>
          </cell>
        </row>
        <row r="88107">
          <cell r="E88107" t="str">
            <v>3894345</v>
          </cell>
        </row>
        <row r="88108">
          <cell r="E88108" t="str">
            <v>3894345</v>
          </cell>
        </row>
        <row r="88109">
          <cell r="E88109" t="str">
            <v>3894345</v>
          </cell>
        </row>
        <row r="88110">
          <cell r="E88110" t="str">
            <v>3894345</v>
          </cell>
        </row>
        <row r="88111">
          <cell r="E88111" t="str">
            <v/>
          </cell>
        </row>
        <row r="88112">
          <cell r="E88112" t="str">
            <v/>
          </cell>
        </row>
        <row r="88113">
          <cell r="E88113" t="str">
            <v>PRO076</v>
          </cell>
        </row>
        <row r="88114">
          <cell r="E88114" t="str">
            <v>PRO076</v>
          </cell>
        </row>
        <row r="88115">
          <cell r="E88115" t="str">
            <v/>
          </cell>
        </row>
        <row r="88116">
          <cell r="E88116" t="str">
            <v/>
          </cell>
        </row>
        <row r="88117">
          <cell r="E88117" t="str">
            <v/>
          </cell>
        </row>
        <row r="88118">
          <cell r="E88118" t="str">
            <v/>
          </cell>
        </row>
        <row r="88119">
          <cell r="E88119" t="str">
            <v/>
          </cell>
        </row>
        <row r="88120">
          <cell r="E88120" t="str">
            <v>00159700-DEPUY-SCCL-R-CARDY</v>
          </cell>
        </row>
        <row r="88121">
          <cell r="E88121" t="str">
            <v>00159700-DEPUY-SCCL-R-CARDY</v>
          </cell>
        </row>
        <row r="88122">
          <cell r="E88122" t="str">
            <v>00159700-DEPUY-SCCL-R-CARDY</v>
          </cell>
        </row>
        <row r="88123">
          <cell r="E88123" t="str">
            <v/>
          </cell>
        </row>
        <row r="88124">
          <cell r="E88124" t="str">
            <v/>
          </cell>
        </row>
        <row r="88125">
          <cell r="E88125" t="str">
            <v/>
          </cell>
        </row>
        <row r="88126">
          <cell r="E88126" t="str">
            <v/>
          </cell>
        </row>
        <row r="88127">
          <cell r="E88127" t="str">
            <v/>
          </cell>
        </row>
        <row r="88128">
          <cell r="E88128" t="str">
            <v/>
          </cell>
        </row>
        <row r="88129">
          <cell r="E88129" t="str">
            <v>MK PRICE</v>
          </cell>
        </row>
        <row r="88130">
          <cell r="E88130" t="str">
            <v/>
          </cell>
        </row>
        <row r="88131">
          <cell r="E88131" t="str">
            <v>QA671545</v>
          </cell>
        </row>
        <row r="88132">
          <cell r="E88132" t="str">
            <v>RASR01042021</v>
          </cell>
        </row>
        <row r="88133">
          <cell r="E88133" t="str">
            <v>SUP86</v>
          </cell>
        </row>
        <row r="88134">
          <cell r="E88134" t="str">
            <v>PRO076</v>
          </cell>
        </row>
        <row r="88135">
          <cell r="E88135" t="str">
            <v/>
          </cell>
        </row>
        <row r="88136">
          <cell r="E88136" t="str">
            <v/>
          </cell>
        </row>
        <row r="88137">
          <cell r="E88137" t="str">
            <v/>
          </cell>
        </row>
        <row r="88138">
          <cell r="E88138" t="str">
            <v/>
          </cell>
        </row>
        <row r="88139">
          <cell r="E88139" t="str">
            <v/>
          </cell>
        </row>
        <row r="88140">
          <cell r="E88140" t="str">
            <v/>
          </cell>
        </row>
        <row r="88141">
          <cell r="E88141" t="str">
            <v/>
          </cell>
        </row>
        <row r="88142">
          <cell r="E88142" t="str">
            <v/>
          </cell>
        </row>
        <row r="88143">
          <cell r="E88143" t="str">
            <v/>
          </cell>
        </row>
        <row r="88144">
          <cell r="E88144" t="str">
            <v/>
          </cell>
        </row>
        <row r="88145">
          <cell r="E88145" t="str">
            <v/>
          </cell>
        </row>
        <row r="88146">
          <cell r="E88146" t="str">
            <v/>
          </cell>
        </row>
        <row r="88147">
          <cell r="E88147" t="str">
            <v/>
          </cell>
        </row>
        <row r="88148">
          <cell r="E88148" t="str">
            <v/>
          </cell>
        </row>
        <row r="88149">
          <cell r="E88149" t="str">
            <v/>
          </cell>
        </row>
        <row r="88150">
          <cell r="E88150" t="str">
            <v/>
          </cell>
        </row>
        <row r="88151">
          <cell r="E88151" t="str">
            <v/>
          </cell>
        </row>
        <row r="88152">
          <cell r="E88152" t="str">
            <v/>
          </cell>
        </row>
        <row r="88153">
          <cell r="E88153" t="str">
            <v/>
          </cell>
        </row>
        <row r="88154">
          <cell r="E88154" t="str">
            <v/>
          </cell>
        </row>
        <row r="88155">
          <cell r="E88155" t="str">
            <v/>
          </cell>
        </row>
        <row r="88156">
          <cell r="E88156" t="str">
            <v/>
          </cell>
        </row>
        <row r="88157">
          <cell r="E88157" t="str">
            <v/>
          </cell>
        </row>
        <row r="88158">
          <cell r="E88158" t="str">
            <v/>
          </cell>
        </row>
        <row r="88159">
          <cell r="E88159" t="str">
            <v/>
          </cell>
        </row>
        <row r="88160">
          <cell r="E88160" t="str">
            <v/>
          </cell>
        </row>
        <row r="88161">
          <cell r="E88161" t="str">
            <v/>
          </cell>
        </row>
        <row r="88162">
          <cell r="E88162" t="str">
            <v/>
          </cell>
        </row>
        <row r="88163">
          <cell r="E88163" t="str">
            <v/>
          </cell>
        </row>
        <row r="88164">
          <cell r="E88164" t="str">
            <v/>
          </cell>
        </row>
        <row r="88165">
          <cell r="E88165" t="str">
            <v/>
          </cell>
        </row>
        <row r="88166">
          <cell r="E88166" t="str">
            <v/>
          </cell>
        </row>
        <row r="88167">
          <cell r="E88167" t="str">
            <v/>
          </cell>
        </row>
        <row r="88168">
          <cell r="E88168" t="str">
            <v/>
          </cell>
        </row>
        <row r="88169">
          <cell r="E88169" t="str">
            <v/>
          </cell>
        </row>
        <row r="88170">
          <cell r="E88170" t="str">
            <v/>
          </cell>
        </row>
        <row r="88171">
          <cell r="E88171" t="str">
            <v/>
          </cell>
        </row>
        <row r="88172">
          <cell r="E88172" t="str">
            <v/>
          </cell>
        </row>
        <row r="88173">
          <cell r="E88173" t="str">
            <v/>
          </cell>
        </row>
        <row r="88174">
          <cell r="E88174" t="str">
            <v/>
          </cell>
        </row>
        <row r="88175">
          <cell r="E88175" t="str">
            <v/>
          </cell>
        </row>
        <row r="88176">
          <cell r="E88176" t="str">
            <v/>
          </cell>
        </row>
        <row r="88177">
          <cell r="E88177" t="str">
            <v/>
          </cell>
        </row>
        <row r="88178">
          <cell r="E88178" t="str">
            <v/>
          </cell>
        </row>
        <row r="88179">
          <cell r="E88179" t="str">
            <v/>
          </cell>
        </row>
        <row r="88180">
          <cell r="E88180" t="str">
            <v>00159700-DEPUY-SCCL-R-CARDY</v>
          </cell>
        </row>
        <row r="88181">
          <cell r="E88181" t="str">
            <v/>
          </cell>
        </row>
        <row r="88182">
          <cell r="E88182" t="str">
            <v/>
          </cell>
        </row>
        <row r="88183">
          <cell r="E88183" t="str">
            <v>OJEU REF: 2016/S 243-443025</v>
          </cell>
        </row>
        <row r="88184">
          <cell r="E88184" t="str">
            <v>OJEU REF: 2016/S 243-443025</v>
          </cell>
        </row>
        <row r="88185">
          <cell r="E88185" t="str">
            <v>OJEU REF: 2016/S 243-443025</v>
          </cell>
        </row>
        <row r="88186">
          <cell r="E88186" t="str">
            <v>OJEU REF: 2016/S 243-443025</v>
          </cell>
        </row>
        <row r="88187">
          <cell r="E88187" t="str">
            <v/>
          </cell>
        </row>
        <row r="88188">
          <cell r="E88188" t="str">
            <v>MK PRICE</v>
          </cell>
        </row>
        <row r="88189">
          <cell r="E88189" t="str">
            <v/>
          </cell>
        </row>
        <row r="88190">
          <cell r="E88190" t="str">
            <v/>
          </cell>
        </row>
        <row r="88191">
          <cell r="E88191" t="str">
            <v>PRO092</v>
          </cell>
        </row>
        <row r="88192">
          <cell r="E88192" t="str">
            <v/>
          </cell>
        </row>
        <row r="88193">
          <cell r="E88193" t="str">
            <v/>
          </cell>
        </row>
        <row r="88194">
          <cell r="E88194" t="str">
            <v/>
          </cell>
        </row>
        <row r="88195">
          <cell r="E88195" t="str">
            <v/>
          </cell>
        </row>
        <row r="88196">
          <cell r="E88196" t="str">
            <v/>
          </cell>
        </row>
        <row r="88197">
          <cell r="E88197" t="str">
            <v/>
          </cell>
        </row>
        <row r="88198">
          <cell r="E88198" t="str">
            <v>C74278</v>
          </cell>
        </row>
        <row r="88199">
          <cell r="E88199" t="str">
            <v/>
          </cell>
        </row>
        <row r="88200">
          <cell r="E88200" t="str">
            <v/>
          </cell>
        </row>
        <row r="88201">
          <cell r="E88201" t="str">
            <v/>
          </cell>
        </row>
        <row r="88202">
          <cell r="E88202" t="str">
            <v>MK PRICE</v>
          </cell>
        </row>
        <row r="88203">
          <cell r="E88203" t="str">
            <v>3894345</v>
          </cell>
        </row>
        <row r="88204">
          <cell r="E88204" t="str">
            <v>OJEU REF: 2016/S 243-443025</v>
          </cell>
        </row>
        <row r="88205">
          <cell r="E88205" t="str">
            <v>OJEU REF: 2016/S 243-443025</v>
          </cell>
        </row>
        <row r="88206">
          <cell r="E88206" t="str">
            <v>OJEU REF: 2016/S 243-443025</v>
          </cell>
        </row>
        <row r="88207">
          <cell r="E88207" t="str">
            <v/>
          </cell>
        </row>
        <row r="88208">
          <cell r="E88208" t="str">
            <v/>
          </cell>
        </row>
        <row r="88209">
          <cell r="E88209" t="str">
            <v>PRO076</v>
          </cell>
        </row>
        <row r="88210">
          <cell r="E88210" t="str">
            <v/>
          </cell>
        </row>
        <row r="88211">
          <cell r="E88211" t="str">
            <v/>
          </cell>
        </row>
        <row r="88212">
          <cell r="E88212" t="str">
            <v/>
          </cell>
        </row>
        <row r="88213">
          <cell r="E88213" t="str">
            <v>3894345</v>
          </cell>
        </row>
        <row r="88214">
          <cell r="E88214" t="str">
            <v/>
          </cell>
        </row>
        <row r="88215">
          <cell r="E88215" t="str">
            <v/>
          </cell>
        </row>
        <row r="88216">
          <cell r="E88216" t="str">
            <v/>
          </cell>
        </row>
        <row r="88217">
          <cell r="E88217" t="str">
            <v/>
          </cell>
        </row>
        <row r="88218">
          <cell r="E88218" t="str">
            <v>3894345</v>
          </cell>
        </row>
        <row r="88219">
          <cell r="E88219" t="str">
            <v>3894345</v>
          </cell>
        </row>
        <row r="88220">
          <cell r="E88220" t="str">
            <v>3894345</v>
          </cell>
        </row>
        <row r="88221">
          <cell r="E88221" t="str">
            <v/>
          </cell>
        </row>
        <row r="88222">
          <cell r="E88222" t="str">
            <v/>
          </cell>
        </row>
        <row r="88223">
          <cell r="E88223" t="str">
            <v/>
          </cell>
        </row>
        <row r="88224">
          <cell r="E88224" t="str">
            <v/>
          </cell>
        </row>
        <row r="88225">
          <cell r="E88225" t="str">
            <v/>
          </cell>
        </row>
        <row r="88226">
          <cell r="E88226" t="str">
            <v/>
          </cell>
        </row>
        <row r="88227">
          <cell r="E88227" t="str">
            <v/>
          </cell>
        </row>
        <row r="88228">
          <cell r="E88228" t="str">
            <v/>
          </cell>
        </row>
        <row r="88229">
          <cell r="E88229" t="str">
            <v/>
          </cell>
        </row>
        <row r="88230">
          <cell r="E88230" t="str">
            <v/>
          </cell>
        </row>
        <row r="88231">
          <cell r="E88231" t="str">
            <v/>
          </cell>
        </row>
        <row r="88232">
          <cell r="E88232" t="str">
            <v/>
          </cell>
        </row>
        <row r="88233">
          <cell r="E88233" t="str">
            <v/>
          </cell>
        </row>
        <row r="88234">
          <cell r="E88234" t="str">
            <v/>
          </cell>
        </row>
        <row r="88235">
          <cell r="E88235" t="str">
            <v/>
          </cell>
        </row>
        <row r="88236">
          <cell r="E88236" t="str">
            <v/>
          </cell>
        </row>
        <row r="88237">
          <cell r="E88237" t="str">
            <v/>
          </cell>
        </row>
        <row r="88238">
          <cell r="E88238" t="str">
            <v/>
          </cell>
        </row>
        <row r="88239">
          <cell r="E88239" t="str">
            <v/>
          </cell>
        </row>
        <row r="88240">
          <cell r="E88240" t="str">
            <v/>
          </cell>
        </row>
        <row r="88241">
          <cell r="E88241" t="str">
            <v/>
          </cell>
        </row>
        <row r="88242">
          <cell r="E88242" t="str">
            <v/>
          </cell>
        </row>
        <row r="88243">
          <cell r="E88243" t="str">
            <v/>
          </cell>
        </row>
        <row r="88244">
          <cell r="E88244" t="str">
            <v/>
          </cell>
        </row>
        <row r="88245">
          <cell r="E88245" t="str">
            <v/>
          </cell>
        </row>
        <row r="88246">
          <cell r="E88246" t="str">
            <v/>
          </cell>
        </row>
        <row r="88247">
          <cell r="E88247" t="str">
            <v/>
          </cell>
        </row>
        <row r="88248">
          <cell r="E88248" t="str">
            <v/>
          </cell>
        </row>
        <row r="88249">
          <cell r="E88249" t="str">
            <v/>
          </cell>
        </row>
        <row r="88250">
          <cell r="E88250" t="str">
            <v/>
          </cell>
        </row>
        <row r="88251">
          <cell r="E88251" t="str">
            <v/>
          </cell>
        </row>
        <row r="88252">
          <cell r="E88252" t="str">
            <v/>
          </cell>
        </row>
        <row r="88253">
          <cell r="E88253" t="str">
            <v/>
          </cell>
        </row>
        <row r="88254">
          <cell r="E88254" t="str">
            <v/>
          </cell>
        </row>
        <row r="88255">
          <cell r="E88255" t="str">
            <v/>
          </cell>
        </row>
        <row r="88256">
          <cell r="E88256" t="str">
            <v/>
          </cell>
        </row>
        <row r="88257">
          <cell r="E88257" t="str">
            <v/>
          </cell>
        </row>
        <row r="88258">
          <cell r="E88258" t="str">
            <v/>
          </cell>
        </row>
        <row r="88259">
          <cell r="E88259" t="str">
            <v/>
          </cell>
        </row>
        <row r="88260">
          <cell r="E88260" t="str">
            <v/>
          </cell>
        </row>
        <row r="88261">
          <cell r="E88261" t="str">
            <v/>
          </cell>
        </row>
        <row r="88262">
          <cell r="E88262" t="str">
            <v/>
          </cell>
        </row>
        <row r="88263">
          <cell r="E88263" t="str">
            <v/>
          </cell>
        </row>
        <row r="88264">
          <cell r="E88264" t="str">
            <v/>
          </cell>
        </row>
        <row r="88265">
          <cell r="E88265" t="str">
            <v/>
          </cell>
        </row>
        <row r="88266">
          <cell r="E88266" t="str">
            <v/>
          </cell>
        </row>
        <row r="88267">
          <cell r="E88267" t="str">
            <v/>
          </cell>
        </row>
        <row r="88268">
          <cell r="E88268" t="str">
            <v/>
          </cell>
        </row>
        <row r="88269">
          <cell r="E88269" t="str">
            <v/>
          </cell>
        </row>
        <row r="88270">
          <cell r="E88270" t="str">
            <v/>
          </cell>
        </row>
        <row r="88271">
          <cell r="E88271" t="str">
            <v/>
          </cell>
        </row>
        <row r="88272">
          <cell r="E88272" t="str">
            <v>1ST-MOBILITY-DT-181121</v>
          </cell>
        </row>
        <row r="88273">
          <cell r="E88273" t="str">
            <v/>
          </cell>
        </row>
        <row r="88274">
          <cell r="E88274" t="str">
            <v/>
          </cell>
        </row>
        <row r="88275">
          <cell r="E88275" t="str">
            <v/>
          </cell>
        </row>
        <row r="88276">
          <cell r="E88276" t="str">
            <v/>
          </cell>
        </row>
        <row r="88277">
          <cell r="E88277" t="str">
            <v/>
          </cell>
        </row>
        <row r="88278">
          <cell r="E88278" t="str">
            <v/>
          </cell>
        </row>
        <row r="88279">
          <cell r="E88279" t="str">
            <v>MTWT/01/14</v>
          </cell>
        </row>
        <row r="88280">
          <cell r="E88280" t="str">
            <v/>
          </cell>
        </row>
        <row r="88281">
          <cell r="E88281" t="str">
            <v>MTWT/01/14</v>
          </cell>
        </row>
        <row r="88282">
          <cell r="E88282" t="str">
            <v>1ST-MOBILITY-DT-181121</v>
          </cell>
        </row>
        <row r="88283">
          <cell r="E88283" t="str">
            <v/>
          </cell>
        </row>
        <row r="88284">
          <cell r="E88284" t="str">
            <v/>
          </cell>
        </row>
        <row r="88285">
          <cell r="E88285" t="str">
            <v/>
          </cell>
        </row>
        <row r="88286">
          <cell r="E88286" t="str">
            <v/>
          </cell>
        </row>
        <row r="88287">
          <cell r="E88287" t="str">
            <v/>
          </cell>
        </row>
        <row r="88288">
          <cell r="E88288" t="str">
            <v/>
          </cell>
        </row>
        <row r="88289">
          <cell r="E88289" t="str">
            <v/>
          </cell>
        </row>
        <row r="88290">
          <cell r="E88290" t="str">
            <v/>
          </cell>
        </row>
        <row r="88291">
          <cell r="E88291" t="str">
            <v/>
          </cell>
        </row>
        <row r="88292">
          <cell r="E88292" t="str">
            <v/>
          </cell>
        </row>
        <row r="88293">
          <cell r="E88293" t="str">
            <v/>
          </cell>
        </row>
        <row r="88294">
          <cell r="E88294" t="str">
            <v>SUP44</v>
          </cell>
        </row>
        <row r="88295">
          <cell r="E88295" t="str">
            <v/>
          </cell>
        </row>
        <row r="88296">
          <cell r="E88296" t="str">
            <v/>
          </cell>
        </row>
        <row r="88297">
          <cell r="E88297" t="str">
            <v>SUP87</v>
          </cell>
        </row>
        <row r="88298">
          <cell r="E88298" t="str">
            <v>SUP21</v>
          </cell>
        </row>
        <row r="88299">
          <cell r="E88299" t="str">
            <v>SUP21</v>
          </cell>
        </row>
        <row r="88300">
          <cell r="E88300" t="str">
            <v>SUP21</v>
          </cell>
        </row>
        <row r="88301">
          <cell r="E88301" t="str">
            <v>SUP21</v>
          </cell>
        </row>
        <row r="88302">
          <cell r="E88302" t="str">
            <v>SUP21</v>
          </cell>
        </row>
        <row r="88303">
          <cell r="E88303" t="str">
            <v/>
          </cell>
        </row>
        <row r="88304">
          <cell r="E88304" t="str">
            <v/>
          </cell>
        </row>
        <row r="88305">
          <cell r="E88305" t="str">
            <v>00159700-DEPUY-SCCL-R-CARDY</v>
          </cell>
        </row>
        <row r="88306">
          <cell r="E88306" t="str">
            <v>SUP120</v>
          </cell>
        </row>
        <row r="88307">
          <cell r="E88307" t="str">
            <v/>
          </cell>
        </row>
        <row r="88308">
          <cell r="E88308" t="str">
            <v/>
          </cell>
        </row>
        <row r="88309">
          <cell r="E88309" t="str">
            <v/>
          </cell>
        </row>
        <row r="88310">
          <cell r="E88310" t="str">
            <v/>
          </cell>
        </row>
        <row r="88311">
          <cell r="E88311" t="str">
            <v/>
          </cell>
        </row>
        <row r="88312">
          <cell r="E88312" t="str">
            <v/>
          </cell>
        </row>
        <row r="88313">
          <cell r="E88313" t="str">
            <v/>
          </cell>
        </row>
        <row r="88314">
          <cell r="E88314" t="str">
            <v/>
          </cell>
        </row>
        <row r="88315">
          <cell r="E88315" t="str">
            <v/>
          </cell>
        </row>
        <row r="88316">
          <cell r="E88316" t="str">
            <v/>
          </cell>
        </row>
        <row r="88317">
          <cell r="E88317" t="str">
            <v>MSTW/HP/LP/DX/2021</v>
          </cell>
        </row>
        <row r="88318">
          <cell r="E88318" t="str">
            <v/>
          </cell>
        </row>
        <row r="88319">
          <cell r="E88319" t="str">
            <v/>
          </cell>
        </row>
        <row r="88320">
          <cell r="E88320" t="str">
            <v/>
          </cell>
        </row>
        <row r="88321">
          <cell r="E88321" t="str">
            <v/>
          </cell>
        </row>
        <row r="88322">
          <cell r="E88322" t="str">
            <v/>
          </cell>
        </row>
        <row r="88323">
          <cell r="E88323" t="str">
            <v/>
          </cell>
        </row>
        <row r="88324">
          <cell r="E88324" t="str">
            <v/>
          </cell>
        </row>
        <row r="88325">
          <cell r="E88325" t="str">
            <v>PRO001</v>
          </cell>
        </row>
        <row r="88326">
          <cell r="E88326" t="str">
            <v/>
          </cell>
        </row>
        <row r="88327">
          <cell r="E88327" t="str">
            <v/>
          </cell>
        </row>
        <row r="88328">
          <cell r="E88328" t="str">
            <v/>
          </cell>
        </row>
        <row r="88329">
          <cell r="E88329" t="str">
            <v/>
          </cell>
        </row>
        <row r="88330">
          <cell r="E88330" t="str">
            <v/>
          </cell>
        </row>
        <row r="88331">
          <cell r="E88331" t="str">
            <v/>
          </cell>
        </row>
        <row r="88332">
          <cell r="E88332" t="str">
            <v/>
          </cell>
        </row>
        <row r="88333">
          <cell r="E88333" t="str">
            <v/>
          </cell>
        </row>
        <row r="88334">
          <cell r="E88334" t="str">
            <v/>
          </cell>
        </row>
        <row r="88335">
          <cell r="E88335" t="str">
            <v>QA671733</v>
          </cell>
        </row>
        <row r="88336">
          <cell r="E88336" t="str">
            <v/>
          </cell>
        </row>
        <row r="88337">
          <cell r="E88337" t="str">
            <v/>
          </cell>
        </row>
        <row r="88338">
          <cell r="E88338" t="str">
            <v>QUOTE SS010106</v>
          </cell>
        </row>
        <row r="88339">
          <cell r="E88339" t="str">
            <v/>
          </cell>
        </row>
        <row r="88340">
          <cell r="E88340" t="str">
            <v/>
          </cell>
        </row>
        <row r="88341">
          <cell r="E88341" t="str">
            <v/>
          </cell>
        </row>
        <row r="88342">
          <cell r="E88342" t="str">
            <v/>
          </cell>
        </row>
        <row r="88343">
          <cell r="E88343" t="str">
            <v/>
          </cell>
        </row>
        <row r="88344">
          <cell r="E88344" t="str">
            <v/>
          </cell>
        </row>
        <row r="88345">
          <cell r="E88345" t="str">
            <v/>
          </cell>
        </row>
        <row r="88346">
          <cell r="E88346" t="str">
            <v/>
          </cell>
        </row>
        <row r="88347">
          <cell r="E88347" t="str">
            <v/>
          </cell>
        </row>
        <row r="88348">
          <cell r="E88348" t="str">
            <v/>
          </cell>
        </row>
        <row r="88349">
          <cell r="E88349" t="str">
            <v/>
          </cell>
        </row>
        <row r="88350">
          <cell r="E88350" t="str">
            <v/>
          </cell>
        </row>
        <row r="88351">
          <cell r="E88351" t="str">
            <v>XIEQ2864</v>
          </cell>
        </row>
        <row r="88352">
          <cell r="E88352" t="str">
            <v>XIEQ2864</v>
          </cell>
        </row>
        <row r="88353">
          <cell r="E88353" t="str">
            <v>XIEQ2864</v>
          </cell>
        </row>
        <row r="88354">
          <cell r="E88354" t="str">
            <v/>
          </cell>
        </row>
        <row r="88355">
          <cell r="E88355" t="str">
            <v/>
          </cell>
        </row>
        <row r="88356">
          <cell r="E88356" t="str">
            <v/>
          </cell>
        </row>
        <row r="88357">
          <cell r="E88357" t="str">
            <v/>
          </cell>
        </row>
        <row r="88358">
          <cell r="E88358" t="str">
            <v/>
          </cell>
        </row>
        <row r="88359">
          <cell r="E88359" t="str">
            <v/>
          </cell>
        </row>
        <row r="88360">
          <cell r="E88360" t="str">
            <v/>
          </cell>
        </row>
        <row r="88361">
          <cell r="E88361" t="str">
            <v/>
          </cell>
        </row>
        <row r="88362">
          <cell r="E88362" t="str">
            <v/>
          </cell>
        </row>
        <row r="88363">
          <cell r="E88363" t="str">
            <v/>
          </cell>
        </row>
        <row r="88364">
          <cell r="E88364" t="str">
            <v/>
          </cell>
        </row>
        <row r="88365">
          <cell r="E88365" t="str">
            <v/>
          </cell>
        </row>
        <row r="88366">
          <cell r="E88366" t="str">
            <v/>
          </cell>
        </row>
        <row r="88367">
          <cell r="E88367" t="str">
            <v/>
          </cell>
        </row>
        <row r="88368">
          <cell r="E88368" t="str">
            <v/>
          </cell>
        </row>
        <row r="88369">
          <cell r="E88369" t="str">
            <v/>
          </cell>
        </row>
        <row r="88370">
          <cell r="E88370" t="str">
            <v/>
          </cell>
        </row>
        <row r="88371">
          <cell r="E88371" t="str">
            <v/>
          </cell>
        </row>
        <row r="88372">
          <cell r="E88372" t="str">
            <v/>
          </cell>
        </row>
        <row r="88373">
          <cell r="E88373" t="str">
            <v/>
          </cell>
        </row>
        <row r="88374">
          <cell r="E88374" t="str">
            <v/>
          </cell>
        </row>
        <row r="88375">
          <cell r="E88375" t="str">
            <v>OJEU REF: 2016/S 243-443025</v>
          </cell>
        </row>
        <row r="88376">
          <cell r="E88376" t="str">
            <v>OJEU REF: 2016/S 243-443025</v>
          </cell>
        </row>
        <row r="88377">
          <cell r="E88377" t="str">
            <v>PRO075</v>
          </cell>
        </row>
        <row r="88378">
          <cell r="E88378" t="str">
            <v/>
          </cell>
        </row>
        <row r="88379">
          <cell r="E88379" t="str">
            <v/>
          </cell>
        </row>
        <row r="88380">
          <cell r="E88380" t="str">
            <v/>
          </cell>
        </row>
        <row r="88381">
          <cell r="E88381" t="str">
            <v/>
          </cell>
        </row>
        <row r="88382">
          <cell r="E88382" t="str">
            <v/>
          </cell>
        </row>
        <row r="88383">
          <cell r="E88383" t="str">
            <v/>
          </cell>
        </row>
        <row r="88384">
          <cell r="E88384" t="str">
            <v/>
          </cell>
        </row>
        <row r="88385">
          <cell r="E88385" t="str">
            <v/>
          </cell>
        </row>
        <row r="88386">
          <cell r="E88386" t="str">
            <v/>
          </cell>
        </row>
        <row r="88387">
          <cell r="E88387" t="str">
            <v/>
          </cell>
        </row>
        <row r="88388">
          <cell r="E88388" t="str">
            <v/>
          </cell>
        </row>
        <row r="88389">
          <cell r="E88389" t="str">
            <v/>
          </cell>
        </row>
        <row r="88390">
          <cell r="E88390" t="str">
            <v/>
          </cell>
        </row>
        <row r="88391">
          <cell r="E88391" t="str">
            <v/>
          </cell>
        </row>
        <row r="88392">
          <cell r="E88392" t="str">
            <v/>
          </cell>
        </row>
        <row r="88393">
          <cell r="E88393" t="str">
            <v/>
          </cell>
        </row>
        <row r="88394">
          <cell r="E88394" t="str">
            <v/>
          </cell>
        </row>
        <row r="88395">
          <cell r="E88395" t="str">
            <v>PRO095</v>
          </cell>
        </row>
        <row r="88396">
          <cell r="E88396" t="str">
            <v/>
          </cell>
        </row>
        <row r="88397">
          <cell r="E88397" t="str">
            <v>PRO075</v>
          </cell>
        </row>
        <row r="88398">
          <cell r="E88398" t="str">
            <v/>
          </cell>
        </row>
        <row r="88399">
          <cell r="E88399" t="str">
            <v/>
          </cell>
        </row>
        <row r="88400">
          <cell r="E88400" t="str">
            <v/>
          </cell>
        </row>
        <row r="88401">
          <cell r="E88401" t="str">
            <v/>
          </cell>
        </row>
        <row r="88402">
          <cell r="E88402" t="str">
            <v/>
          </cell>
        </row>
        <row r="88403">
          <cell r="E88403" t="str">
            <v/>
          </cell>
        </row>
        <row r="88404">
          <cell r="E88404" t="str">
            <v>QA670702</v>
          </cell>
        </row>
        <row r="88405">
          <cell r="E88405" t="str">
            <v/>
          </cell>
        </row>
        <row r="88406">
          <cell r="E88406" t="str">
            <v/>
          </cell>
        </row>
        <row r="88407">
          <cell r="E88407" t="str">
            <v/>
          </cell>
        </row>
        <row r="88408">
          <cell r="E88408" t="str">
            <v/>
          </cell>
        </row>
        <row r="88409">
          <cell r="E88409" t="str">
            <v/>
          </cell>
        </row>
        <row r="88410">
          <cell r="E88410" t="str">
            <v>PRO001</v>
          </cell>
        </row>
        <row r="88411">
          <cell r="E88411" t="str">
            <v/>
          </cell>
        </row>
        <row r="88412">
          <cell r="E88412" t="str">
            <v/>
          </cell>
        </row>
        <row r="88413">
          <cell r="E88413" t="str">
            <v/>
          </cell>
        </row>
        <row r="88414">
          <cell r="E88414" t="str">
            <v/>
          </cell>
        </row>
        <row r="88415">
          <cell r="E88415" t="str">
            <v/>
          </cell>
        </row>
        <row r="88416">
          <cell r="E88416" t="str">
            <v/>
          </cell>
        </row>
        <row r="88417">
          <cell r="E88417" t="str">
            <v/>
          </cell>
        </row>
        <row r="88418">
          <cell r="E88418" t="str">
            <v/>
          </cell>
        </row>
        <row r="88419">
          <cell r="E88419" t="str">
            <v/>
          </cell>
        </row>
        <row r="88420">
          <cell r="E88420" t="str">
            <v/>
          </cell>
        </row>
        <row r="88421">
          <cell r="E88421" t="str">
            <v/>
          </cell>
        </row>
        <row r="88422">
          <cell r="E88422" t="str">
            <v/>
          </cell>
        </row>
        <row r="88423">
          <cell r="E88423" t="str">
            <v/>
          </cell>
        </row>
        <row r="88424">
          <cell r="E88424" t="str">
            <v/>
          </cell>
        </row>
        <row r="88425">
          <cell r="E88425" t="str">
            <v/>
          </cell>
        </row>
        <row r="88426">
          <cell r="E88426" t="str">
            <v/>
          </cell>
        </row>
        <row r="88427">
          <cell r="E88427" t="str">
            <v/>
          </cell>
        </row>
        <row r="88428">
          <cell r="E88428" t="str">
            <v/>
          </cell>
        </row>
        <row r="88429">
          <cell r="E88429" t="str">
            <v/>
          </cell>
        </row>
        <row r="88430">
          <cell r="E88430" t="str">
            <v/>
          </cell>
        </row>
        <row r="88431">
          <cell r="E88431" t="str">
            <v/>
          </cell>
        </row>
        <row r="88432">
          <cell r="E88432" t="str">
            <v/>
          </cell>
        </row>
        <row r="88433">
          <cell r="E88433" t="str">
            <v/>
          </cell>
        </row>
        <row r="88434">
          <cell r="E88434" t="str">
            <v/>
          </cell>
        </row>
        <row r="88435">
          <cell r="E88435" t="str">
            <v/>
          </cell>
        </row>
        <row r="88436">
          <cell r="E88436" t="str">
            <v/>
          </cell>
        </row>
        <row r="88437">
          <cell r="E88437" t="str">
            <v/>
          </cell>
        </row>
        <row r="88438">
          <cell r="E88438" t="str">
            <v/>
          </cell>
        </row>
        <row r="88439">
          <cell r="E88439" t="str">
            <v/>
          </cell>
        </row>
        <row r="88440">
          <cell r="E88440" t="str">
            <v/>
          </cell>
        </row>
        <row r="88441">
          <cell r="E88441" t="str">
            <v/>
          </cell>
        </row>
        <row r="88442">
          <cell r="E88442" t="str">
            <v/>
          </cell>
        </row>
        <row r="88443">
          <cell r="E88443" t="str">
            <v/>
          </cell>
        </row>
        <row r="88444">
          <cell r="E88444" t="str">
            <v/>
          </cell>
        </row>
        <row r="88445">
          <cell r="E88445" t="str">
            <v/>
          </cell>
        </row>
        <row r="88446">
          <cell r="E88446" t="str">
            <v/>
          </cell>
        </row>
        <row r="88447">
          <cell r="E88447" t="str">
            <v/>
          </cell>
        </row>
        <row r="88448">
          <cell r="E88448" t="str">
            <v/>
          </cell>
        </row>
        <row r="88449">
          <cell r="E88449" t="str">
            <v/>
          </cell>
        </row>
        <row r="88450">
          <cell r="E88450" t="str">
            <v/>
          </cell>
        </row>
        <row r="88451">
          <cell r="E88451" t="str">
            <v/>
          </cell>
        </row>
        <row r="88452">
          <cell r="E88452" t="str">
            <v/>
          </cell>
        </row>
        <row r="88453">
          <cell r="E88453" t="str">
            <v/>
          </cell>
        </row>
        <row r="88454">
          <cell r="E88454" t="str">
            <v/>
          </cell>
        </row>
        <row r="88455">
          <cell r="E88455" t="str">
            <v/>
          </cell>
        </row>
        <row r="88456">
          <cell r="E88456" t="str">
            <v/>
          </cell>
        </row>
        <row r="88457">
          <cell r="E88457" t="str">
            <v/>
          </cell>
        </row>
        <row r="88458">
          <cell r="E88458" t="str">
            <v/>
          </cell>
        </row>
        <row r="88459">
          <cell r="E88459" t="str">
            <v/>
          </cell>
        </row>
        <row r="88460">
          <cell r="E88460" t="str">
            <v/>
          </cell>
        </row>
        <row r="88461">
          <cell r="E88461" t="str">
            <v/>
          </cell>
        </row>
        <row r="88462">
          <cell r="E88462" t="str">
            <v/>
          </cell>
        </row>
        <row r="88463">
          <cell r="E88463" t="str">
            <v/>
          </cell>
        </row>
        <row r="88464">
          <cell r="E88464" t="str">
            <v/>
          </cell>
        </row>
        <row r="88465">
          <cell r="E88465" t="str">
            <v/>
          </cell>
        </row>
        <row r="88466">
          <cell r="E88466" t="str">
            <v/>
          </cell>
        </row>
        <row r="88467">
          <cell r="E88467" t="str">
            <v/>
          </cell>
        </row>
        <row r="88468">
          <cell r="E88468" t="str">
            <v/>
          </cell>
        </row>
        <row r="88469">
          <cell r="E88469" t="str">
            <v/>
          </cell>
        </row>
        <row r="88470">
          <cell r="E88470" t="str">
            <v/>
          </cell>
        </row>
        <row r="88471">
          <cell r="E88471" t="str">
            <v/>
          </cell>
        </row>
        <row r="88472">
          <cell r="E88472" t="str">
            <v/>
          </cell>
        </row>
        <row r="88473">
          <cell r="E88473" t="str">
            <v/>
          </cell>
        </row>
        <row r="88474">
          <cell r="E88474" t="str">
            <v/>
          </cell>
        </row>
        <row r="88475">
          <cell r="E88475" t="str">
            <v/>
          </cell>
        </row>
        <row r="88476">
          <cell r="E88476" t="str">
            <v/>
          </cell>
        </row>
        <row r="88477">
          <cell r="E88477" t="str">
            <v/>
          </cell>
        </row>
        <row r="88478">
          <cell r="E88478" t="str">
            <v/>
          </cell>
        </row>
        <row r="88479">
          <cell r="E88479" t="str">
            <v/>
          </cell>
        </row>
        <row r="88480">
          <cell r="E88480" t="str">
            <v/>
          </cell>
        </row>
        <row r="88481">
          <cell r="E88481" t="str">
            <v/>
          </cell>
        </row>
        <row r="88482">
          <cell r="E88482" t="str">
            <v/>
          </cell>
        </row>
        <row r="88483">
          <cell r="E88483" t="str">
            <v/>
          </cell>
        </row>
        <row r="88484">
          <cell r="E88484" t="str">
            <v/>
          </cell>
        </row>
        <row r="88485">
          <cell r="E88485" t="str">
            <v>PRO076</v>
          </cell>
        </row>
        <row r="88486">
          <cell r="E88486" t="str">
            <v>SUP20</v>
          </cell>
        </row>
        <row r="88487">
          <cell r="E88487" t="str">
            <v/>
          </cell>
        </row>
        <row r="88488">
          <cell r="E88488" t="str">
            <v/>
          </cell>
        </row>
        <row r="88489">
          <cell r="E88489" t="str">
            <v/>
          </cell>
        </row>
        <row r="88490">
          <cell r="E88490" t="str">
            <v/>
          </cell>
        </row>
        <row r="88491">
          <cell r="E88491" t="str">
            <v/>
          </cell>
        </row>
        <row r="88492">
          <cell r="E88492" t="str">
            <v/>
          </cell>
        </row>
        <row r="88493">
          <cell r="E88493" t="str">
            <v/>
          </cell>
        </row>
        <row r="88494">
          <cell r="E88494" t="str">
            <v/>
          </cell>
        </row>
        <row r="88495">
          <cell r="E88495" t="str">
            <v/>
          </cell>
        </row>
        <row r="88496">
          <cell r="E88496" t="str">
            <v/>
          </cell>
        </row>
        <row r="88497">
          <cell r="E88497" t="str">
            <v/>
          </cell>
        </row>
        <row r="88498">
          <cell r="E88498" t="str">
            <v/>
          </cell>
        </row>
        <row r="88499">
          <cell r="E88499" t="str">
            <v/>
          </cell>
        </row>
        <row r="88500">
          <cell r="E88500" t="str">
            <v/>
          </cell>
        </row>
        <row r="88501">
          <cell r="E88501" t="str">
            <v/>
          </cell>
        </row>
        <row r="88502">
          <cell r="E88502" t="str">
            <v/>
          </cell>
        </row>
        <row r="88503">
          <cell r="E88503" t="str">
            <v/>
          </cell>
        </row>
        <row r="88504">
          <cell r="E88504" t="str">
            <v/>
          </cell>
        </row>
        <row r="88505">
          <cell r="E88505" t="str">
            <v/>
          </cell>
        </row>
        <row r="88506">
          <cell r="E88506" t="str">
            <v/>
          </cell>
        </row>
        <row r="88507">
          <cell r="E88507" t="str">
            <v/>
          </cell>
        </row>
        <row r="88508">
          <cell r="E88508" t="str">
            <v/>
          </cell>
        </row>
        <row r="88509">
          <cell r="E88509" t="str">
            <v/>
          </cell>
        </row>
        <row r="88510">
          <cell r="E88510" t="str">
            <v/>
          </cell>
        </row>
        <row r="88511">
          <cell r="E88511" t="str">
            <v/>
          </cell>
        </row>
        <row r="88512">
          <cell r="E88512" t="str">
            <v/>
          </cell>
        </row>
        <row r="88513">
          <cell r="E88513" t="str">
            <v/>
          </cell>
        </row>
        <row r="88514">
          <cell r="E88514" t="str">
            <v/>
          </cell>
        </row>
        <row r="88515">
          <cell r="E88515" t="str">
            <v/>
          </cell>
        </row>
        <row r="88516">
          <cell r="E88516" t="str">
            <v/>
          </cell>
        </row>
        <row r="88517">
          <cell r="E88517" t="str">
            <v/>
          </cell>
        </row>
        <row r="88518">
          <cell r="E88518" t="str">
            <v/>
          </cell>
        </row>
        <row r="88519">
          <cell r="E88519" t="str">
            <v/>
          </cell>
        </row>
        <row r="88520">
          <cell r="E88520" t="str">
            <v/>
          </cell>
        </row>
        <row r="88521">
          <cell r="E88521" t="str">
            <v>3894345</v>
          </cell>
        </row>
        <row r="88522">
          <cell r="E88522" t="str">
            <v>3894345</v>
          </cell>
        </row>
        <row r="88523">
          <cell r="E88523" t="str">
            <v>3894345</v>
          </cell>
        </row>
        <row r="88524">
          <cell r="E88524" t="str">
            <v>3894345</v>
          </cell>
        </row>
        <row r="88525">
          <cell r="E88525" t="str">
            <v/>
          </cell>
        </row>
        <row r="88526">
          <cell r="E88526" t="str">
            <v/>
          </cell>
        </row>
        <row r="88527">
          <cell r="E88527" t="str">
            <v/>
          </cell>
        </row>
        <row r="88528">
          <cell r="E88528" t="str">
            <v/>
          </cell>
        </row>
        <row r="88529">
          <cell r="E88529" t="str">
            <v/>
          </cell>
        </row>
        <row r="88530">
          <cell r="E88530" t="str">
            <v/>
          </cell>
        </row>
        <row r="88531">
          <cell r="E88531" t="str">
            <v/>
          </cell>
        </row>
        <row r="88532">
          <cell r="E88532" t="str">
            <v/>
          </cell>
        </row>
        <row r="88533">
          <cell r="E88533" t="str">
            <v/>
          </cell>
        </row>
        <row r="88534">
          <cell r="E88534" t="str">
            <v/>
          </cell>
        </row>
        <row r="88535">
          <cell r="E88535" t="str">
            <v/>
          </cell>
        </row>
        <row r="88536">
          <cell r="E88536" t="str">
            <v/>
          </cell>
        </row>
        <row r="88537">
          <cell r="E88537" t="str">
            <v/>
          </cell>
        </row>
        <row r="88538">
          <cell r="E88538" t="str">
            <v/>
          </cell>
        </row>
        <row r="88539">
          <cell r="E88539" t="str">
            <v/>
          </cell>
        </row>
        <row r="88540">
          <cell r="E88540" t="str">
            <v/>
          </cell>
        </row>
        <row r="88541">
          <cell r="E88541" t="str">
            <v/>
          </cell>
        </row>
        <row r="88542">
          <cell r="E88542" t="str">
            <v/>
          </cell>
        </row>
        <row r="88543">
          <cell r="E88543" t="str">
            <v/>
          </cell>
        </row>
        <row r="88544">
          <cell r="E88544" t="str">
            <v/>
          </cell>
        </row>
        <row r="88545">
          <cell r="E88545" t="str">
            <v/>
          </cell>
        </row>
        <row r="88546">
          <cell r="E88546" t="str">
            <v/>
          </cell>
        </row>
        <row r="88547">
          <cell r="E88547" t="str">
            <v/>
          </cell>
        </row>
        <row r="88548">
          <cell r="E88548" t="str">
            <v/>
          </cell>
        </row>
        <row r="88549">
          <cell r="E88549" t="str">
            <v/>
          </cell>
        </row>
        <row r="88550">
          <cell r="E88550" t="str">
            <v/>
          </cell>
        </row>
        <row r="88551">
          <cell r="E88551" t="str">
            <v/>
          </cell>
        </row>
        <row r="88552">
          <cell r="E88552" t="str">
            <v/>
          </cell>
        </row>
        <row r="88553">
          <cell r="E88553" t="str">
            <v/>
          </cell>
        </row>
        <row r="88554">
          <cell r="E88554" t="str">
            <v/>
          </cell>
        </row>
        <row r="88555">
          <cell r="E88555" t="str">
            <v/>
          </cell>
        </row>
        <row r="88556">
          <cell r="E88556" t="str">
            <v/>
          </cell>
        </row>
        <row r="88557">
          <cell r="E88557" t="str">
            <v/>
          </cell>
        </row>
        <row r="88558">
          <cell r="E88558" t="str">
            <v/>
          </cell>
        </row>
        <row r="88559">
          <cell r="E88559" t="str">
            <v/>
          </cell>
        </row>
        <row r="88560">
          <cell r="E88560" t="str">
            <v/>
          </cell>
        </row>
        <row r="88561">
          <cell r="E88561" t="str">
            <v>SUP33</v>
          </cell>
        </row>
        <row r="88562">
          <cell r="E88562" t="str">
            <v/>
          </cell>
        </row>
        <row r="88563">
          <cell r="E88563" t="str">
            <v/>
          </cell>
        </row>
        <row r="88564">
          <cell r="E88564" t="str">
            <v>PRO076</v>
          </cell>
        </row>
        <row r="88565">
          <cell r="E88565" t="str">
            <v>SUP20</v>
          </cell>
        </row>
        <row r="88566">
          <cell r="E88566" t="str">
            <v/>
          </cell>
        </row>
        <row r="88567">
          <cell r="E88567" t="str">
            <v/>
          </cell>
        </row>
        <row r="88568">
          <cell r="E88568" t="str">
            <v/>
          </cell>
        </row>
        <row r="88569">
          <cell r="E88569" t="str">
            <v/>
          </cell>
        </row>
        <row r="88570">
          <cell r="E88570" t="str">
            <v/>
          </cell>
        </row>
        <row r="88571">
          <cell r="E88571" t="str">
            <v>OJEU REF: 2016/S 243-443025</v>
          </cell>
        </row>
        <row r="88572">
          <cell r="E88572" t="str">
            <v>OJEU REF: 2016/S 243-443025</v>
          </cell>
        </row>
        <row r="88573">
          <cell r="E88573" t="str">
            <v>OJEU REF: 2016/S 243-443025</v>
          </cell>
        </row>
        <row r="88574">
          <cell r="E88574" t="str">
            <v>OJEU REF: 2016/S 243-443025</v>
          </cell>
        </row>
        <row r="88575">
          <cell r="E88575" t="str">
            <v>OJEU REF: 2016/S 243-443025</v>
          </cell>
        </row>
        <row r="88576">
          <cell r="E88576" t="str">
            <v/>
          </cell>
        </row>
        <row r="88577">
          <cell r="E88577" t="str">
            <v>OJEU REF: 2016/S 243-443025</v>
          </cell>
        </row>
        <row r="88578">
          <cell r="E88578" t="str">
            <v>OJEU REF: 2016/S 243-443025</v>
          </cell>
        </row>
        <row r="88579">
          <cell r="E88579" t="str">
            <v/>
          </cell>
        </row>
        <row r="88580">
          <cell r="E88580" t="str">
            <v/>
          </cell>
        </row>
        <row r="88581">
          <cell r="E88581" t="str">
            <v/>
          </cell>
        </row>
        <row r="88582">
          <cell r="E88582" t="str">
            <v/>
          </cell>
        </row>
        <row r="88583">
          <cell r="E88583" t="str">
            <v/>
          </cell>
        </row>
        <row r="88584">
          <cell r="E88584" t="str">
            <v/>
          </cell>
        </row>
        <row r="88585">
          <cell r="E88585" t="str">
            <v/>
          </cell>
        </row>
        <row r="88586">
          <cell r="E88586" t="str">
            <v/>
          </cell>
        </row>
        <row r="88587">
          <cell r="E88587" t="str">
            <v/>
          </cell>
        </row>
        <row r="88588">
          <cell r="E88588" t="str">
            <v/>
          </cell>
        </row>
        <row r="88589">
          <cell r="E88589" t="str">
            <v/>
          </cell>
        </row>
        <row r="88590">
          <cell r="E88590" t="str">
            <v/>
          </cell>
        </row>
        <row r="88591">
          <cell r="E88591" t="str">
            <v/>
          </cell>
        </row>
        <row r="88592">
          <cell r="E88592" t="str">
            <v/>
          </cell>
        </row>
        <row r="88593">
          <cell r="E88593" t="str">
            <v/>
          </cell>
        </row>
        <row r="88594">
          <cell r="E88594" t="str">
            <v/>
          </cell>
        </row>
        <row r="88595">
          <cell r="E88595" t="str">
            <v/>
          </cell>
        </row>
        <row r="88596">
          <cell r="E88596" t="str">
            <v/>
          </cell>
        </row>
        <row r="88597">
          <cell r="E88597" t="str">
            <v/>
          </cell>
        </row>
        <row r="88598">
          <cell r="E88598" t="str">
            <v/>
          </cell>
        </row>
        <row r="88599">
          <cell r="E88599" t="str">
            <v/>
          </cell>
        </row>
        <row r="88600">
          <cell r="E88600" t="str">
            <v/>
          </cell>
        </row>
        <row r="88601">
          <cell r="E88601" t="str">
            <v/>
          </cell>
        </row>
        <row r="88602">
          <cell r="E88602" t="str">
            <v/>
          </cell>
        </row>
        <row r="88603">
          <cell r="E88603" t="str">
            <v/>
          </cell>
        </row>
        <row r="88604">
          <cell r="E88604" t="str">
            <v/>
          </cell>
        </row>
        <row r="88605">
          <cell r="E88605" t="str">
            <v>3894345</v>
          </cell>
        </row>
        <row r="88606">
          <cell r="E88606" t="str">
            <v/>
          </cell>
        </row>
        <row r="88607">
          <cell r="E88607" t="str">
            <v/>
          </cell>
        </row>
        <row r="88608">
          <cell r="E88608" t="str">
            <v/>
          </cell>
        </row>
        <row r="88609">
          <cell r="E88609" t="str">
            <v/>
          </cell>
        </row>
        <row r="88610">
          <cell r="E88610" t="str">
            <v/>
          </cell>
        </row>
        <row r="88611">
          <cell r="E88611" t="str">
            <v/>
          </cell>
        </row>
        <row r="88612">
          <cell r="E88612" t="str">
            <v/>
          </cell>
        </row>
        <row r="88613">
          <cell r="E88613" t="str">
            <v/>
          </cell>
        </row>
        <row r="88614">
          <cell r="E88614" t="str">
            <v/>
          </cell>
        </row>
        <row r="88615">
          <cell r="E88615" t="str">
            <v>300000062832269-MAIT JTOS22</v>
          </cell>
        </row>
        <row r="88616">
          <cell r="E88616" t="str">
            <v/>
          </cell>
        </row>
        <row r="88617">
          <cell r="E88617" t="str">
            <v/>
          </cell>
        </row>
        <row r="88618">
          <cell r="E88618" t="str">
            <v/>
          </cell>
        </row>
        <row r="88619">
          <cell r="E88619" t="str">
            <v>00159700-DEPUY-SCCL-R-CARDY</v>
          </cell>
        </row>
        <row r="88620">
          <cell r="E88620" t="str">
            <v>00159700-DEPUY-SCCL-R-CARDY</v>
          </cell>
        </row>
        <row r="88621">
          <cell r="E88621" t="str">
            <v>00159700-DEPUY-SCCL-R-CARDY</v>
          </cell>
        </row>
        <row r="88622">
          <cell r="E88622" t="str">
            <v>00159700-DEPUY-SCCL-R-CARDY</v>
          </cell>
        </row>
        <row r="88623">
          <cell r="E88623" t="str">
            <v>00159700-DEPUY-SCCL-R-CARDY</v>
          </cell>
        </row>
        <row r="88624">
          <cell r="E88624" t="str">
            <v>00159700-DEPUY-SCCL-R-CARDY</v>
          </cell>
        </row>
        <row r="88625">
          <cell r="E88625" t="str">
            <v/>
          </cell>
        </row>
        <row r="88626">
          <cell r="E88626" t="str">
            <v>00159700-DEPUY-SCCL-R-CARDY</v>
          </cell>
        </row>
        <row r="88627">
          <cell r="E88627" t="str">
            <v>00159700-DEPUY-SCCL-R-CARDY</v>
          </cell>
        </row>
        <row r="88628">
          <cell r="E88628" t="str">
            <v>00159700-DEPUY-SCCL-R-CARDY</v>
          </cell>
        </row>
        <row r="88629">
          <cell r="E88629" t="str">
            <v>00159700-DEPUY-SCCL-R-CARDY</v>
          </cell>
        </row>
        <row r="88630">
          <cell r="E88630" t="str">
            <v>00159700-DEPUY-SCCL-R-CARDY</v>
          </cell>
        </row>
        <row r="88631">
          <cell r="E88631" t="str">
            <v>00159700-DEPUY-SCCL-R-CARDY</v>
          </cell>
        </row>
        <row r="88632">
          <cell r="E88632" t="str">
            <v/>
          </cell>
        </row>
        <row r="88633">
          <cell r="E88633" t="str">
            <v>MK PRICE</v>
          </cell>
        </row>
        <row r="88634">
          <cell r="E88634" t="str">
            <v>SUP86</v>
          </cell>
        </row>
        <row r="88635">
          <cell r="E88635" t="str">
            <v/>
          </cell>
        </row>
        <row r="88636">
          <cell r="E88636" t="str">
            <v/>
          </cell>
        </row>
        <row r="88637">
          <cell r="E88637" t="str">
            <v>PRO076</v>
          </cell>
        </row>
        <row r="88638">
          <cell r="E88638" t="str">
            <v>PRO076</v>
          </cell>
        </row>
        <row r="88639">
          <cell r="E88639" t="str">
            <v>PRO076</v>
          </cell>
        </row>
        <row r="88640">
          <cell r="E88640" t="str">
            <v/>
          </cell>
        </row>
        <row r="88641">
          <cell r="E88641" t="str">
            <v/>
          </cell>
        </row>
        <row r="88642">
          <cell r="E88642" t="str">
            <v/>
          </cell>
        </row>
        <row r="88643">
          <cell r="E88643" t="str">
            <v/>
          </cell>
        </row>
        <row r="88644">
          <cell r="E88644" t="str">
            <v/>
          </cell>
        </row>
        <row r="88645">
          <cell r="E88645" t="str">
            <v/>
          </cell>
        </row>
        <row r="88646">
          <cell r="E88646" t="str">
            <v/>
          </cell>
        </row>
        <row r="88647">
          <cell r="E88647" t="str">
            <v/>
          </cell>
        </row>
        <row r="88648">
          <cell r="E88648" t="str">
            <v/>
          </cell>
        </row>
        <row r="88649">
          <cell r="E88649" t="str">
            <v/>
          </cell>
        </row>
        <row r="88650">
          <cell r="E88650" t="str">
            <v/>
          </cell>
        </row>
        <row r="88651">
          <cell r="E88651" t="str">
            <v/>
          </cell>
        </row>
        <row r="88652">
          <cell r="E88652" t="str">
            <v/>
          </cell>
        </row>
        <row r="88653">
          <cell r="E88653" t="str">
            <v/>
          </cell>
        </row>
        <row r="88654">
          <cell r="E88654" t="str">
            <v/>
          </cell>
        </row>
        <row r="88655">
          <cell r="E88655" t="str">
            <v/>
          </cell>
        </row>
        <row r="88656">
          <cell r="E88656" t="str">
            <v/>
          </cell>
        </row>
        <row r="88657">
          <cell r="E88657" t="str">
            <v/>
          </cell>
        </row>
        <row r="88658">
          <cell r="E88658" t="str">
            <v/>
          </cell>
        </row>
        <row r="88659">
          <cell r="E88659" t="str">
            <v/>
          </cell>
        </row>
        <row r="88660">
          <cell r="E88660" t="str">
            <v/>
          </cell>
        </row>
        <row r="88661">
          <cell r="E88661" t="str">
            <v/>
          </cell>
        </row>
        <row r="88662">
          <cell r="E88662" t="str">
            <v/>
          </cell>
        </row>
        <row r="88663">
          <cell r="E88663" t="str">
            <v/>
          </cell>
        </row>
        <row r="88664">
          <cell r="E88664" t="str">
            <v/>
          </cell>
        </row>
        <row r="88665">
          <cell r="E88665" t="str">
            <v/>
          </cell>
        </row>
        <row r="88666">
          <cell r="E88666" t="str">
            <v/>
          </cell>
        </row>
        <row r="88667">
          <cell r="E88667" t="str">
            <v/>
          </cell>
        </row>
        <row r="88668">
          <cell r="E88668" t="str">
            <v/>
          </cell>
        </row>
        <row r="88669">
          <cell r="E88669" t="str">
            <v/>
          </cell>
        </row>
        <row r="88670">
          <cell r="E88670" t="str">
            <v/>
          </cell>
        </row>
        <row r="88671">
          <cell r="E88671" t="str">
            <v/>
          </cell>
        </row>
        <row r="88672">
          <cell r="E88672" t="str">
            <v/>
          </cell>
        </row>
        <row r="88673">
          <cell r="E88673" t="str">
            <v/>
          </cell>
        </row>
        <row r="88674">
          <cell r="E88674" t="str">
            <v>SUP64</v>
          </cell>
        </row>
        <row r="88675">
          <cell r="E88675" t="str">
            <v>00159700-DEPUY-SCCL-R-CARDY</v>
          </cell>
        </row>
        <row r="88676">
          <cell r="E88676" t="str">
            <v/>
          </cell>
        </row>
        <row r="88677">
          <cell r="E88677" t="str">
            <v/>
          </cell>
        </row>
        <row r="88678">
          <cell r="E88678" t="str">
            <v/>
          </cell>
        </row>
        <row r="88679">
          <cell r="E88679" t="str">
            <v/>
          </cell>
        </row>
        <row r="88680">
          <cell r="E88680" t="str">
            <v/>
          </cell>
        </row>
        <row r="88681">
          <cell r="E88681" t="str">
            <v/>
          </cell>
        </row>
        <row r="88682">
          <cell r="E88682" t="str">
            <v/>
          </cell>
        </row>
        <row r="88683">
          <cell r="E88683" t="str">
            <v/>
          </cell>
        </row>
        <row r="88684">
          <cell r="E88684" t="str">
            <v/>
          </cell>
        </row>
        <row r="88685">
          <cell r="E88685" t="str">
            <v/>
          </cell>
        </row>
        <row r="88686">
          <cell r="E88686" t="str">
            <v/>
          </cell>
        </row>
        <row r="88687">
          <cell r="E88687" t="str">
            <v/>
          </cell>
        </row>
        <row r="88688">
          <cell r="E88688" t="str">
            <v/>
          </cell>
        </row>
        <row r="88689">
          <cell r="E88689" t="str">
            <v/>
          </cell>
        </row>
        <row r="88690">
          <cell r="E88690" t="str">
            <v/>
          </cell>
        </row>
        <row r="88691">
          <cell r="E88691" t="str">
            <v/>
          </cell>
        </row>
        <row r="88692">
          <cell r="E88692" t="str">
            <v/>
          </cell>
        </row>
        <row r="88693">
          <cell r="E88693" t="str">
            <v/>
          </cell>
        </row>
        <row r="88694">
          <cell r="E88694" t="str">
            <v>00159700-DEPUY-SCCL-R-CARDY</v>
          </cell>
        </row>
        <row r="88695">
          <cell r="E88695" t="str">
            <v/>
          </cell>
        </row>
        <row r="88696">
          <cell r="E88696" t="str">
            <v/>
          </cell>
        </row>
        <row r="88697">
          <cell r="E88697" t="str">
            <v/>
          </cell>
        </row>
        <row r="88698">
          <cell r="E88698" t="str">
            <v/>
          </cell>
        </row>
        <row r="88699">
          <cell r="E88699" t="str">
            <v/>
          </cell>
        </row>
        <row r="88700">
          <cell r="E88700" t="str">
            <v/>
          </cell>
        </row>
        <row r="88701">
          <cell r="E88701" t="str">
            <v/>
          </cell>
        </row>
        <row r="88702">
          <cell r="E88702" t="str">
            <v/>
          </cell>
        </row>
        <row r="88703">
          <cell r="E88703" t="str">
            <v/>
          </cell>
        </row>
        <row r="88704">
          <cell r="E88704" t="str">
            <v/>
          </cell>
        </row>
        <row r="88705">
          <cell r="E88705" t="str">
            <v/>
          </cell>
        </row>
        <row r="88706">
          <cell r="E88706" t="str">
            <v/>
          </cell>
        </row>
        <row r="88707">
          <cell r="E88707" t="str">
            <v/>
          </cell>
        </row>
        <row r="88708">
          <cell r="E88708" t="str">
            <v/>
          </cell>
        </row>
        <row r="88709">
          <cell r="E88709" t="str">
            <v/>
          </cell>
        </row>
        <row r="88710">
          <cell r="E88710" t="str">
            <v/>
          </cell>
        </row>
        <row r="88711">
          <cell r="E88711" t="str">
            <v/>
          </cell>
        </row>
        <row r="88712">
          <cell r="E88712" t="str">
            <v/>
          </cell>
        </row>
        <row r="88713">
          <cell r="E88713" t="str">
            <v/>
          </cell>
        </row>
        <row r="88714">
          <cell r="E88714" t="str">
            <v/>
          </cell>
        </row>
        <row r="88715">
          <cell r="E88715" t="str">
            <v/>
          </cell>
        </row>
        <row r="88716">
          <cell r="E88716" t="str">
            <v/>
          </cell>
        </row>
        <row r="88717">
          <cell r="E88717" t="str">
            <v/>
          </cell>
        </row>
        <row r="88718">
          <cell r="E88718" t="str">
            <v/>
          </cell>
        </row>
        <row r="88719">
          <cell r="E88719" t="str">
            <v/>
          </cell>
        </row>
        <row r="88720">
          <cell r="E88720" t="str">
            <v/>
          </cell>
        </row>
        <row r="88721">
          <cell r="E88721" t="str">
            <v>OJEU REF: 2016/S 243-443025</v>
          </cell>
        </row>
        <row r="88722">
          <cell r="E88722" t="str">
            <v>OJEU REF: 2016/S 243-443025</v>
          </cell>
        </row>
        <row r="88723">
          <cell r="E88723" t="str">
            <v/>
          </cell>
        </row>
        <row r="88724">
          <cell r="E88724" t="str">
            <v/>
          </cell>
        </row>
        <row r="88725">
          <cell r="E88725" t="str">
            <v/>
          </cell>
        </row>
        <row r="88726">
          <cell r="E88726" t="str">
            <v/>
          </cell>
        </row>
        <row r="88727">
          <cell r="E88727" t="str">
            <v/>
          </cell>
        </row>
        <row r="88728">
          <cell r="E88728" t="str">
            <v/>
          </cell>
        </row>
        <row r="88729">
          <cell r="E88729" t="str">
            <v/>
          </cell>
        </row>
        <row r="88730">
          <cell r="E88730" t="str">
            <v/>
          </cell>
        </row>
        <row r="88731">
          <cell r="E88731" t="str">
            <v/>
          </cell>
        </row>
        <row r="88732">
          <cell r="E88732" t="str">
            <v/>
          </cell>
        </row>
        <row r="88733">
          <cell r="E88733" t="str">
            <v/>
          </cell>
        </row>
        <row r="88734">
          <cell r="E88734" t="str">
            <v>SUP21</v>
          </cell>
        </row>
        <row r="88735">
          <cell r="E88735" t="str">
            <v/>
          </cell>
        </row>
        <row r="88736">
          <cell r="E88736" t="str">
            <v/>
          </cell>
        </row>
        <row r="88737">
          <cell r="E88737" t="str">
            <v/>
          </cell>
        </row>
        <row r="88738">
          <cell r="E88738" t="str">
            <v/>
          </cell>
        </row>
        <row r="88739">
          <cell r="E88739" t="str">
            <v/>
          </cell>
        </row>
        <row r="88740">
          <cell r="E88740" t="str">
            <v/>
          </cell>
        </row>
        <row r="88741">
          <cell r="E88741" t="str">
            <v/>
          </cell>
        </row>
        <row r="88742">
          <cell r="E88742" t="str">
            <v>3894345</v>
          </cell>
        </row>
        <row r="88743">
          <cell r="E88743" t="str">
            <v>3894345</v>
          </cell>
        </row>
        <row r="88744">
          <cell r="E88744" t="str">
            <v>3894345</v>
          </cell>
        </row>
        <row r="88745">
          <cell r="E88745" t="str">
            <v>3894345</v>
          </cell>
        </row>
        <row r="88746">
          <cell r="E88746" t="str">
            <v/>
          </cell>
        </row>
        <row r="88747">
          <cell r="E88747" t="str">
            <v>SUP21</v>
          </cell>
        </row>
        <row r="88748">
          <cell r="E88748" t="str">
            <v>SUP21</v>
          </cell>
        </row>
        <row r="88749">
          <cell r="E88749" t="str">
            <v>SUP21</v>
          </cell>
        </row>
        <row r="88750">
          <cell r="E88750" t="str">
            <v/>
          </cell>
        </row>
        <row r="88751">
          <cell r="E88751" t="str">
            <v>SUP21</v>
          </cell>
        </row>
        <row r="88752">
          <cell r="E88752" t="str">
            <v>SUP44</v>
          </cell>
        </row>
        <row r="88753">
          <cell r="E88753" t="str">
            <v>PRO076</v>
          </cell>
        </row>
        <row r="88754">
          <cell r="E88754" t="str">
            <v>SUP20</v>
          </cell>
        </row>
        <row r="88755">
          <cell r="E88755" t="str">
            <v/>
          </cell>
        </row>
        <row r="88756">
          <cell r="E88756" t="str">
            <v/>
          </cell>
        </row>
        <row r="88757">
          <cell r="E88757" t="str">
            <v/>
          </cell>
        </row>
        <row r="88758">
          <cell r="E88758" t="str">
            <v/>
          </cell>
        </row>
        <row r="88759">
          <cell r="E88759" t="str">
            <v/>
          </cell>
        </row>
        <row r="88760">
          <cell r="E88760" t="str">
            <v/>
          </cell>
        </row>
        <row r="88761">
          <cell r="E88761" t="str">
            <v/>
          </cell>
        </row>
        <row r="88762">
          <cell r="E88762" t="str">
            <v/>
          </cell>
        </row>
        <row r="88763">
          <cell r="E88763" t="str">
            <v/>
          </cell>
        </row>
        <row r="88764">
          <cell r="E88764" t="str">
            <v/>
          </cell>
        </row>
        <row r="88765">
          <cell r="E88765" t="str">
            <v/>
          </cell>
        </row>
        <row r="88766">
          <cell r="E88766" t="str">
            <v/>
          </cell>
        </row>
        <row r="88767">
          <cell r="E88767" t="str">
            <v/>
          </cell>
        </row>
        <row r="88768">
          <cell r="E88768" t="str">
            <v>PRO075</v>
          </cell>
        </row>
        <row r="88769">
          <cell r="E88769" t="str">
            <v>OJEU REF: 2016/S 243-443025</v>
          </cell>
        </row>
        <row r="88770">
          <cell r="E88770" t="str">
            <v/>
          </cell>
        </row>
        <row r="88771">
          <cell r="E88771" t="str">
            <v/>
          </cell>
        </row>
        <row r="88772">
          <cell r="E88772" t="str">
            <v/>
          </cell>
        </row>
        <row r="88773">
          <cell r="E88773" t="str">
            <v/>
          </cell>
        </row>
        <row r="88774">
          <cell r="E88774" t="str">
            <v/>
          </cell>
        </row>
        <row r="88775">
          <cell r="E88775" t="str">
            <v/>
          </cell>
        </row>
        <row r="88776">
          <cell r="E88776" t="str">
            <v/>
          </cell>
        </row>
        <row r="88777">
          <cell r="E88777" t="str">
            <v/>
          </cell>
        </row>
        <row r="88778">
          <cell r="E88778" t="str">
            <v/>
          </cell>
        </row>
        <row r="88779">
          <cell r="E88779" t="str">
            <v/>
          </cell>
        </row>
        <row r="88780">
          <cell r="E88780" t="str">
            <v/>
          </cell>
        </row>
        <row r="88781">
          <cell r="E88781" t="str">
            <v/>
          </cell>
        </row>
        <row r="88782">
          <cell r="E88782" t="str">
            <v/>
          </cell>
        </row>
        <row r="88783">
          <cell r="E88783" t="str">
            <v/>
          </cell>
        </row>
        <row r="88784">
          <cell r="E88784" t="str">
            <v/>
          </cell>
        </row>
        <row r="88785">
          <cell r="E88785" t="str">
            <v/>
          </cell>
        </row>
        <row r="88786">
          <cell r="E88786" t="str">
            <v/>
          </cell>
        </row>
        <row r="88787">
          <cell r="E88787" t="str">
            <v/>
          </cell>
        </row>
        <row r="88788">
          <cell r="E88788" t="str">
            <v/>
          </cell>
        </row>
        <row r="88789">
          <cell r="E88789" t="str">
            <v/>
          </cell>
        </row>
        <row r="88790">
          <cell r="E88790" t="str">
            <v/>
          </cell>
        </row>
        <row r="88791">
          <cell r="E88791" t="str">
            <v/>
          </cell>
        </row>
        <row r="88792">
          <cell r="E88792" t="str">
            <v/>
          </cell>
        </row>
        <row r="88793">
          <cell r="E88793" t="str">
            <v/>
          </cell>
        </row>
        <row r="88794">
          <cell r="E88794" t="str">
            <v/>
          </cell>
        </row>
        <row r="88795">
          <cell r="E88795" t="str">
            <v/>
          </cell>
        </row>
        <row r="88796">
          <cell r="E88796" t="str">
            <v/>
          </cell>
        </row>
        <row r="88797">
          <cell r="E88797" t="str">
            <v/>
          </cell>
        </row>
        <row r="88798">
          <cell r="E88798" t="str">
            <v/>
          </cell>
        </row>
        <row r="88799">
          <cell r="E88799" t="str">
            <v/>
          </cell>
        </row>
        <row r="88800">
          <cell r="E88800" t="str">
            <v/>
          </cell>
        </row>
        <row r="88801">
          <cell r="E88801" t="str">
            <v/>
          </cell>
        </row>
        <row r="88802">
          <cell r="E88802" t="str">
            <v/>
          </cell>
        </row>
        <row r="88803">
          <cell r="E88803" t="str">
            <v/>
          </cell>
        </row>
        <row r="88804">
          <cell r="E88804" t="str">
            <v/>
          </cell>
        </row>
        <row r="88805">
          <cell r="E88805" t="str">
            <v/>
          </cell>
        </row>
        <row r="88806">
          <cell r="E88806" t="str">
            <v/>
          </cell>
        </row>
        <row r="88807">
          <cell r="E88807" t="str">
            <v/>
          </cell>
        </row>
        <row r="88808">
          <cell r="E88808" t="str">
            <v/>
          </cell>
        </row>
        <row r="88809">
          <cell r="E88809" t="str">
            <v/>
          </cell>
        </row>
        <row r="88810">
          <cell r="E88810" t="str">
            <v/>
          </cell>
        </row>
        <row r="88811">
          <cell r="E88811" t="str">
            <v/>
          </cell>
        </row>
        <row r="88812">
          <cell r="E88812" t="str">
            <v/>
          </cell>
        </row>
        <row r="88813">
          <cell r="E88813" t="str">
            <v>PRO076</v>
          </cell>
        </row>
        <row r="88814">
          <cell r="E88814" t="str">
            <v/>
          </cell>
        </row>
        <row r="88815">
          <cell r="E88815" t="str">
            <v/>
          </cell>
        </row>
        <row r="88816">
          <cell r="E88816" t="str">
            <v/>
          </cell>
        </row>
        <row r="88817">
          <cell r="E88817" t="str">
            <v/>
          </cell>
        </row>
        <row r="88818">
          <cell r="E88818" t="str">
            <v/>
          </cell>
        </row>
        <row r="88819">
          <cell r="E88819" t="str">
            <v/>
          </cell>
        </row>
        <row r="88820">
          <cell r="E88820" t="str">
            <v/>
          </cell>
        </row>
        <row r="88821">
          <cell r="E88821" t="str">
            <v/>
          </cell>
        </row>
        <row r="88822">
          <cell r="E88822" t="str">
            <v/>
          </cell>
        </row>
        <row r="88823">
          <cell r="E88823" t="str">
            <v/>
          </cell>
        </row>
        <row r="88824">
          <cell r="E88824" t="str">
            <v/>
          </cell>
        </row>
        <row r="88825">
          <cell r="E88825" t="str">
            <v/>
          </cell>
        </row>
        <row r="88826">
          <cell r="E88826" t="str">
            <v/>
          </cell>
        </row>
        <row r="88827">
          <cell r="E88827" t="str">
            <v/>
          </cell>
        </row>
        <row r="88828">
          <cell r="E88828" t="str">
            <v/>
          </cell>
        </row>
        <row r="88829">
          <cell r="E88829" t="str">
            <v/>
          </cell>
        </row>
        <row r="88830">
          <cell r="E88830" t="str">
            <v/>
          </cell>
        </row>
        <row r="88831">
          <cell r="E88831" t="str">
            <v/>
          </cell>
        </row>
        <row r="88832">
          <cell r="E88832" t="str">
            <v/>
          </cell>
        </row>
        <row r="88833">
          <cell r="E88833" t="str">
            <v/>
          </cell>
        </row>
        <row r="88834">
          <cell r="E88834" t="str">
            <v/>
          </cell>
        </row>
        <row r="88835">
          <cell r="E88835" t="str">
            <v/>
          </cell>
        </row>
        <row r="88836">
          <cell r="E88836" t="str">
            <v/>
          </cell>
        </row>
        <row r="88837">
          <cell r="E88837" t="str">
            <v/>
          </cell>
        </row>
        <row r="88838">
          <cell r="E88838" t="str">
            <v/>
          </cell>
        </row>
        <row r="88839">
          <cell r="E88839" t="str">
            <v/>
          </cell>
        </row>
        <row r="88840">
          <cell r="E88840" t="str">
            <v/>
          </cell>
        </row>
        <row r="88841">
          <cell r="E88841" t="str">
            <v/>
          </cell>
        </row>
        <row r="88842">
          <cell r="E88842" t="str">
            <v/>
          </cell>
        </row>
        <row r="88843">
          <cell r="E88843" t="str">
            <v/>
          </cell>
        </row>
        <row r="88844">
          <cell r="E88844" t="str">
            <v/>
          </cell>
        </row>
        <row r="88845">
          <cell r="E88845" t="str">
            <v/>
          </cell>
        </row>
        <row r="88846">
          <cell r="E88846" t="str">
            <v/>
          </cell>
        </row>
        <row r="88847">
          <cell r="E88847" t="str">
            <v/>
          </cell>
        </row>
        <row r="88848">
          <cell r="E88848" t="str">
            <v/>
          </cell>
        </row>
        <row r="88849">
          <cell r="E88849" t="str">
            <v/>
          </cell>
        </row>
        <row r="88850">
          <cell r="E88850" t="str">
            <v/>
          </cell>
        </row>
        <row r="88851">
          <cell r="E88851" t="str">
            <v/>
          </cell>
        </row>
        <row r="88852">
          <cell r="E88852" t="str">
            <v/>
          </cell>
        </row>
        <row r="88853">
          <cell r="E88853" t="str">
            <v/>
          </cell>
        </row>
        <row r="88854">
          <cell r="E88854" t="str">
            <v/>
          </cell>
        </row>
        <row r="88855">
          <cell r="E88855" t="str">
            <v/>
          </cell>
        </row>
        <row r="88856">
          <cell r="E88856" t="str">
            <v/>
          </cell>
        </row>
        <row r="88857">
          <cell r="E88857" t="str">
            <v/>
          </cell>
        </row>
        <row r="88858">
          <cell r="E88858" t="str">
            <v/>
          </cell>
        </row>
        <row r="88859">
          <cell r="E88859" t="str">
            <v/>
          </cell>
        </row>
        <row r="88860">
          <cell r="E88860" t="str">
            <v/>
          </cell>
        </row>
        <row r="88861">
          <cell r="E88861" t="str">
            <v/>
          </cell>
        </row>
        <row r="88862">
          <cell r="E88862" t="str">
            <v/>
          </cell>
        </row>
        <row r="88863">
          <cell r="E88863" t="str">
            <v/>
          </cell>
        </row>
        <row r="88864">
          <cell r="E88864" t="str">
            <v/>
          </cell>
        </row>
        <row r="88865">
          <cell r="E88865" t="str">
            <v/>
          </cell>
        </row>
        <row r="88866">
          <cell r="E88866" t="str">
            <v/>
          </cell>
        </row>
        <row r="88867">
          <cell r="E88867" t="str">
            <v/>
          </cell>
        </row>
        <row r="88868">
          <cell r="E88868" t="str">
            <v/>
          </cell>
        </row>
        <row r="88869">
          <cell r="E88869" t="str">
            <v/>
          </cell>
        </row>
        <row r="88870">
          <cell r="E88870" t="str">
            <v/>
          </cell>
        </row>
        <row r="88871">
          <cell r="E88871" t="str">
            <v/>
          </cell>
        </row>
        <row r="88872">
          <cell r="E88872" t="str">
            <v/>
          </cell>
        </row>
        <row r="88873">
          <cell r="E88873" t="str">
            <v/>
          </cell>
        </row>
        <row r="88874">
          <cell r="E88874" t="str">
            <v/>
          </cell>
        </row>
        <row r="88875">
          <cell r="E88875" t="str">
            <v/>
          </cell>
        </row>
        <row r="88876">
          <cell r="E88876" t="str">
            <v/>
          </cell>
        </row>
        <row r="88877">
          <cell r="E88877" t="str">
            <v/>
          </cell>
        </row>
        <row r="88878">
          <cell r="E88878" t="str">
            <v/>
          </cell>
        </row>
        <row r="88879">
          <cell r="E88879" t="str">
            <v>SUP21</v>
          </cell>
        </row>
        <row r="88880">
          <cell r="E88880" t="str">
            <v>SUP21</v>
          </cell>
        </row>
        <row r="88881">
          <cell r="E88881" t="str">
            <v>SUP21</v>
          </cell>
        </row>
        <row r="88882">
          <cell r="E88882" t="str">
            <v>SUP21</v>
          </cell>
        </row>
        <row r="88883">
          <cell r="E88883" t="str">
            <v/>
          </cell>
        </row>
        <row r="88884">
          <cell r="E88884" t="str">
            <v>300000062832269-MAIT JTOS22</v>
          </cell>
        </row>
        <row r="88885">
          <cell r="E88885" t="str">
            <v>LAST PRICE PAID</v>
          </cell>
        </row>
        <row r="88886">
          <cell r="E88886" t="str">
            <v/>
          </cell>
        </row>
        <row r="88887">
          <cell r="E88887" t="str">
            <v/>
          </cell>
        </row>
        <row r="88888">
          <cell r="E88888" t="str">
            <v/>
          </cell>
        </row>
        <row r="88889">
          <cell r="E88889" t="str">
            <v>2014/S 175-308576</v>
          </cell>
        </row>
        <row r="88890">
          <cell r="E88890" t="str">
            <v/>
          </cell>
        </row>
        <row r="88891">
          <cell r="E88891" t="str">
            <v>00159700-DEPUY-SCCL-R-CARDY</v>
          </cell>
        </row>
        <row r="88892">
          <cell r="E88892" t="str">
            <v>00159700-DEPUY-SCCL-R-CARDY</v>
          </cell>
        </row>
        <row r="88893">
          <cell r="E88893" t="str">
            <v>00159700-DEPUY-SCCL-R-CARDY</v>
          </cell>
        </row>
        <row r="88894">
          <cell r="E88894" t="str">
            <v/>
          </cell>
        </row>
        <row r="88895">
          <cell r="E88895" t="str">
            <v/>
          </cell>
        </row>
        <row r="88896">
          <cell r="E88896" t="str">
            <v/>
          </cell>
        </row>
        <row r="88897">
          <cell r="E88897" t="str">
            <v/>
          </cell>
        </row>
        <row r="88898">
          <cell r="E88898" t="str">
            <v/>
          </cell>
        </row>
        <row r="88899">
          <cell r="E88899" t="str">
            <v/>
          </cell>
        </row>
        <row r="88900">
          <cell r="E88900" t="str">
            <v/>
          </cell>
        </row>
        <row r="88901">
          <cell r="E88901" t="str">
            <v/>
          </cell>
        </row>
        <row r="88902">
          <cell r="E88902" t="str">
            <v/>
          </cell>
        </row>
        <row r="88903">
          <cell r="E88903" t="str">
            <v/>
          </cell>
        </row>
        <row r="88904">
          <cell r="E88904" t="str">
            <v/>
          </cell>
        </row>
        <row r="88905">
          <cell r="E88905" t="str">
            <v/>
          </cell>
        </row>
        <row r="88906">
          <cell r="E88906" t="str">
            <v/>
          </cell>
        </row>
        <row r="88907">
          <cell r="E88907" t="str">
            <v/>
          </cell>
        </row>
        <row r="88908">
          <cell r="E88908" t="str">
            <v/>
          </cell>
        </row>
        <row r="88909">
          <cell r="E88909" t="str">
            <v/>
          </cell>
        </row>
        <row r="88910">
          <cell r="E88910" t="str">
            <v/>
          </cell>
        </row>
        <row r="88911">
          <cell r="E88911" t="str">
            <v/>
          </cell>
        </row>
        <row r="88912">
          <cell r="E88912" t="str">
            <v/>
          </cell>
        </row>
        <row r="88913">
          <cell r="E88913" t="str">
            <v/>
          </cell>
        </row>
        <row r="88914">
          <cell r="E88914" t="str">
            <v/>
          </cell>
        </row>
        <row r="88915">
          <cell r="E88915" t="str">
            <v/>
          </cell>
        </row>
        <row r="88916">
          <cell r="E88916" t="str">
            <v/>
          </cell>
        </row>
        <row r="88917">
          <cell r="E88917" t="str">
            <v/>
          </cell>
        </row>
        <row r="88918">
          <cell r="E88918" t="str">
            <v/>
          </cell>
        </row>
        <row r="88919">
          <cell r="E88919" t="str">
            <v/>
          </cell>
        </row>
        <row r="88920">
          <cell r="E88920" t="str">
            <v/>
          </cell>
        </row>
        <row r="88921">
          <cell r="E88921" t="str">
            <v/>
          </cell>
        </row>
        <row r="88922">
          <cell r="E88922" t="str">
            <v/>
          </cell>
        </row>
        <row r="88923">
          <cell r="E88923" t="str">
            <v/>
          </cell>
        </row>
        <row r="88924">
          <cell r="E88924" t="str">
            <v/>
          </cell>
        </row>
        <row r="88925">
          <cell r="E88925" t="str">
            <v/>
          </cell>
        </row>
        <row r="88926">
          <cell r="E88926" t="str">
            <v>QA670801</v>
          </cell>
        </row>
        <row r="88927">
          <cell r="E88927" t="str">
            <v/>
          </cell>
        </row>
        <row r="88928">
          <cell r="E88928" t="str">
            <v/>
          </cell>
        </row>
        <row r="88929">
          <cell r="E88929" t="str">
            <v/>
          </cell>
        </row>
        <row r="88930">
          <cell r="E88930" t="str">
            <v/>
          </cell>
        </row>
        <row r="88931">
          <cell r="E88931" t="str">
            <v/>
          </cell>
        </row>
        <row r="88932">
          <cell r="E88932" t="str">
            <v/>
          </cell>
        </row>
        <row r="88933">
          <cell r="E88933" t="str">
            <v/>
          </cell>
        </row>
        <row r="88934">
          <cell r="E88934" t="str">
            <v/>
          </cell>
        </row>
        <row r="88935">
          <cell r="E88935" t="str">
            <v/>
          </cell>
        </row>
        <row r="88936">
          <cell r="E88936" t="str">
            <v/>
          </cell>
        </row>
        <row r="88937">
          <cell r="E88937" t="str">
            <v/>
          </cell>
        </row>
        <row r="88938">
          <cell r="E88938" t="str">
            <v/>
          </cell>
        </row>
        <row r="88939">
          <cell r="E88939" t="str">
            <v/>
          </cell>
        </row>
        <row r="88940">
          <cell r="E88940" t="str">
            <v>SUP27</v>
          </cell>
        </row>
        <row r="88941">
          <cell r="E88941" t="str">
            <v/>
          </cell>
        </row>
        <row r="88942">
          <cell r="E88942" t="str">
            <v/>
          </cell>
        </row>
        <row r="88943">
          <cell r="E88943" t="str">
            <v/>
          </cell>
        </row>
        <row r="88944">
          <cell r="E88944" t="str">
            <v/>
          </cell>
        </row>
        <row r="88945">
          <cell r="E88945" t="str">
            <v/>
          </cell>
        </row>
        <row r="88946">
          <cell r="E88946" t="str">
            <v/>
          </cell>
        </row>
        <row r="88947">
          <cell r="E88947" t="str">
            <v/>
          </cell>
        </row>
        <row r="88948">
          <cell r="E88948" t="str">
            <v/>
          </cell>
        </row>
        <row r="88949">
          <cell r="E88949" t="str">
            <v/>
          </cell>
        </row>
        <row r="88950">
          <cell r="E88950" t="str">
            <v/>
          </cell>
        </row>
        <row r="88951">
          <cell r="E88951" t="str">
            <v/>
          </cell>
        </row>
        <row r="88952">
          <cell r="E88952" t="str">
            <v/>
          </cell>
        </row>
        <row r="88953">
          <cell r="E88953" t="str">
            <v/>
          </cell>
        </row>
        <row r="88954">
          <cell r="E88954" t="str">
            <v/>
          </cell>
        </row>
        <row r="88955">
          <cell r="E88955" t="str">
            <v/>
          </cell>
        </row>
        <row r="88956">
          <cell r="E88956" t="str">
            <v/>
          </cell>
        </row>
        <row r="88957">
          <cell r="E88957" t="str">
            <v/>
          </cell>
        </row>
        <row r="88958">
          <cell r="E88958" t="str">
            <v/>
          </cell>
        </row>
        <row r="88959">
          <cell r="E88959" t="str">
            <v/>
          </cell>
        </row>
        <row r="88960">
          <cell r="E88960" t="str">
            <v/>
          </cell>
        </row>
        <row r="88961">
          <cell r="E88961" t="str">
            <v/>
          </cell>
        </row>
        <row r="88962">
          <cell r="E88962" t="str">
            <v/>
          </cell>
        </row>
        <row r="88963">
          <cell r="E88963" t="str">
            <v/>
          </cell>
        </row>
        <row r="88964">
          <cell r="E88964" t="str">
            <v/>
          </cell>
        </row>
        <row r="88965">
          <cell r="E88965" t="str">
            <v/>
          </cell>
        </row>
        <row r="88966">
          <cell r="E88966" t="str">
            <v/>
          </cell>
        </row>
        <row r="88967">
          <cell r="E88967" t="str">
            <v/>
          </cell>
        </row>
        <row r="88968">
          <cell r="E88968" t="str">
            <v/>
          </cell>
        </row>
        <row r="88969">
          <cell r="E88969" t="str">
            <v/>
          </cell>
        </row>
        <row r="88970">
          <cell r="E88970" t="str">
            <v/>
          </cell>
        </row>
        <row r="88971">
          <cell r="E88971" t="str">
            <v/>
          </cell>
        </row>
        <row r="88972">
          <cell r="E88972" t="str">
            <v/>
          </cell>
        </row>
        <row r="88973">
          <cell r="E88973" t="str">
            <v/>
          </cell>
        </row>
        <row r="88974">
          <cell r="E88974" t="str">
            <v/>
          </cell>
        </row>
        <row r="88975">
          <cell r="E88975" t="str">
            <v/>
          </cell>
        </row>
        <row r="88976">
          <cell r="E88976" t="str">
            <v/>
          </cell>
        </row>
        <row r="88977">
          <cell r="E88977" t="str">
            <v/>
          </cell>
        </row>
        <row r="88978">
          <cell r="E88978" t="str">
            <v/>
          </cell>
        </row>
        <row r="88979">
          <cell r="E88979" t="str">
            <v/>
          </cell>
        </row>
        <row r="88980">
          <cell r="E88980" t="str">
            <v/>
          </cell>
        </row>
        <row r="88981">
          <cell r="E88981" t="str">
            <v/>
          </cell>
        </row>
        <row r="88982">
          <cell r="E88982" t="str">
            <v/>
          </cell>
        </row>
        <row r="88983">
          <cell r="E88983" t="str">
            <v/>
          </cell>
        </row>
        <row r="88984">
          <cell r="E88984" t="str">
            <v/>
          </cell>
        </row>
        <row r="88985">
          <cell r="E88985" t="str">
            <v/>
          </cell>
        </row>
        <row r="88986">
          <cell r="E88986" t="str">
            <v>SUP22</v>
          </cell>
        </row>
        <row r="88987">
          <cell r="E88987" t="str">
            <v/>
          </cell>
        </row>
        <row r="88988">
          <cell r="E88988" t="str">
            <v/>
          </cell>
        </row>
        <row r="88989">
          <cell r="E88989" t="str">
            <v/>
          </cell>
        </row>
        <row r="88990">
          <cell r="E88990" t="str">
            <v/>
          </cell>
        </row>
        <row r="88991">
          <cell r="E88991" t="str">
            <v/>
          </cell>
        </row>
        <row r="88992">
          <cell r="E88992" t="str">
            <v/>
          </cell>
        </row>
        <row r="88993">
          <cell r="E88993" t="str">
            <v/>
          </cell>
        </row>
        <row r="88994">
          <cell r="E88994" t="str">
            <v>SUP32</v>
          </cell>
        </row>
        <row r="88995">
          <cell r="E88995" t="str">
            <v/>
          </cell>
        </row>
        <row r="88996">
          <cell r="E88996" t="str">
            <v/>
          </cell>
        </row>
        <row r="88997">
          <cell r="E88997" t="str">
            <v>MSTW/HP/LP/DX/2021</v>
          </cell>
        </row>
        <row r="88998">
          <cell r="E88998" t="str">
            <v>18022022-01KB</v>
          </cell>
        </row>
        <row r="88999">
          <cell r="E88999" t="str">
            <v>18022022-01KB</v>
          </cell>
        </row>
        <row r="89000">
          <cell r="E89000" t="str">
            <v>18022022-01KB</v>
          </cell>
        </row>
        <row r="89001">
          <cell r="E89001" t="str">
            <v/>
          </cell>
        </row>
        <row r="89002">
          <cell r="E89002" t="str">
            <v/>
          </cell>
        </row>
        <row r="89003">
          <cell r="E89003" t="str">
            <v/>
          </cell>
        </row>
        <row r="89004">
          <cell r="E89004" t="str">
            <v/>
          </cell>
        </row>
        <row r="89005">
          <cell r="E89005" t="str">
            <v/>
          </cell>
        </row>
        <row r="89006">
          <cell r="E89006" t="str">
            <v/>
          </cell>
        </row>
        <row r="89007">
          <cell r="E89007" t="str">
            <v/>
          </cell>
        </row>
        <row r="89008">
          <cell r="E89008" t="str">
            <v/>
          </cell>
        </row>
        <row r="89009">
          <cell r="E89009" t="str">
            <v/>
          </cell>
        </row>
        <row r="89010">
          <cell r="E89010" t="str">
            <v/>
          </cell>
        </row>
        <row r="89011">
          <cell r="E89011" t="str">
            <v/>
          </cell>
        </row>
        <row r="89012">
          <cell r="E89012" t="str">
            <v>SUP14</v>
          </cell>
        </row>
        <row r="89013">
          <cell r="E89013" t="str">
            <v/>
          </cell>
        </row>
        <row r="89014">
          <cell r="E89014" t="str">
            <v/>
          </cell>
        </row>
        <row r="89015">
          <cell r="E89015" t="str">
            <v/>
          </cell>
        </row>
        <row r="89016">
          <cell r="E89016" t="str">
            <v/>
          </cell>
        </row>
        <row r="89017">
          <cell r="E89017" t="str">
            <v/>
          </cell>
        </row>
        <row r="89018">
          <cell r="E89018" t="str">
            <v>QA670863</v>
          </cell>
        </row>
        <row r="89019">
          <cell r="E89019" t="str">
            <v>QA670863</v>
          </cell>
        </row>
        <row r="89020">
          <cell r="E89020" t="str">
            <v/>
          </cell>
        </row>
        <row r="89021">
          <cell r="E89021" t="str">
            <v/>
          </cell>
        </row>
        <row r="89022">
          <cell r="E89022" t="str">
            <v/>
          </cell>
        </row>
        <row r="89023">
          <cell r="E89023" t="str">
            <v/>
          </cell>
        </row>
        <row r="89024">
          <cell r="E89024" t="str">
            <v/>
          </cell>
        </row>
        <row r="89025">
          <cell r="E89025" t="str">
            <v/>
          </cell>
        </row>
        <row r="89026">
          <cell r="E89026" t="str">
            <v/>
          </cell>
        </row>
        <row r="89027">
          <cell r="E89027" t="str">
            <v/>
          </cell>
        </row>
        <row r="89028">
          <cell r="E89028" t="str">
            <v/>
          </cell>
        </row>
        <row r="89029">
          <cell r="E89029" t="str">
            <v/>
          </cell>
        </row>
        <row r="89030">
          <cell r="E89030" t="str">
            <v/>
          </cell>
        </row>
        <row r="89031">
          <cell r="E89031" t="str">
            <v/>
          </cell>
        </row>
        <row r="89032">
          <cell r="E89032" t="str">
            <v/>
          </cell>
        </row>
        <row r="89033">
          <cell r="E89033" t="str">
            <v/>
          </cell>
        </row>
        <row r="89034">
          <cell r="E89034" t="str">
            <v/>
          </cell>
        </row>
        <row r="89035">
          <cell r="E89035" t="str">
            <v/>
          </cell>
        </row>
        <row r="89036">
          <cell r="E89036" t="str">
            <v/>
          </cell>
        </row>
        <row r="89037">
          <cell r="E89037" t="str">
            <v/>
          </cell>
        </row>
        <row r="89038">
          <cell r="E89038" t="str">
            <v/>
          </cell>
        </row>
        <row r="89039">
          <cell r="E89039" t="str">
            <v/>
          </cell>
        </row>
        <row r="89040">
          <cell r="E89040" t="str">
            <v/>
          </cell>
        </row>
        <row r="89041">
          <cell r="E89041" t="str">
            <v/>
          </cell>
        </row>
        <row r="89042">
          <cell r="E89042" t="str">
            <v/>
          </cell>
        </row>
        <row r="89043">
          <cell r="E89043" t="str">
            <v/>
          </cell>
        </row>
        <row r="89044">
          <cell r="E89044" t="str">
            <v/>
          </cell>
        </row>
        <row r="89045">
          <cell r="E89045" t="str">
            <v/>
          </cell>
        </row>
        <row r="89046">
          <cell r="E89046" t="str">
            <v/>
          </cell>
        </row>
        <row r="89047">
          <cell r="E89047" t="str">
            <v/>
          </cell>
        </row>
        <row r="89048">
          <cell r="E89048" t="str">
            <v/>
          </cell>
        </row>
        <row r="89049">
          <cell r="E89049" t="str">
            <v/>
          </cell>
        </row>
        <row r="89050">
          <cell r="E89050" t="str">
            <v/>
          </cell>
        </row>
        <row r="89051">
          <cell r="E89051" t="str">
            <v/>
          </cell>
        </row>
        <row r="89052">
          <cell r="E89052" t="str">
            <v/>
          </cell>
        </row>
        <row r="89053">
          <cell r="E89053" t="str">
            <v/>
          </cell>
        </row>
        <row r="89054">
          <cell r="E89054" t="str">
            <v/>
          </cell>
        </row>
        <row r="89055">
          <cell r="E89055" t="str">
            <v/>
          </cell>
        </row>
        <row r="89056">
          <cell r="E89056" t="str">
            <v/>
          </cell>
        </row>
        <row r="89057">
          <cell r="E89057" t="str">
            <v/>
          </cell>
        </row>
        <row r="89058">
          <cell r="E89058" t="str">
            <v/>
          </cell>
        </row>
        <row r="89059">
          <cell r="E89059" t="str">
            <v/>
          </cell>
        </row>
        <row r="89060">
          <cell r="E89060" t="str">
            <v/>
          </cell>
        </row>
        <row r="89061">
          <cell r="E89061" t="str">
            <v/>
          </cell>
        </row>
        <row r="89062">
          <cell r="E89062" t="str">
            <v/>
          </cell>
        </row>
        <row r="89063">
          <cell r="E89063" t="str">
            <v/>
          </cell>
        </row>
        <row r="89064">
          <cell r="E89064" t="str">
            <v/>
          </cell>
        </row>
        <row r="89065">
          <cell r="E89065" t="str">
            <v/>
          </cell>
        </row>
        <row r="89066">
          <cell r="E89066" t="str">
            <v/>
          </cell>
        </row>
        <row r="89067">
          <cell r="E89067" t="str">
            <v/>
          </cell>
        </row>
        <row r="89068">
          <cell r="E89068" t="str">
            <v/>
          </cell>
        </row>
        <row r="89069">
          <cell r="E89069" t="str">
            <v/>
          </cell>
        </row>
        <row r="89070">
          <cell r="E89070" t="str">
            <v/>
          </cell>
        </row>
        <row r="89071">
          <cell r="E89071" t="str">
            <v/>
          </cell>
        </row>
        <row r="89072">
          <cell r="E89072" t="str">
            <v/>
          </cell>
        </row>
        <row r="89073">
          <cell r="E89073" t="str">
            <v/>
          </cell>
        </row>
        <row r="89074">
          <cell r="E89074" t="str">
            <v/>
          </cell>
        </row>
        <row r="89075">
          <cell r="E89075" t="str">
            <v/>
          </cell>
        </row>
        <row r="89076">
          <cell r="E89076" t="str">
            <v/>
          </cell>
        </row>
        <row r="89077">
          <cell r="E89077" t="str">
            <v/>
          </cell>
        </row>
        <row r="89078">
          <cell r="E89078" t="str">
            <v/>
          </cell>
        </row>
        <row r="89079">
          <cell r="E89079" t="str">
            <v/>
          </cell>
        </row>
        <row r="89080">
          <cell r="E89080" t="str">
            <v/>
          </cell>
        </row>
        <row r="89081">
          <cell r="E89081" t="str">
            <v/>
          </cell>
        </row>
        <row r="89082">
          <cell r="E89082" t="str">
            <v/>
          </cell>
        </row>
        <row r="89083">
          <cell r="E89083" t="str">
            <v/>
          </cell>
        </row>
        <row r="89084">
          <cell r="E89084" t="str">
            <v/>
          </cell>
        </row>
        <row r="89085">
          <cell r="E89085" t="str">
            <v/>
          </cell>
        </row>
        <row r="89086">
          <cell r="E89086" t="str">
            <v/>
          </cell>
        </row>
        <row r="89087">
          <cell r="E89087" t="str">
            <v/>
          </cell>
        </row>
        <row r="89088">
          <cell r="E89088" t="str">
            <v/>
          </cell>
        </row>
        <row r="89089">
          <cell r="E89089" t="str">
            <v/>
          </cell>
        </row>
        <row r="89090">
          <cell r="E89090" t="str">
            <v>PRO076</v>
          </cell>
        </row>
        <row r="89091">
          <cell r="E89091" t="str">
            <v/>
          </cell>
        </row>
        <row r="89092">
          <cell r="E89092" t="str">
            <v/>
          </cell>
        </row>
        <row r="89093">
          <cell r="E89093" t="str">
            <v/>
          </cell>
        </row>
        <row r="89094">
          <cell r="E89094" t="str">
            <v/>
          </cell>
        </row>
        <row r="89095">
          <cell r="E89095" t="str">
            <v/>
          </cell>
        </row>
        <row r="89096">
          <cell r="E89096" t="str">
            <v/>
          </cell>
        </row>
        <row r="89097">
          <cell r="E89097" t="str">
            <v/>
          </cell>
        </row>
        <row r="89098">
          <cell r="E89098" t="str">
            <v/>
          </cell>
        </row>
        <row r="89099">
          <cell r="E89099" t="str">
            <v/>
          </cell>
        </row>
        <row r="89100">
          <cell r="E89100" t="str">
            <v/>
          </cell>
        </row>
        <row r="89101">
          <cell r="E89101" t="str">
            <v/>
          </cell>
        </row>
        <row r="89102">
          <cell r="E89102" t="str">
            <v/>
          </cell>
        </row>
        <row r="89103">
          <cell r="E89103" t="str">
            <v/>
          </cell>
        </row>
        <row r="89104">
          <cell r="E89104" t="str">
            <v/>
          </cell>
        </row>
        <row r="89105">
          <cell r="E89105" t="str">
            <v/>
          </cell>
        </row>
        <row r="89106">
          <cell r="E89106" t="str">
            <v/>
          </cell>
        </row>
        <row r="89107">
          <cell r="E89107" t="str">
            <v/>
          </cell>
        </row>
        <row r="89108">
          <cell r="E89108" t="str">
            <v/>
          </cell>
        </row>
        <row r="89109">
          <cell r="E89109" t="str">
            <v/>
          </cell>
        </row>
        <row r="89110">
          <cell r="E89110" t="str">
            <v/>
          </cell>
        </row>
        <row r="89111">
          <cell r="E89111" t="str">
            <v/>
          </cell>
        </row>
        <row r="89112">
          <cell r="E89112" t="str">
            <v/>
          </cell>
        </row>
        <row r="89113">
          <cell r="E89113" t="str">
            <v/>
          </cell>
        </row>
        <row r="89114">
          <cell r="E89114" t="str">
            <v/>
          </cell>
        </row>
        <row r="89115">
          <cell r="E89115" t="str">
            <v/>
          </cell>
        </row>
        <row r="89116">
          <cell r="E89116" t="str">
            <v/>
          </cell>
        </row>
        <row r="89117">
          <cell r="E89117" t="str">
            <v/>
          </cell>
        </row>
        <row r="89118">
          <cell r="E89118" t="str">
            <v/>
          </cell>
        </row>
        <row r="89119">
          <cell r="E89119" t="str">
            <v/>
          </cell>
        </row>
        <row r="89120">
          <cell r="E89120" t="str">
            <v/>
          </cell>
        </row>
        <row r="89121">
          <cell r="E89121" t="str">
            <v/>
          </cell>
        </row>
        <row r="89122">
          <cell r="E89122" t="str">
            <v/>
          </cell>
        </row>
        <row r="89123">
          <cell r="E89123" t="str">
            <v/>
          </cell>
        </row>
        <row r="89124">
          <cell r="E89124" t="str">
            <v/>
          </cell>
        </row>
        <row r="89125">
          <cell r="E89125" t="str">
            <v/>
          </cell>
        </row>
        <row r="89126">
          <cell r="E89126" t="str">
            <v/>
          </cell>
        </row>
        <row r="89127">
          <cell r="E89127" t="str">
            <v/>
          </cell>
        </row>
        <row r="89128">
          <cell r="E89128" t="str">
            <v/>
          </cell>
        </row>
        <row r="89129">
          <cell r="E89129" t="str">
            <v/>
          </cell>
        </row>
        <row r="89130">
          <cell r="E89130" t="str">
            <v/>
          </cell>
        </row>
        <row r="89131">
          <cell r="E89131" t="str">
            <v/>
          </cell>
        </row>
        <row r="89132">
          <cell r="E89132" t="str">
            <v/>
          </cell>
        </row>
        <row r="89133">
          <cell r="E89133" t="str">
            <v/>
          </cell>
        </row>
        <row r="89134">
          <cell r="E89134" t="str">
            <v/>
          </cell>
        </row>
        <row r="89135">
          <cell r="E89135" t="str">
            <v/>
          </cell>
        </row>
        <row r="89136">
          <cell r="E89136" t="str">
            <v/>
          </cell>
        </row>
        <row r="89137">
          <cell r="E89137" t="str">
            <v/>
          </cell>
        </row>
        <row r="89138">
          <cell r="E89138" t="str">
            <v/>
          </cell>
        </row>
        <row r="89139">
          <cell r="E89139" t="str">
            <v/>
          </cell>
        </row>
        <row r="89140">
          <cell r="E89140" t="str">
            <v/>
          </cell>
        </row>
        <row r="89141">
          <cell r="E89141" t="str">
            <v>QA672189</v>
          </cell>
        </row>
        <row r="89142">
          <cell r="E89142" t="str">
            <v>PRO076</v>
          </cell>
        </row>
        <row r="89143">
          <cell r="E89143" t="str">
            <v/>
          </cell>
        </row>
        <row r="89144">
          <cell r="E89144" t="str">
            <v>SUP22</v>
          </cell>
        </row>
        <row r="89145">
          <cell r="E89145" t="str">
            <v>SUP22</v>
          </cell>
        </row>
        <row r="89146">
          <cell r="E89146" t="str">
            <v>SUP22</v>
          </cell>
        </row>
        <row r="89147">
          <cell r="E89147" t="str">
            <v>SUP22</v>
          </cell>
        </row>
        <row r="89148">
          <cell r="E89148" t="str">
            <v>SUP22</v>
          </cell>
        </row>
        <row r="89149">
          <cell r="E89149" t="str">
            <v/>
          </cell>
        </row>
        <row r="89150">
          <cell r="E89150" t="str">
            <v/>
          </cell>
        </row>
        <row r="89151">
          <cell r="E89151" t="str">
            <v/>
          </cell>
        </row>
        <row r="89152">
          <cell r="E89152" t="str">
            <v/>
          </cell>
        </row>
        <row r="89153">
          <cell r="E89153" t="str">
            <v/>
          </cell>
        </row>
        <row r="89154">
          <cell r="E89154" t="str">
            <v/>
          </cell>
        </row>
        <row r="89155">
          <cell r="E89155" t="str">
            <v/>
          </cell>
        </row>
        <row r="89156">
          <cell r="E89156" t="str">
            <v/>
          </cell>
        </row>
        <row r="89157">
          <cell r="E89157" t="str">
            <v/>
          </cell>
        </row>
        <row r="89158">
          <cell r="E89158" t="str">
            <v/>
          </cell>
        </row>
        <row r="89159">
          <cell r="E89159" t="str">
            <v/>
          </cell>
        </row>
        <row r="89160">
          <cell r="E89160" t="str">
            <v/>
          </cell>
        </row>
        <row r="89161">
          <cell r="E89161" t="str">
            <v/>
          </cell>
        </row>
        <row r="89162">
          <cell r="E89162" t="str">
            <v/>
          </cell>
        </row>
        <row r="89163">
          <cell r="E89163" t="str">
            <v>OJEU REF: 2016/S 243-443025</v>
          </cell>
        </row>
        <row r="89164">
          <cell r="E89164" t="str">
            <v>OJEU REF: 2016/S 243-443025</v>
          </cell>
        </row>
        <row r="89165">
          <cell r="E89165" t="str">
            <v>OJEU REF: 2016/S 243-443025</v>
          </cell>
        </row>
        <row r="89166">
          <cell r="E89166" t="str">
            <v>OJEU REF: 2016/S 243-443025</v>
          </cell>
        </row>
        <row r="89167">
          <cell r="E89167" t="str">
            <v>OJEU REF: 2016/S 243-443025</v>
          </cell>
        </row>
        <row r="89168">
          <cell r="E89168" t="str">
            <v>OJEU REF: 2016/S 243-443025</v>
          </cell>
        </row>
        <row r="89169">
          <cell r="E89169" t="str">
            <v>OJEU REF: 2016/S 243-443025</v>
          </cell>
        </row>
        <row r="89170">
          <cell r="E89170" t="str">
            <v>OJEU REF: 2016/S 243-443025</v>
          </cell>
        </row>
        <row r="89171">
          <cell r="E89171" t="str">
            <v>OJEU REF: 2016/S 243-443025</v>
          </cell>
        </row>
        <row r="89172">
          <cell r="E89172" t="str">
            <v>OJEU REF: 2016/S 243-443025</v>
          </cell>
        </row>
        <row r="89173">
          <cell r="E89173" t="str">
            <v>OJEU REF: 2016/S 243-443025</v>
          </cell>
        </row>
        <row r="89174">
          <cell r="E89174" t="str">
            <v>OJEU REF: 2016/S 243-443025</v>
          </cell>
        </row>
        <row r="89175">
          <cell r="E89175" t="str">
            <v/>
          </cell>
        </row>
        <row r="89176">
          <cell r="E89176" t="str">
            <v/>
          </cell>
        </row>
        <row r="89177">
          <cell r="E89177" t="str">
            <v>B21-0071</v>
          </cell>
        </row>
        <row r="89178">
          <cell r="E89178" t="str">
            <v/>
          </cell>
        </row>
        <row r="89179">
          <cell r="E89179" t="str">
            <v/>
          </cell>
        </row>
        <row r="89180">
          <cell r="E89180" t="str">
            <v/>
          </cell>
        </row>
        <row r="89181">
          <cell r="E89181" t="str">
            <v/>
          </cell>
        </row>
        <row r="89182">
          <cell r="E89182" t="str">
            <v/>
          </cell>
        </row>
        <row r="89183">
          <cell r="E89183" t="str">
            <v/>
          </cell>
        </row>
        <row r="89184">
          <cell r="E89184" t="str">
            <v/>
          </cell>
        </row>
        <row r="89185">
          <cell r="E89185" t="str">
            <v/>
          </cell>
        </row>
        <row r="89186">
          <cell r="E89186" t="str">
            <v/>
          </cell>
        </row>
        <row r="89187">
          <cell r="E89187" t="str">
            <v/>
          </cell>
        </row>
        <row r="89188">
          <cell r="E89188" t="str">
            <v/>
          </cell>
        </row>
        <row r="89189">
          <cell r="E89189" t="str">
            <v/>
          </cell>
        </row>
        <row r="89190">
          <cell r="E89190" t="str">
            <v/>
          </cell>
        </row>
        <row r="89191">
          <cell r="E89191" t="str">
            <v/>
          </cell>
        </row>
        <row r="89192">
          <cell r="E89192" t="str">
            <v/>
          </cell>
        </row>
        <row r="89193">
          <cell r="E89193" t="str">
            <v/>
          </cell>
        </row>
        <row r="89194">
          <cell r="E89194" t="str">
            <v>KG52BAA150221</v>
          </cell>
        </row>
        <row r="89195">
          <cell r="E89195" t="str">
            <v>PRO076</v>
          </cell>
        </row>
        <row r="89196">
          <cell r="E89196" t="str">
            <v/>
          </cell>
        </row>
        <row r="89197">
          <cell r="E89197" t="str">
            <v/>
          </cell>
        </row>
        <row r="89198">
          <cell r="E89198" t="str">
            <v/>
          </cell>
        </row>
        <row r="89199">
          <cell r="E89199" t="str">
            <v/>
          </cell>
        </row>
        <row r="89200">
          <cell r="E89200" t="str">
            <v/>
          </cell>
        </row>
        <row r="89201">
          <cell r="E89201" t="str">
            <v/>
          </cell>
        </row>
        <row r="89202">
          <cell r="E89202" t="str">
            <v/>
          </cell>
        </row>
        <row r="89203">
          <cell r="E89203" t="str">
            <v/>
          </cell>
        </row>
        <row r="89204">
          <cell r="E89204" t="str">
            <v/>
          </cell>
        </row>
        <row r="89205">
          <cell r="E89205" t="str">
            <v/>
          </cell>
        </row>
        <row r="89206">
          <cell r="E89206" t="str">
            <v/>
          </cell>
        </row>
        <row r="89207">
          <cell r="E89207" t="str">
            <v>PRO076</v>
          </cell>
        </row>
        <row r="89208">
          <cell r="E89208" t="str">
            <v/>
          </cell>
        </row>
        <row r="89209">
          <cell r="E89209" t="str">
            <v/>
          </cell>
        </row>
        <row r="89210">
          <cell r="E89210" t="str">
            <v/>
          </cell>
        </row>
        <row r="89211">
          <cell r="E89211" t="str">
            <v/>
          </cell>
        </row>
        <row r="89212">
          <cell r="E89212" t="str">
            <v/>
          </cell>
        </row>
        <row r="89213">
          <cell r="E89213" t="str">
            <v/>
          </cell>
        </row>
        <row r="89214">
          <cell r="E89214" t="str">
            <v/>
          </cell>
        </row>
        <row r="89215">
          <cell r="E89215" t="str">
            <v/>
          </cell>
        </row>
        <row r="89216">
          <cell r="E89216" t="str">
            <v/>
          </cell>
        </row>
        <row r="89217">
          <cell r="E89217" t="str">
            <v/>
          </cell>
        </row>
        <row r="89218">
          <cell r="E89218" t="str">
            <v/>
          </cell>
        </row>
        <row r="89219">
          <cell r="E89219" t="str">
            <v/>
          </cell>
        </row>
        <row r="89220">
          <cell r="E89220" t="str">
            <v/>
          </cell>
        </row>
        <row r="89221">
          <cell r="E89221" t="str">
            <v/>
          </cell>
        </row>
        <row r="89222">
          <cell r="E89222" t="str">
            <v/>
          </cell>
        </row>
        <row r="89223">
          <cell r="E89223" t="str">
            <v/>
          </cell>
        </row>
        <row r="89224">
          <cell r="E89224" t="str">
            <v/>
          </cell>
        </row>
        <row r="89225">
          <cell r="E89225" t="str">
            <v/>
          </cell>
        </row>
        <row r="89226">
          <cell r="E89226" t="str">
            <v/>
          </cell>
        </row>
        <row r="89227">
          <cell r="E89227" t="str">
            <v/>
          </cell>
        </row>
        <row r="89228">
          <cell r="E89228" t="str">
            <v/>
          </cell>
        </row>
        <row r="89229">
          <cell r="E89229" t="str">
            <v/>
          </cell>
        </row>
        <row r="89230">
          <cell r="E89230" t="str">
            <v/>
          </cell>
        </row>
        <row r="89231">
          <cell r="E89231" t="str">
            <v/>
          </cell>
        </row>
        <row r="89232">
          <cell r="E89232" t="str">
            <v/>
          </cell>
        </row>
        <row r="89233">
          <cell r="E89233" t="str">
            <v/>
          </cell>
        </row>
        <row r="89234">
          <cell r="E89234" t="str">
            <v/>
          </cell>
        </row>
        <row r="89235">
          <cell r="E89235" t="str">
            <v/>
          </cell>
        </row>
        <row r="89236">
          <cell r="E89236" t="str">
            <v/>
          </cell>
        </row>
        <row r="89237">
          <cell r="E89237" t="str">
            <v/>
          </cell>
        </row>
        <row r="89238">
          <cell r="E89238" t="str">
            <v/>
          </cell>
        </row>
        <row r="89239">
          <cell r="E89239" t="str">
            <v/>
          </cell>
        </row>
        <row r="89240">
          <cell r="E89240" t="str">
            <v/>
          </cell>
        </row>
        <row r="89241">
          <cell r="E89241" t="str">
            <v/>
          </cell>
        </row>
        <row r="89242">
          <cell r="E89242" t="str">
            <v/>
          </cell>
        </row>
        <row r="89243">
          <cell r="E89243" t="str">
            <v/>
          </cell>
        </row>
        <row r="89244">
          <cell r="E89244" t="str">
            <v/>
          </cell>
        </row>
        <row r="89245">
          <cell r="E89245" t="str">
            <v/>
          </cell>
        </row>
        <row r="89246">
          <cell r="E89246" t="str">
            <v/>
          </cell>
        </row>
        <row r="89247">
          <cell r="E89247" t="str">
            <v/>
          </cell>
        </row>
        <row r="89248">
          <cell r="E89248" t="str">
            <v/>
          </cell>
        </row>
        <row r="89249">
          <cell r="E89249" t="str">
            <v/>
          </cell>
        </row>
        <row r="89250">
          <cell r="E89250" t="str">
            <v/>
          </cell>
        </row>
        <row r="89251">
          <cell r="E89251" t="str">
            <v/>
          </cell>
        </row>
        <row r="89252">
          <cell r="E89252" t="str">
            <v/>
          </cell>
        </row>
        <row r="89253">
          <cell r="E89253" t="str">
            <v/>
          </cell>
        </row>
        <row r="89254">
          <cell r="E89254" t="str">
            <v/>
          </cell>
        </row>
        <row r="89255">
          <cell r="E89255" t="str">
            <v/>
          </cell>
        </row>
        <row r="89256">
          <cell r="E89256" t="str">
            <v/>
          </cell>
        </row>
        <row r="89257">
          <cell r="E89257" t="str">
            <v/>
          </cell>
        </row>
        <row r="89258">
          <cell r="E89258" t="str">
            <v/>
          </cell>
        </row>
        <row r="89259">
          <cell r="E89259" t="str">
            <v>SUP27</v>
          </cell>
        </row>
        <row r="89260">
          <cell r="E89260" t="str">
            <v/>
          </cell>
        </row>
        <row r="89261">
          <cell r="E89261" t="str">
            <v/>
          </cell>
        </row>
        <row r="89262">
          <cell r="E89262" t="str">
            <v/>
          </cell>
        </row>
        <row r="89263">
          <cell r="E89263" t="str">
            <v/>
          </cell>
        </row>
        <row r="89264">
          <cell r="E89264" t="str">
            <v/>
          </cell>
        </row>
        <row r="89265">
          <cell r="E89265" t="str">
            <v/>
          </cell>
        </row>
        <row r="89266">
          <cell r="E89266" t="str">
            <v/>
          </cell>
        </row>
        <row r="89267">
          <cell r="E89267" t="str">
            <v/>
          </cell>
        </row>
        <row r="89268">
          <cell r="E89268" t="str">
            <v/>
          </cell>
        </row>
        <row r="89269">
          <cell r="E89269" t="str">
            <v/>
          </cell>
        </row>
        <row r="89270">
          <cell r="E89270" t="str">
            <v/>
          </cell>
        </row>
        <row r="89271">
          <cell r="E89271" t="str">
            <v/>
          </cell>
        </row>
        <row r="89272">
          <cell r="E89272" t="str">
            <v/>
          </cell>
        </row>
        <row r="89273">
          <cell r="E89273" t="str">
            <v/>
          </cell>
        </row>
        <row r="89274">
          <cell r="E89274" t="str">
            <v/>
          </cell>
        </row>
        <row r="89275">
          <cell r="E89275" t="str">
            <v/>
          </cell>
        </row>
        <row r="89276">
          <cell r="E89276" t="str">
            <v/>
          </cell>
        </row>
        <row r="89277">
          <cell r="E89277" t="str">
            <v/>
          </cell>
        </row>
        <row r="89278">
          <cell r="E89278" t="str">
            <v/>
          </cell>
        </row>
        <row r="89279">
          <cell r="E89279" t="str">
            <v/>
          </cell>
        </row>
        <row r="89280">
          <cell r="E89280" t="str">
            <v/>
          </cell>
        </row>
        <row r="89281">
          <cell r="E89281" t="str">
            <v/>
          </cell>
        </row>
        <row r="89282">
          <cell r="E89282" t="str">
            <v/>
          </cell>
        </row>
        <row r="89283">
          <cell r="E89283" t="str">
            <v/>
          </cell>
        </row>
        <row r="89284">
          <cell r="E89284" t="str">
            <v/>
          </cell>
        </row>
        <row r="89285">
          <cell r="E89285" t="str">
            <v/>
          </cell>
        </row>
        <row r="89286">
          <cell r="E89286" t="str">
            <v/>
          </cell>
        </row>
        <row r="89287">
          <cell r="E89287" t="str">
            <v/>
          </cell>
        </row>
        <row r="89288">
          <cell r="E89288" t="str">
            <v/>
          </cell>
        </row>
        <row r="89289">
          <cell r="E89289" t="str">
            <v/>
          </cell>
        </row>
        <row r="89290">
          <cell r="E89290" t="str">
            <v/>
          </cell>
        </row>
        <row r="89291">
          <cell r="E89291" t="str">
            <v/>
          </cell>
        </row>
        <row r="89292">
          <cell r="E89292" t="str">
            <v/>
          </cell>
        </row>
        <row r="89293">
          <cell r="E89293" t="str">
            <v/>
          </cell>
        </row>
        <row r="89294">
          <cell r="E89294" t="str">
            <v/>
          </cell>
        </row>
        <row r="89295">
          <cell r="E89295" t="str">
            <v/>
          </cell>
        </row>
        <row r="89296">
          <cell r="E89296" t="str">
            <v/>
          </cell>
        </row>
        <row r="89297">
          <cell r="E89297" t="str">
            <v/>
          </cell>
        </row>
        <row r="89298">
          <cell r="E89298" t="str">
            <v/>
          </cell>
        </row>
        <row r="89299">
          <cell r="E89299" t="str">
            <v>QA672083</v>
          </cell>
        </row>
        <row r="89300">
          <cell r="E89300" t="str">
            <v>MK PRICE</v>
          </cell>
        </row>
        <row r="89301">
          <cell r="E89301" t="str">
            <v/>
          </cell>
        </row>
        <row r="89302">
          <cell r="E89302" t="str">
            <v/>
          </cell>
        </row>
        <row r="89303">
          <cell r="E89303" t="str">
            <v/>
          </cell>
        </row>
        <row r="89304">
          <cell r="E89304" t="str">
            <v>QA670609</v>
          </cell>
        </row>
        <row r="89305">
          <cell r="E89305" t="str">
            <v>QA670609</v>
          </cell>
        </row>
        <row r="89306">
          <cell r="E89306" t="str">
            <v/>
          </cell>
        </row>
        <row r="89307">
          <cell r="E89307" t="str">
            <v/>
          </cell>
        </row>
        <row r="89308">
          <cell r="E89308" t="str">
            <v/>
          </cell>
        </row>
        <row r="89309">
          <cell r="E89309" t="str">
            <v/>
          </cell>
        </row>
        <row r="89310">
          <cell r="E89310" t="str">
            <v/>
          </cell>
        </row>
        <row r="89311">
          <cell r="E89311" t="str">
            <v/>
          </cell>
        </row>
        <row r="89312">
          <cell r="E89312" t="str">
            <v/>
          </cell>
        </row>
        <row r="89313">
          <cell r="E89313" t="str">
            <v/>
          </cell>
        </row>
        <row r="89314">
          <cell r="E89314" t="str">
            <v/>
          </cell>
        </row>
        <row r="89315">
          <cell r="E89315" t="str">
            <v/>
          </cell>
        </row>
        <row r="89316">
          <cell r="E89316" t="str">
            <v/>
          </cell>
        </row>
        <row r="89317">
          <cell r="E89317" t="str">
            <v/>
          </cell>
        </row>
        <row r="89318">
          <cell r="E89318" t="str">
            <v/>
          </cell>
        </row>
        <row r="89319">
          <cell r="E89319" t="str">
            <v/>
          </cell>
        </row>
        <row r="89320">
          <cell r="E89320" t="str">
            <v/>
          </cell>
        </row>
        <row r="89321">
          <cell r="E89321" t="str">
            <v/>
          </cell>
        </row>
        <row r="89322">
          <cell r="E89322" t="str">
            <v/>
          </cell>
        </row>
        <row r="89323">
          <cell r="E89323" t="str">
            <v/>
          </cell>
        </row>
        <row r="89324">
          <cell r="E89324" t="str">
            <v/>
          </cell>
        </row>
        <row r="89325">
          <cell r="E89325" t="str">
            <v/>
          </cell>
        </row>
        <row r="89326">
          <cell r="E89326" t="str">
            <v/>
          </cell>
        </row>
        <row r="89327">
          <cell r="E89327" t="str">
            <v/>
          </cell>
        </row>
        <row r="89328">
          <cell r="E89328" t="str">
            <v/>
          </cell>
        </row>
        <row r="89329">
          <cell r="E89329" t="str">
            <v/>
          </cell>
        </row>
        <row r="89330">
          <cell r="E89330" t="str">
            <v/>
          </cell>
        </row>
        <row r="89331">
          <cell r="E89331" t="str">
            <v/>
          </cell>
        </row>
        <row r="89332">
          <cell r="E89332" t="str">
            <v/>
          </cell>
        </row>
        <row r="89333">
          <cell r="E89333" t="str">
            <v/>
          </cell>
        </row>
        <row r="89334">
          <cell r="E89334" t="str">
            <v/>
          </cell>
        </row>
        <row r="89335">
          <cell r="E89335" t="str">
            <v/>
          </cell>
        </row>
        <row r="89336">
          <cell r="E89336" t="str">
            <v/>
          </cell>
        </row>
        <row r="89337">
          <cell r="E89337" t="str">
            <v/>
          </cell>
        </row>
        <row r="89338">
          <cell r="E89338" t="str">
            <v/>
          </cell>
        </row>
        <row r="89339">
          <cell r="E89339" t="str">
            <v/>
          </cell>
        </row>
        <row r="89340">
          <cell r="E89340" t="str">
            <v/>
          </cell>
        </row>
        <row r="89341">
          <cell r="E89341" t="str">
            <v/>
          </cell>
        </row>
        <row r="89342">
          <cell r="E89342" t="str">
            <v/>
          </cell>
        </row>
        <row r="89343">
          <cell r="E89343" t="str">
            <v/>
          </cell>
        </row>
        <row r="89344">
          <cell r="E89344" t="str">
            <v/>
          </cell>
        </row>
        <row r="89345">
          <cell r="E89345" t="str">
            <v/>
          </cell>
        </row>
        <row r="89346">
          <cell r="E89346" t="str">
            <v/>
          </cell>
        </row>
        <row r="89347">
          <cell r="E89347" t="str">
            <v/>
          </cell>
        </row>
        <row r="89348">
          <cell r="E89348" t="str">
            <v/>
          </cell>
        </row>
        <row r="89349">
          <cell r="E89349" t="str">
            <v/>
          </cell>
        </row>
        <row r="89350">
          <cell r="E89350" t="str">
            <v/>
          </cell>
        </row>
        <row r="89351">
          <cell r="E89351" t="str">
            <v/>
          </cell>
        </row>
        <row r="89352">
          <cell r="E89352" t="str">
            <v/>
          </cell>
        </row>
        <row r="89353">
          <cell r="E89353" t="str">
            <v/>
          </cell>
        </row>
        <row r="89354">
          <cell r="E89354" t="str">
            <v>PRO076</v>
          </cell>
        </row>
        <row r="89355">
          <cell r="E89355" t="str">
            <v>PRO076</v>
          </cell>
        </row>
        <row r="89356">
          <cell r="E89356" t="str">
            <v>SUP22</v>
          </cell>
        </row>
        <row r="89357">
          <cell r="E89357" t="str">
            <v/>
          </cell>
        </row>
        <row r="89358">
          <cell r="E89358" t="str">
            <v/>
          </cell>
        </row>
        <row r="89359">
          <cell r="E89359" t="str">
            <v/>
          </cell>
        </row>
        <row r="89360">
          <cell r="E89360" t="str">
            <v/>
          </cell>
        </row>
        <row r="89361">
          <cell r="E89361" t="str">
            <v/>
          </cell>
        </row>
        <row r="89362">
          <cell r="E89362" t="str">
            <v/>
          </cell>
        </row>
        <row r="89363">
          <cell r="E89363" t="str">
            <v/>
          </cell>
        </row>
        <row r="89364">
          <cell r="E89364" t="str">
            <v/>
          </cell>
        </row>
        <row r="89365">
          <cell r="E89365" t="str">
            <v/>
          </cell>
        </row>
        <row r="89366">
          <cell r="E89366" t="str">
            <v/>
          </cell>
        </row>
        <row r="89367">
          <cell r="E89367" t="str">
            <v/>
          </cell>
        </row>
        <row r="89368">
          <cell r="E89368" t="str">
            <v/>
          </cell>
        </row>
        <row r="89369">
          <cell r="E89369" t="str">
            <v/>
          </cell>
        </row>
        <row r="89370">
          <cell r="E89370" t="str">
            <v/>
          </cell>
        </row>
        <row r="89371">
          <cell r="E89371" t="str">
            <v/>
          </cell>
        </row>
        <row r="89372">
          <cell r="E89372" t="str">
            <v/>
          </cell>
        </row>
        <row r="89373">
          <cell r="E89373" t="str">
            <v/>
          </cell>
        </row>
        <row r="89374">
          <cell r="E89374" t="str">
            <v/>
          </cell>
        </row>
        <row r="89375">
          <cell r="E89375" t="str">
            <v/>
          </cell>
        </row>
        <row r="89376">
          <cell r="E89376" t="str">
            <v/>
          </cell>
        </row>
        <row r="89377">
          <cell r="E89377" t="str">
            <v/>
          </cell>
        </row>
        <row r="89378">
          <cell r="E89378" t="str">
            <v/>
          </cell>
        </row>
        <row r="89379">
          <cell r="E89379" t="str">
            <v/>
          </cell>
        </row>
        <row r="89380">
          <cell r="E89380" t="str">
            <v/>
          </cell>
        </row>
        <row r="89381">
          <cell r="E89381" t="str">
            <v/>
          </cell>
        </row>
        <row r="89382">
          <cell r="E89382" t="str">
            <v/>
          </cell>
        </row>
        <row r="89383">
          <cell r="E89383" t="str">
            <v/>
          </cell>
        </row>
        <row r="89384">
          <cell r="E89384" t="str">
            <v/>
          </cell>
        </row>
        <row r="89385">
          <cell r="E89385" t="str">
            <v/>
          </cell>
        </row>
        <row r="89386">
          <cell r="E89386" t="str">
            <v/>
          </cell>
        </row>
        <row r="89387">
          <cell r="E89387" t="str">
            <v/>
          </cell>
        </row>
        <row r="89388">
          <cell r="E89388" t="str">
            <v/>
          </cell>
        </row>
        <row r="89389">
          <cell r="E89389" t="str">
            <v/>
          </cell>
        </row>
        <row r="89390">
          <cell r="E89390" t="str">
            <v/>
          </cell>
        </row>
        <row r="89391">
          <cell r="E89391" t="str">
            <v/>
          </cell>
        </row>
        <row r="89392">
          <cell r="E89392" t="str">
            <v/>
          </cell>
        </row>
        <row r="89393">
          <cell r="E89393" t="str">
            <v/>
          </cell>
        </row>
        <row r="89394">
          <cell r="E89394" t="str">
            <v/>
          </cell>
        </row>
        <row r="89395">
          <cell r="E89395" t="str">
            <v/>
          </cell>
        </row>
        <row r="89396">
          <cell r="E89396" t="str">
            <v/>
          </cell>
        </row>
        <row r="89397">
          <cell r="E89397" t="str">
            <v/>
          </cell>
        </row>
        <row r="89398">
          <cell r="E89398" t="str">
            <v/>
          </cell>
        </row>
        <row r="89399">
          <cell r="E89399" t="str">
            <v/>
          </cell>
        </row>
        <row r="89400">
          <cell r="E89400" t="str">
            <v/>
          </cell>
        </row>
        <row r="89401">
          <cell r="E89401" t="str">
            <v/>
          </cell>
        </row>
        <row r="89402">
          <cell r="E89402" t="str">
            <v>RASR01042021</v>
          </cell>
        </row>
        <row r="89403">
          <cell r="E89403" t="str">
            <v/>
          </cell>
        </row>
        <row r="89404">
          <cell r="E89404" t="str">
            <v/>
          </cell>
        </row>
        <row r="89405">
          <cell r="E89405" t="str">
            <v/>
          </cell>
        </row>
        <row r="89406">
          <cell r="E89406" t="str">
            <v/>
          </cell>
        </row>
        <row r="89407">
          <cell r="E89407" t="str">
            <v/>
          </cell>
        </row>
        <row r="89408">
          <cell r="E89408" t="str">
            <v/>
          </cell>
        </row>
        <row r="89409">
          <cell r="E89409" t="str">
            <v/>
          </cell>
        </row>
        <row r="89410">
          <cell r="E89410" t="str">
            <v/>
          </cell>
        </row>
        <row r="89411">
          <cell r="E89411" t="str">
            <v/>
          </cell>
        </row>
        <row r="89412">
          <cell r="E89412" t="str">
            <v/>
          </cell>
        </row>
        <row r="89413">
          <cell r="E89413" t="str">
            <v/>
          </cell>
        </row>
        <row r="89414">
          <cell r="E89414" t="str">
            <v/>
          </cell>
        </row>
        <row r="89415">
          <cell r="E89415" t="str">
            <v/>
          </cell>
        </row>
        <row r="89416">
          <cell r="E89416" t="str">
            <v/>
          </cell>
        </row>
        <row r="89417">
          <cell r="E89417" t="str">
            <v/>
          </cell>
        </row>
        <row r="89418">
          <cell r="E89418" t="str">
            <v/>
          </cell>
        </row>
        <row r="89419">
          <cell r="E89419" t="str">
            <v/>
          </cell>
        </row>
        <row r="89420">
          <cell r="E89420" t="str">
            <v/>
          </cell>
        </row>
        <row r="89421">
          <cell r="E89421" t="str">
            <v>MR/22/094/C</v>
          </cell>
        </row>
        <row r="89422">
          <cell r="E89422" t="str">
            <v/>
          </cell>
        </row>
        <row r="89423">
          <cell r="E89423" t="str">
            <v/>
          </cell>
        </row>
        <row r="89424">
          <cell r="E89424" t="str">
            <v/>
          </cell>
        </row>
        <row r="89425">
          <cell r="E89425" t="str">
            <v/>
          </cell>
        </row>
        <row r="89426">
          <cell r="E89426" t="str">
            <v/>
          </cell>
        </row>
        <row r="89427">
          <cell r="E89427" t="str">
            <v/>
          </cell>
        </row>
        <row r="89428">
          <cell r="E89428" t="str">
            <v/>
          </cell>
        </row>
        <row r="89429">
          <cell r="E89429" t="str">
            <v/>
          </cell>
        </row>
        <row r="89430">
          <cell r="E89430" t="str">
            <v/>
          </cell>
        </row>
        <row r="89431">
          <cell r="E89431" t="str">
            <v/>
          </cell>
        </row>
        <row r="89432">
          <cell r="E89432" t="str">
            <v>10001766</v>
          </cell>
        </row>
        <row r="89433">
          <cell r="E89433" t="str">
            <v/>
          </cell>
        </row>
        <row r="89434">
          <cell r="E89434" t="str">
            <v>SUP78</v>
          </cell>
        </row>
        <row r="89435">
          <cell r="E89435" t="str">
            <v>SUP28</v>
          </cell>
        </row>
        <row r="89436">
          <cell r="E89436" t="str">
            <v/>
          </cell>
        </row>
        <row r="89437">
          <cell r="E89437" t="str">
            <v>QA671480</v>
          </cell>
        </row>
        <row r="89438">
          <cell r="E89438" t="str">
            <v/>
          </cell>
        </row>
        <row r="89439">
          <cell r="E89439" t="str">
            <v/>
          </cell>
        </row>
        <row r="89440">
          <cell r="E89440" t="str">
            <v/>
          </cell>
        </row>
        <row r="89441">
          <cell r="E89441" t="str">
            <v/>
          </cell>
        </row>
        <row r="89442">
          <cell r="E89442" t="str">
            <v/>
          </cell>
        </row>
        <row r="89443">
          <cell r="E89443" t="str">
            <v/>
          </cell>
        </row>
        <row r="89444">
          <cell r="E89444" t="str">
            <v/>
          </cell>
        </row>
        <row r="89445">
          <cell r="E89445" t="str">
            <v/>
          </cell>
        </row>
        <row r="89446">
          <cell r="E89446" t="str">
            <v/>
          </cell>
        </row>
        <row r="89447">
          <cell r="E89447" t="str">
            <v/>
          </cell>
        </row>
        <row r="89448">
          <cell r="E89448" t="str">
            <v/>
          </cell>
        </row>
        <row r="89449">
          <cell r="E89449" t="str">
            <v/>
          </cell>
        </row>
        <row r="89450">
          <cell r="E89450" t="str">
            <v/>
          </cell>
        </row>
        <row r="89451">
          <cell r="E89451" t="str">
            <v/>
          </cell>
        </row>
        <row r="89452">
          <cell r="E89452" t="str">
            <v/>
          </cell>
        </row>
        <row r="89453">
          <cell r="E89453" t="str">
            <v/>
          </cell>
        </row>
        <row r="89454">
          <cell r="E89454" t="str">
            <v/>
          </cell>
        </row>
        <row r="89455">
          <cell r="E89455" t="str">
            <v/>
          </cell>
        </row>
        <row r="89456">
          <cell r="E89456" t="str">
            <v/>
          </cell>
        </row>
        <row r="89457">
          <cell r="E89457" t="str">
            <v/>
          </cell>
        </row>
        <row r="89458">
          <cell r="E89458" t="str">
            <v/>
          </cell>
        </row>
        <row r="89459">
          <cell r="E89459" t="str">
            <v/>
          </cell>
        </row>
        <row r="89460">
          <cell r="E89460" t="str">
            <v/>
          </cell>
        </row>
        <row r="89461">
          <cell r="E89461" t="str">
            <v/>
          </cell>
        </row>
        <row r="89462">
          <cell r="E89462" t="str">
            <v/>
          </cell>
        </row>
        <row r="89463">
          <cell r="E89463" t="str">
            <v/>
          </cell>
        </row>
        <row r="89464">
          <cell r="E89464" t="str">
            <v/>
          </cell>
        </row>
        <row r="89465">
          <cell r="E89465" t="str">
            <v/>
          </cell>
        </row>
        <row r="89466">
          <cell r="E89466" t="str">
            <v/>
          </cell>
        </row>
        <row r="89467">
          <cell r="E89467" t="str">
            <v/>
          </cell>
        </row>
        <row r="89468">
          <cell r="E89468" t="str">
            <v/>
          </cell>
        </row>
        <row r="89469">
          <cell r="E89469" t="str">
            <v/>
          </cell>
        </row>
        <row r="89470">
          <cell r="E89470" t="str">
            <v/>
          </cell>
        </row>
        <row r="89471">
          <cell r="E89471" t="str">
            <v/>
          </cell>
        </row>
        <row r="89472">
          <cell r="E89472" t="str">
            <v>MTWT/01/14</v>
          </cell>
        </row>
        <row r="89473">
          <cell r="E89473" t="str">
            <v/>
          </cell>
        </row>
        <row r="89474">
          <cell r="E89474" t="str">
            <v>MTWT/01/14</v>
          </cell>
        </row>
        <row r="89475">
          <cell r="E89475" t="str">
            <v/>
          </cell>
        </row>
        <row r="89476">
          <cell r="E89476" t="str">
            <v/>
          </cell>
        </row>
        <row r="89477">
          <cell r="E89477" t="str">
            <v/>
          </cell>
        </row>
        <row r="89478">
          <cell r="E89478" t="str">
            <v/>
          </cell>
        </row>
        <row r="89479">
          <cell r="E89479" t="str">
            <v/>
          </cell>
        </row>
        <row r="89480">
          <cell r="E89480" t="str">
            <v/>
          </cell>
        </row>
        <row r="89481">
          <cell r="E89481" t="str">
            <v/>
          </cell>
        </row>
        <row r="89482">
          <cell r="E89482" t="str">
            <v/>
          </cell>
        </row>
        <row r="89483">
          <cell r="E89483" t="str">
            <v/>
          </cell>
        </row>
        <row r="89484">
          <cell r="E89484" t="str">
            <v/>
          </cell>
        </row>
        <row r="89485">
          <cell r="E89485" t="str">
            <v/>
          </cell>
        </row>
        <row r="89486">
          <cell r="E89486" t="str">
            <v/>
          </cell>
        </row>
        <row r="89487">
          <cell r="E89487" t="str">
            <v/>
          </cell>
        </row>
        <row r="89488">
          <cell r="E89488" t="str">
            <v/>
          </cell>
        </row>
        <row r="89489">
          <cell r="E89489" t="str">
            <v/>
          </cell>
        </row>
        <row r="89490">
          <cell r="E89490" t="str">
            <v/>
          </cell>
        </row>
        <row r="89491">
          <cell r="E89491" t="str">
            <v/>
          </cell>
        </row>
        <row r="89492">
          <cell r="E89492" t="str">
            <v/>
          </cell>
        </row>
        <row r="89493">
          <cell r="E89493" t="str">
            <v/>
          </cell>
        </row>
        <row r="89494">
          <cell r="E89494" t="str">
            <v/>
          </cell>
        </row>
        <row r="89495">
          <cell r="E89495" t="str">
            <v/>
          </cell>
        </row>
        <row r="89496">
          <cell r="E89496" t="str">
            <v/>
          </cell>
        </row>
        <row r="89497">
          <cell r="E89497" t="str">
            <v/>
          </cell>
        </row>
        <row r="89498">
          <cell r="E89498" t="str">
            <v/>
          </cell>
        </row>
        <row r="89499">
          <cell r="E89499" t="str">
            <v/>
          </cell>
        </row>
        <row r="89500">
          <cell r="E89500" t="str">
            <v>SUP64</v>
          </cell>
        </row>
        <row r="89501">
          <cell r="E89501" t="str">
            <v/>
          </cell>
        </row>
        <row r="89502">
          <cell r="E89502" t="str">
            <v/>
          </cell>
        </row>
        <row r="89503">
          <cell r="E89503" t="str">
            <v/>
          </cell>
        </row>
        <row r="89504">
          <cell r="E89504" t="str">
            <v>MK PRICE</v>
          </cell>
        </row>
        <row r="89505">
          <cell r="E89505" t="str">
            <v/>
          </cell>
        </row>
        <row r="89506">
          <cell r="E89506" t="str">
            <v/>
          </cell>
        </row>
        <row r="89507">
          <cell r="E89507" t="str">
            <v/>
          </cell>
        </row>
        <row r="89508">
          <cell r="E89508" t="str">
            <v/>
          </cell>
        </row>
        <row r="89509">
          <cell r="E89509" t="str">
            <v/>
          </cell>
        </row>
        <row r="89510">
          <cell r="E89510" t="str">
            <v/>
          </cell>
        </row>
        <row r="89511">
          <cell r="E89511" t="str">
            <v/>
          </cell>
        </row>
        <row r="89512">
          <cell r="E89512" t="str">
            <v/>
          </cell>
        </row>
        <row r="89513">
          <cell r="E89513" t="str">
            <v/>
          </cell>
        </row>
        <row r="89514">
          <cell r="E89514" t="str">
            <v/>
          </cell>
        </row>
        <row r="89515">
          <cell r="E89515" t="str">
            <v/>
          </cell>
        </row>
        <row r="89516">
          <cell r="E89516" t="str">
            <v/>
          </cell>
        </row>
        <row r="89517">
          <cell r="E89517" t="str">
            <v/>
          </cell>
        </row>
        <row r="89518">
          <cell r="E89518" t="str">
            <v/>
          </cell>
        </row>
        <row r="89519">
          <cell r="E89519" t="str">
            <v/>
          </cell>
        </row>
        <row r="89520">
          <cell r="E89520" t="str">
            <v/>
          </cell>
        </row>
        <row r="89521">
          <cell r="E89521" t="str">
            <v/>
          </cell>
        </row>
        <row r="89522">
          <cell r="E89522" t="str">
            <v/>
          </cell>
        </row>
        <row r="89523">
          <cell r="E89523" t="str">
            <v/>
          </cell>
        </row>
        <row r="89524">
          <cell r="E89524" t="str">
            <v/>
          </cell>
        </row>
        <row r="89525">
          <cell r="E89525" t="str">
            <v/>
          </cell>
        </row>
        <row r="89526">
          <cell r="E89526" t="str">
            <v/>
          </cell>
        </row>
        <row r="89527">
          <cell r="E89527" t="str">
            <v/>
          </cell>
        </row>
        <row r="89528">
          <cell r="E89528" t="str">
            <v/>
          </cell>
        </row>
        <row r="89529">
          <cell r="E89529" t="str">
            <v/>
          </cell>
        </row>
        <row r="89530">
          <cell r="E89530" t="str">
            <v/>
          </cell>
        </row>
        <row r="89531">
          <cell r="E89531" t="str">
            <v/>
          </cell>
        </row>
        <row r="89532">
          <cell r="E89532" t="str">
            <v/>
          </cell>
        </row>
        <row r="89533">
          <cell r="E89533" t="str">
            <v/>
          </cell>
        </row>
        <row r="89534">
          <cell r="E89534" t="str">
            <v/>
          </cell>
        </row>
        <row r="89535">
          <cell r="E89535" t="str">
            <v/>
          </cell>
        </row>
        <row r="89536">
          <cell r="E89536" t="str">
            <v/>
          </cell>
        </row>
        <row r="89537">
          <cell r="E89537" t="str">
            <v/>
          </cell>
        </row>
        <row r="89538">
          <cell r="E89538" t="str">
            <v/>
          </cell>
        </row>
        <row r="89539">
          <cell r="E89539" t="str">
            <v/>
          </cell>
        </row>
        <row r="89540">
          <cell r="E89540" t="str">
            <v>SUP27</v>
          </cell>
        </row>
        <row r="89541">
          <cell r="E89541" t="str">
            <v>SUP27</v>
          </cell>
        </row>
        <row r="89542">
          <cell r="E89542" t="str">
            <v/>
          </cell>
        </row>
        <row r="89543">
          <cell r="E89543" t="str">
            <v/>
          </cell>
        </row>
        <row r="89544">
          <cell r="E89544" t="str">
            <v/>
          </cell>
        </row>
        <row r="89545">
          <cell r="E89545" t="str">
            <v/>
          </cell>
        </row>
        <row r="89546">
          <cell r="E89546" t="str">
            <v/>
          </cell>
        </row>
        <row r="89547">
          <cell r="E89547" t="str">
            <v/>
          </cell>
        </row>
        <row r="89548">
          <cell r="E89548" t="str">
            <v/>
          </cell>
        </row>
        <row r="89549">
          <cell r="E89549" t="str">
            <v/>
          </cell>
        </row>
        <row r="89550">
          <cell r="E89550" t="str">
            <v/>
          </cell>
        </row>
        <row r="89551">
          <cell r="E89551" t="str">
            <v/>
          </cell>
        </row>
        <row r="89552">
          <cell r="E89552" t="str">
            <v/>
          </cell>
        </row>
        <row r="89553">
          <cell r="E89553" t="str">
            <v/>
          </cell>
        </row>
        <row r="89554">
          <cell r="E89554" t="str">
            <v/>
          </cell>
        </row>
        <row r="89555">
          <cell r="E89555" t="str">
            <v/>
          </cell>
        </row>
        <row r="89556">
          <cell r="E89556" t="str">
            <v/>
          </cell>
        </row>
        <row r="89557">
          <cell r="E89557" t="str">
            <v/>
          </cell>
        </row>
        <row r="89558">
          <cell r="E89558" t="str">
            <v/>
          </cell>
        </row>
        <row r="89559">
          <cell r="E89559" t="str">
            <v/>
          </cell>
        </row>
        <row r="89560">
          <cell r="E89560" t="str">
            <v/>
          </cell>
        </row>
        <row r="89561">
          <cell r="E89561" t="str">
            <v/>
          </cell>
        </row>
        <row r="89562">
          <cell r="E89562" t="str">
            <v/>
          </cell>
        </row>
        <row r="89563">
          <cell r="E89563" t="str">
            <v/>
          </cell>
        </row>
        <row r="89564">
          <cell r="E89564" t="str">
            <v/>
          </cell>
        </row>
        <row r="89565">
          <cell r="E89565" t="str">
            <v/>
          </cell>
        </row>
        <row r="89566">
          <cell r="E89566" t="str">
            <v/>
          </cell>
        </row>
        <row r="89567">
          <cell r="E89567" t="str">
            <v/>
          </cell>
        </row>
        <row r="89568">
          <cell r="E89568" t="str">
            <v/>
          </cell>
        </row>
        <row r="89569">
          <cell r="E89569" t="str">
            <v/>
          </cell>
        </row>
        <row r="89570">
          <cell r="E89570" t="str">
            <v/>
          </cell>
        </row>
        <row r="89571">
          <cell r="E89571" t="str">
            <v/>
          </cell>
        </row>
        <row r="89572">
          <cell r="E89572" t="str">
            <v/>
          </cell>
        </row>
        <row r="89573">
          <cell r="E89573" t="str">
            <v/>
          </cell>
        </row>
        <row r="89574">
          <cell r="E89574" t="str">
            <v/>
          </cell>
        </row>
        <row r="89575">
          <cell r="E89575" t="str">
            <v/>
          </cell>
        </row>
        <row r="89576">
          <cell r="E89576" t="str">
            <v/>
          </cell>
        </row>
        <row r="89577">
          <cell r="E89577" t="str">
            <v/>
          </cell>
        </row>
        <row r="89578">
          <cell r="E89578" t="str">
            <v/>
          </cell>
        </row>
        <row r="89579">
          <cell r="E89579" t="str">
            <v/>
          </cell>
        </row>
        <row r="89580">
          <cell r="E89580" t="str">
            <v/>
          </cell>
        </row>
        <row r="89581">
          <cell r="E89581" t="str">
            <v/>
          </cell>
        </row>
        <row r="89582">
          <cell r="E89582" t="str">
            <v/>
          </cell>
        </row>
        <row r="89583">
          <cell r="E89583" t="str">
            <v/>
          </cell>
        </row>
        <row r="89584">
          <cell r="E89584" t="str">
            <v/>
          </cell>
        </row>
        <row r="89585">
          <cell r="E89585" t="str">
            <v/>
          </cell>
        </row>
        <row r="89586">
          <cell r="E89586" t="str">
            <v/>
          </cell>
        </row>
        <row r="89587">
          <cell r="E89587" t="str">
            <v/>
          </cell>
        </row>
        <row r="89588">
          <cell r="E89588" t="str">
            <v/>
          </cell>
        </row>
        <row r="89589">
          <cell r="E89589" t="str">
            <v/>
          </cell>
        </row>
        <row r="89590">
          <cell r="E89590" t="str">
            <v/>
          </cell>
        </row>
        <row r="89591">
          <cell r="E89591" t="str">
            <v/>
          </cell>
        </row>
        <row r="89592">
          <cell r="E89592" t="str">
            <v/>
          </cell>
        </row>
        <row r="89593">
          <cell r="E89593" t="str">
            <v/>
          </cell>
        </row>
        <row r="89594">
          <cell r="E89594" t="str">
            <v/>
          </cell>
        </row>
        <row r="89595">
          <cell r="E89595" t="str">
            <v/>
          </cell>
        </row>
        <row r="89596">
          <cell r="E89596" t="str">
            <v/>
          </cell>
        </row>
        <row r="89597">
          <cell r="E89597" t="str">
            <v/>
          </cell>
        </row>
        <row r="89598">
          <cell r="E89598" t="str">
            <v/>
          </cell>
        </row>
        <row r="89599">
          <cell r="E89599" t="str">
            <v/>
          </cell>
        </row>
        <row r="89600">
          <cell r="E89600" t="str">
            <v/>
          </cell>
        </row>
        <row r="89601">
          <cell r="E89601" t="str">
            <v/>
          </cell>
        </row>
        <row r="89602">
          <cell r="E89602" t="str">
            <v/>
          </cell>
        </row>
        <row r="89603">
          <cell r="E89603" t="str">
            <v/>
          </cell>
        </row>
        <row r="89604">
          <cell r="E89604" t="str">
            <v/>
          </cell>
        </row>
        <row r="89605">
          <cell r="E89605" t="str">
            <v/>
          </cell>
        </row>
        <row r="89606">
          <cell r="E89606" t="str">
            <v/>
          </cell>
        </row>
        <row r="89607">
          <cell r="E89607" t="str">
            <v/>
          </cell>
        </row>
        <row r="89608">
          <cell r="E89608" t="str">
            <v/>
          </cell>
        </row>
        <row r="89609">
          <cell r="E89609" t="str">
            <v/>
          </cell>
        </row>
        <row r="89610">
          <cell r="E89610" t="str">
            <v/>
          </cell>
        </row>
        <row r="89611">
          <cell r="E89611" t="str">
            <v/>
          </cell>
        </row>
        <row r="89612">
          <cell r="E89612" t="str">
            <v/>
          </cell>
        </row>
        <row r="89613">
          <cell r="E89613" t="str">
            <v/>
          </cell>
        </row>
        <row r="89614">
          <cell r="E89614" t="str">
            <v/>
          </cell>
        </row>
        <row r="89615">
          <cell r="E89615" t="str">
            <v/>
          </cell>
        </row>
        <row r="89616">
          <cell r="E89616" t="str">
            <v/>
          </cell>
        </row>
        <row r="89617">
          <cell r="E89617" t="str">
            <v/>
          </cell>
        </row>
        <row r="89618">
          <cell r="E89618" t="str">
            <v/>
          </cell>
        </row>
        <row r="89619">
          <cell r="E89619" t="str">
            <v/>
          </cell>
        </row>
        <row r="89620">
          <cell r="E89620" t="str">
            <v/>
          </cell>
        </row>
        <row r="89621">
          <cell r="E89621" t="str">
            <v/>
          </cell>
        </row>
        <row r="89622">
          <cell r="E89622" t="str">
            <v/>
          </cell>
        </row>
        <row r="89623">
          <cell r="E89623" t="str">
            <v/>
          </cell>
        </row>
        <row r="89624">
          <cell r="E89624" t="str">
            <v/>
          </cell>
        </row>
        <row r="89625">
          <cell r="E89625" t="str">
            <v/>
          </cell>
        </row>
        <row r="89626">
          <cell r="E89626" t="str">
            <v/>
          </cell>
        </row>
        <row r="89627">
          <cell r="E89627" t="str">
            <v/>
          </cell>
        </row>
        <row r="89628">
          <cell r="E89628" t="str">
            <v/>
          </cell>
        </row>
        <row r="89629">
          <cell r="E89629" t="str">
            <v/>
          </cell>
        </row>
        <row r="89630">
          <cell r="E89630" t="str">
            <v/>
          </cell>
        </row>
        <row r="89631">
          <cell r="E89631" t="str">
            <v/>
          </cell>
        </row>
        <row r="89632">
          <cell r="E89632" t="str">
            <v/>
          </cell>
        </row>
        <row r="89633">
          <cell r="E89633" t="str">
            <v/>
          </cell>
        </row>
        <row r="89634">
          <cell r="E89634" t="str">
            <v/>
          </cell>
        </row>
        <row r="89635">
          <cell r="E89635" t="str">
            <v/>
          </cell>
        </row>
        <row r="89636">
          <cell r="E89636" t="str">
            <v/>
          </cell>
        </row>
        <row r="89637">
          <cell r="E89637" t="str">
            <v/>
          </cell>
        </row>
        <row r="89638">
          <cell r="E89638" t="str">
            <v/>
          </cell>
        </row>
        <row r="89639">
          <cell r="E89639" t="str">
            <v/>
          </cell>
        </row>
        <row r="89640">
          <cell r="E89640" t="str">
            <v/>
          </cell>
        </row>
        <row r="89641">
          <cell r="E89641" t="str">
            <v/>
          </cell>
        </row>
        <row r="89642">
          <cell r="E89642" t="str">
            <v/>
          </cell>
        </row>
        <row r="89643">
          <cell r="E89643" t="str">
            <v/>
          </cell>
        </row>
        <row r="89644">
          <cell r="E89644" t="str">
            <v/>
          </cell>
        </row>
        <row r="89645">
          <cell r="E89645" t="str">
            <v/>
          </cell>
        </row>
        <row r="89646">
          <cell r="E89646" t="str">
            <v/>
          </cell>
        </row>
        <row r="89647">
          <cell r="E89647" t="str">
            <v/>
          </cell>
        </row>
        <row r="89648">
          <cell r="E89648" t="str">
            <v/>
          </cell>
        </row>
        <row r="89649">
          <cell r="E89649" t="str">
            <v/>
          </cell>
        </row>
        <row r="89650">
          <cell r="E89650" t="str">
            <v/>
          </cell>
        </row>
        <row r="89651">
          <cell r="E89651" t="str">
            <v/>
          </cell>
        </row>
        <row r="89652">
          <cell r="E89652" t="str">
            <v/>
          </cell>
        </row>
        <row r="89653">
          <cell r="E89653" t="str">
            <v/>
          </cell>
        </row>
        <row r="89654">
          <cell r="E89654" t="str">
            <v/>
          </cell>
        </row>
        <row r="89655">
          <cell r="E89655" t="str">
            <v/>
          </cell>
        </row>
        <row r="89656">
          <cell r="E89656" t="str">
            <v/>
          </cell>
        </row>
        <row r="89657">
          <cell r="E89657" t="str">
            <v/>
          </cell>
        </row>
        <row r="89658">
          <cell r="E89658" t="str">
            <v/>
          </cell>
        </row>
        <row r="89659">
          <cell r="E89659" t="str">
            <v/>
          </cell>
        </row>
        <row r="89660">
          <cell r="E89660" t="str">
            <v/>
          </cell>
        </row>
        <row r="89661">
          <cell r="E89661" t="str">
            <v/>
          </cell>
        </row>
        <row r="89662">
          <cell r="E89662" t="str">
            <v/>
          </cell>
        </row>
        <row r="89663">
          <cell r="E89663" t="str">
            <v/>
          </cell>
        </row>
        <row r="89664">
          <cell r="E89664" t="str">
            <v/>
          </cell>
        </row>
        <row r="89665">
          <cell r="E89665" t="str">
            <v/>
          </cell>
        </row>
        <row r="89666">
          <cell r="E89666" t="str">
            <v/>
          </cell>
        </row>
        <row r="89667">
          <cell r="E89667" t="str">
            <v/>
          </cell>
        </row>
        <row r="89668">
          <cell r="E89668" t="str">
            <v/>
          </cell>
        </row>
        <row r="89669">
          <cell r="E89669" t="str">
            <v/>
          </cell>
        </row>
        <row r="89670">
          <cell r="E89670" t="str">
            <v/>
          </cell>
        </row>
        <row r="89671">
          <cell r="E89671" t="str">
            <v/>
          </cell>
        </row>
        <row r="89672">
          <cell r="E89672" t="str">
            <v/>
          </cell>
        </row>
        <row r="89673">
          <cell r="E89673" t="str">
            <v/>
          </cell>
        </row>
        <row r="89674">
          <cell r="E89674" t="str">
            <v/>
          </cell>
        </row>
        <row r="89675">
          <cell r="E89675" t="str">
            <v/>
          </cell>
        </row>
        <row r="89676">
          <cell r="E89676" t="str">
            <v/>
          </cell>
        </row>
        <row r="89677">
          <cell r="E89677" t="str">
            <v/>
          </cell>
        </row>
        <row r="89678">
          <cell r="E89678" t="str">
            <v/>
          </cell>
        </row>
        <row r="89679">
          <cell r="E89679" t="str">
            <v>PRO076</v>
          </cell>
        </row>
        <row r="89680">
          <cell r="E89680" t="str">
            <v/>
          </cell>
        </row>
        <row r="89681">
          <cell r="E89681" t="str">
            <v/>
          </cell>
        </row>
        <row r="89682">
          <cell r="E89682" t="str">
            <v/>
          </cell>
        </row>
        <row r="89683">
          <cell r="E89683" t="str">
            <v/>
          </cell>
        </row>
        <row r="89684">
          <cell r="E89684" t="str">
            <v/>
          </cell>
        </row>
        <row r="89685">
          <cell r="E89685" t="str">
            <v/>
          </cell>
        </row>
        <row r="89686">
          <cell r="E89686" t="str">
            <v/>
          </cell>
        </row>
        <row r="89687">
          <cell r="E89687" t="str">
            <v/>
          </cell>
        </row>
        <row r="89688">
          <cell r="E89688" t="str">
            <v/>
          </cell>
        </row>
        <row r="89689">
          <cell r="E89689" t="str">
            <v/>
          </cell>
        </row>
        <row r="89690">
          <cell r="E89690" t="str">
            <v/>
          </cell>
        </row>
        <row r="89691">
          <cell r="E89691" t="str">
            <v/>
          </cell>
        </row>
        <row r="89692">
          <cell r="E89692" t="str">
            <v/>
          </cell>
        </row>
        <row r="89693">
          <cell r="E89693" t="str">
            <v/>
          </cell>
        </row>
        <row r="89694">
          <cell r="E89694" t="str">
            <v/>
          </cell>
        </row>
        <row r="89695">
          <cell r="E89695" t="str">
            <v/>
          </cell>
        </row>
        <row r="89696">
          <cell r="E89696" t="str">
            <v/>
          </cell>
        </row>
        <row r="89697">
          <cell r="E89697" t="str">
            <v/>
          </cell>
        </row>
        <row r="89698">
          <cell r="E89698" t="str">
            <v/>
          </cell>
        </row>
        <row r="89699">
          <cell r="E89699" t="str">
            <v/>
          </cell>
        </row>
        <row r="89700">
          <cell r="E89700" t="str">
            <v/>
          </cell>
        </row>
        <row r="89701">
          <cell r="E89701" t="str">
            <v/>
          </cell>
        </row>
        <row r="89702">
          <cell r="E89702" t="str">
            <v/>
          </cell>
        </row>
        <row r="89703">
          <cell r="E89703" t="str">
            <v/>
          </cell>
        </row>
        <row r="89704">
          <cell r="E89704" t="str">
            <v/>
          </cell>
        </row>
        <row r="89705">
          <cell r="E89705" t="str">
            <v/>
          </cell>
        </row>
        <row r="89706">
          <cell r="E89706" t="str">
            <v/>
          </cell>
        </row>
        <row r="89707">
          <cell r="E89707" t="str">
            <v/>
          </cell>
        </row>
        <row r="89708">
          <cell r="E89708" t="str">
            <v/>
          </cell>
        </row>
        <row r="89709">
          <cell r="E89709" t="str">
            <v/>
          </cell>
        </row>
        <row r="89710">
          <cell r="E89710" t="str">
            <v/>
          </cell>
        </row>
        <row r="89711">
          <cell r="E89711" t="str">
            <v/>
          </cell>
        </row>
        <row r="89712">
          <cell r="E89712" t="str">
            <v/>
          </cell>
        </row>
        <row r="89713">
          <cell r="E89713" t="str">
            <v/>
          </cell>
        </row>
        <row r="89714">
          <cell r="E89714" t="str">
            <v/>
          </cell>
        </row>
        <row r="89715">
          <cell r="E89715" t="str">
            <v/>
          </cell>
        </row>
        <row r="89716">
          <cell r="E89716" t="str">
            <v/>
          </cell>
        </row>
        <row r="89717">
          <cell r="E89717" t="str">
            <v/>
          </cell>
        </row>
        <row r="89718">
          <cell r="E89718" t="str">
            <v/>
          </cell>
        </row>
        <row r="89719">
          <cell r="E89719" t="str">
            <v/>
          </cell>
        </row>
        <row r="89720">
          <cell r="E89720" t="str">
            <v/>
          </cell>
        </row>
        <row r="89721">
          <cell r="E89721" t="str">
            <v/>
          </cell>
        </row>
        <row r="89722">
          <cell r="E89722" t="str">
            <v/>
          </cell>
        </row>
        <row r="89723">
          <cell r="E89723" t="str">
            <v/>
          </cell>
        </row>
        <row r="89724">
          <cell r="E89724" t="str">
            <v/>
          </cell>
        </row>
        <row r="89725">
          <cell r="E89725" t="str">
            <v/>
          </cell>
        </row>
        <row r="89726">
          <cell r="E89726" t="str">
            <v/>
          </cell>
        </row>
        <row r="89727">
          <cell r="E89727" t="str">
            <v/>
          </cell>
        </row>
        <row r="89728">
          <cell r="E89728" t="str">
            <v/>
          </cell>
        </row>
        <row r="89729">
          <cell r="E89729" t="str">
            <v/>
          </cell>
        </row>
        <row r="89730">
          <cell r="E89730" t="str">
            <v/>
          </cell>
        </row>
        <row r="89731">
          <cell r="E89731" t="str">
            <v/>
          </cell>
        </row>
        <row r="89732">
          <cell r="E89732" t="str">
            <v/>
          </cell>
        </row>
        <row r="89733">
          <cell r="E89733" t="str">
            <v>PRO076</v>
          </cell>
        </row>
        <row r="89734">
          <cell r="E89734" t="str">
            <v>SUP20</v>
          </cell>
        </row>
        <row r="89735">
          <cell r="E89735" t="str">
            <v>SUP20</v>
          </cell>
        </row>
        <row r="89736">
          <cell r="E89736" t="str">
            <v/>
          </cell>
        </row>
        <row r="89737">
          <cell r="E89737" t="str">
            <v/>
          </cell>
        </row>
        <row r="89738">
          <cell r="E89738" t="str">
            <v/>
          </cell>
        </row>
        <row r="89739">
          <cell r="E89739" t="str">
            <v/>
          </cell>
        </row>
        <row r="89740">
          <cell r="E89740" t="str">
            <v/>
          </cell>
        </row>
        <row r="89741">
          <cell r="E89741" t="str">
            <v/>
          </cell>
        </row>
        <row r="89742">
          <cell r="E89742" t="str">
            <v/>
          </cell>
        </row>
        <row r="89743">
          <cell r="E89743" t="str">
            <v/>
          </cell>
        </row>
        <row r="89744">
          <cell r="E89744" t="str">
            <v/>
          </cell>
        </row>
        <row r="89745">
          <cell r="E89745" t="str">
            <v/>
          </cell>
        </row>
        <row r="89746">
          <cell r="E89746" t="str">
            <v/>
          </cell>
        </row>
        <row r="89747">
          <cell r="E89747" t="str">
            <v/>
          </cell>
        </row>
        <row r="89748">
          <cell r="E89748" t="str">
            <v>OJEU REF: 2016/S 243-443025</v>
          </cell>
        </row>
        <row r="89749">
          <cell r="E89749" t="str">
            <v/>
          </cell>
        </row>
        <row r="89750">
          <cell r="E89750" t="str">
            <v/>
          </cell>
        </row>
        <row r="89751">
          <cell r="E89751" t="str">
            <v/>
          </cell>
        </row>
        <row r="89752">
          <cell r="E89752" t="str">
            <v/>
          </cell>
        </row>
        <row r="89753">
          <cell r="E89753" t="str">
            <v/>
          </cell>
        </row>
        <row r="89754">
          <cell r="E89754" t="str">
            <v/>
          </cell>
        </row>
        <row r="89755">
          <cell r="E89755" t="str">
            <v/>
          </cell>
        </row>
        <row r="89756">
          <cell r="E89756" t="str">
            <v/>
          </cell>
        </row>
        <row r="89757">
          <cell r="E89757" t="str">
            <v/>
          </cell>
        </row>
        <row r="89758">
          <cell r="E89758" t="str">
            <v/>
          </cell>
        </row>
        <row r="89759">
          <cell r="E89759" t="str">
            <v/>
          </cell>
        </row>
        <row r="89760">
          <cell r="E89760" t="str">
            <v/>
          </cell>
        </row>
        <row r="89761">
          <cell r="E89761" t="str">
            <v/>
          </cell>
        </row>
        <row r="89762">
          <cell r="E89762" t="str">
            <v/>
          </cell>
        </row>
        <row r="89763">
          <cell r="E89763" t="str">
            <v/>
          </cell>
        </row>
        <row r="89764">
          <cell r="E89764" t="str">
            <v/>
          </cell>
        </row>
        <row r="89765">
          <cell r="E89765" t="str">
            <v/>
          </cell>
        </row>
        <row r="89766">
          <cell r="E89766" t="str">
            <v/>
          </cell>
        </row>
        <row r="89767">
          <cell r="E89767" t="str">
            <v/>
          </cell>
        </row>
        <row r="89768">
          <cell r="E89768" t="str">
            <v/>
          </cell>
        </row>
        <row r="89769">
          <cell r="E89769" t="str">
            <v/>
          </cell>
        </row>
        <row r="89770">
          <cell r="E89770" t="str">
            <v/>
          </cell>
        </row>
        <row r="89771">
          <cell r="E89771" t="str">
            <v/>
          </cell>
        </row>
        <row r="89772">
          <cell r="E89772" t="str">
            <v/>
          </cell>
        </row>
        <row r="89773">
          <cell r="E89773" t="str">
            <v/>
          </cell>
        </row>
        <row r="89774">
          <cell r="E89774" t="str">
            <v/>
          </cell>
        </row>
        <row r="89775">
          <cell r="E89775" t="str">
            <v/>
          </cell>
        </row>
        <row r="89776">
          <cell r="E89776" t="str">
            <v/>
          </cell>
        </row>
        <row r="89777">
          <cell r="E89777" t="str">
            <v/>
          </cell>
        </row>
        <row r="89778">
          <cell r="E89778" t="str">
            <v/>
          </cell>
        </row>
        <row r="89779">
          <cell r="E89779" t="str">
            <v/>
          </cell>
        </row>
        <row r="89780">
          <cell r="E89780" t="str">
            <v/>
          </cell>
        </row>
        <row r="89781">
          <cell r="E89781" t="str">
            <v/>
          </cell>
        </row>
        <row r="89782">
          <cell r="E89782" t="str">
            <v/>
          </cell>
        </row>
        <row r="89783">
          <cell r="E89783" t="str">
            <v/>
          </cell>
        </row>
        <row r="89784">
          <cell r="E89784" t="str">
            <v/>
          </cell>
        </row>
        <row r="89785">
          <cell r="E89785" t="str">
            <v/>
          </cell>
        </row>
        <row r="89786">
          <cell r="E89786" t="str">
            <v/>
          </cell>
        </row>
        <row r="89787">
          <cell r="E89787" t="str">
            <v/>
          </cell>
        </row>
        <row r="89788">
          <cell r="E89788" t="str">
            <v/>
          </cell>
        </row>
        <row r="89789">
          <cell r="E89789" t="str">
            <v/>
          </cell>
        </row>
        <row r="89790">
          <cell r="E89790" t="str">
            <v/>
          </cell>
        </row>
        <row r="89791">
          <cell r="E89791" t="str">
            <v/>
          </cell>
        </row>
        <row r="89792">
          <cell r="E89792" t="str">
            <v/>
          </cell>
        </row>
        <row r="89793">
          <cell r="E89793" t="str">
            <v/>
          </cell>
        </row>
        <row r="89794">
          <cell r="E89794" t="str">
            <v/>
          </cell>
        </row>
        <row r="89795">
          <cell r="E89795" t="str">
            <v/>
          </cell>
        </row>
        <row r="89796">
          <cell r="E89796" t="str">
            <v/>
          </cell>
        </row>
        <row r="89797">
          <cell r="E89797" t="str">
            <v/>
          </cell>
        </row>
        <row r="89798">
          <cell r="E89798" t="str">
            <v/>
          </cell>
        </row>
        <row r="89799">
          <cell r="E89799" t="str">
            <v/>
          </cell>
        </row>
        <row r="89800">
          <cell r="E89800" t="str">
            <v/>
          </cell>
        </row>
        <row r="89801">
          <cell r="E89801" t="str">
            <v/>
          </cell>
        </row>
        <row r="89802">
          <cell r="E89802" t="str">
            <v/>
          </cell>
        </row>
        <row r="89803">
          <cell r="E89803" t="str">
            <v/>
          </cell>
        </row>
        <row r="89804">
          <cell r="E89804" t="str">
            <v/>
          </cell>
        </row>
        <row r="89805">
          <cell r="E89805" t="str">
            <v/>
          </cell>
        </row>
        <row r="89806">
          <cell r="E89806" t="str">
            <v/>
          </cell>
        </row>
        <row r="89807">
          <cell r="E89807" t="str">
            <v/>
          </cell>
        </row>
        <row r="89808">
          <cell r="E89808" t="str">
            <v/>
          </cell>
        </row>
        <row r="89809">
          <cell r="E89809" t="str">
            <v/>
          </cell>
        </row>
        <row r="89810">
          <cell r="E89810" t="str">
            <v/>
          </cell>
        </row>
        <row r="89811">
          <cell r="E89811" t="str">
            <v/>
          </cell>
        </row>
        <row r="89812">
          <cell r="E89812" t="str">
            <v/>
          </cell>
        </row>
        <row r="89813">
          <cell r="E89813" t="str">
            <v/>
          </cell>
        </row>
        <row r="89814">
          <cell r="E89814" t="str">
            <v/>
          </cell>
        </row>
        <row r="89815">
          <cell r="E89815" t="str">
            <v/>
          </cell>
        </row>
        <row r="89816">
          <cell r="E89816" t="str">
            <v/>
          </cell>
        </row>
        <row r="89817">
          <cell r="E89817" t="str">
            <v/>
          </cell>
        </row>
        <row r="89818">
          <cell r="E89818" t="str">
            <v/>
          </cell>
        </row>
        <row r="89819">
          <cell r="E89819" t="str">
            <v/>
          </cell>
        </row>
        <row r="89820">
          <cell r="E89820" t="str">
            <v/>
          </cell>
        </row>
        <row r="89821">
          <cell r="E89821" t="str">
            <v/>
          </cell>
        </row>
        <row r="89822">
          <cell r="E89822" t="str">
            <v/>
          </cell>
        </row>
        <row r="89823">
          <cell r="E89823" t="str">
            <v>PRO076</v>
          </cell>
        </row>
        <row r="89824">
          <cell r="E89824" t="str">
            <v>PRO076</v>
          </cell>
        </row>
        <row r="89825">
          <cell r="E89825" t="str">
            <v>SUP22</v>
          </cell>
        </row>
        <row r="89826">
          <cell r="E89826" t="str">
            <v/>
          </cell>
        </row>
        <row r="89827">
          <cell r="E89827" t="str">
            <v/>
          </cell>
        </row>
        <row r="89828">
          <cell r="E89828" t="str">
            <v/>
          </cell>
        </row>
        <row r="89829">
          <cell r="E89829" t="str">
            <v/>
          </cell>
        </row>
        <row r="89830">
          <cell r="E89830" t="str">
            <v>QA673701</v>
          </cell>
        </row>
        <row r="89831">
          <cell r="E89831" t="str">
            <v>OJEU REF: 2016/S 243-443025</v>
          </cell>
        </row>
        <row r="89832">
          <cell r="E89832" t="str">
            <v>MK PRICE</v>
          </cell>
        </row>
        <row r="89833">
          <cell r="E89833" t="str">
            <v/>
          </cell>
        </row>
        <row r="89834">
          <cell r="E89834" t="str">
            <v>OJEU REF: 2016/S 243-443025</v>
          </cell>
        </row>
        <row r="89835">
          <cell r="E89835" t="str">
            <v/>
          </cell>
        </row>
        <row r="89836">
          <cell r="E89836" t="str">
            <v/>
          </cell>
        </row>
        <row r="89837">
          <cell r="E89837" t="str">
            <v>MK PRICE</v>
          </cell>
        </row>
        <row r="89838">
          <cell r="E89838" t="str">
            <v>MK PRICE</v>
          </cell>
        </row>
        <row r="89839">
          <cell r="E89839" t="str">
            <v>MK PRICE</v>
          </cell>
        </row>
        <row r="89840">
          <cell r="E89840" t="str">
            <v/>
          </cell>
        </row>
        <row r="89841">
          <cell r="E89841" t="str">
            <v>ACUMED-ACULOC-05-11-2021</v>
          </cell>
        </row>
        <row r="89842">
          <cell r="E89842" t="str">
            <v>3894345</v>
          </cell>
        </row>
        <row r="89843">
          <cell r="E89843" t="str">
            <v/>
          </cell>
        </row>
        <row r="89844">
          <cell r="E89844" t="str">
            <v/>
          </cell>
        </row>
        <row r="89845">
          <cell r="E89845" t="str">
            <v/>
          </cell>
        </row>
        <row r="89846">
          <cell r="E89846" t="str">
            <v/>
          </cell>
        </row>
        <row r="89847">
          <cell r="E89847" t="str">
            <v/>
          </cell>
        </row>
        <row r="89848">
          <cell r="E89848" t="str">
            <v/>
          </cell>
        </row>
        <row r="89849">
          <cell r="E89849" t="str">
            <v/>
          </cell>
        </row>
        <row r="89850">
          <cell r="E89850" t="str">
            <v/>
          </cell>
        </row>
        <row r="89851">
          <cell r="E89851" t="str">
            <v/>
          </cell>
        </row>
        <row r="89852">
          <cell r="E89852" t="str">
            <v/>
          </cell>
        </row>
        <row r="89853">
          <cell r="E89853" t="str">
            <v/>
          </cell>
        </row>
        <row r="89854">
          <cell r="E89854" t="str">
            <v/>
          </cell>
        </row>
        <row r="89855">
          <cell r="E89855" t="str">
            <v/>
          </cell>
        </row>
        <row r="89856">
          <cell r="E89856" t="str">
            <v/>
          </cell>
        </row>
        <row r="89857">
          <cell r="E89857" t="str">
            <v/>
          </cell>
        </row>
        <row r="89858">
          <cell r="E89858" t="str">
            <v/>
          </cell>
        </row>
        <row r="89859">
          <cell r="E89859" t="str">
            <v/>
          </cell>
        </row>
        <row r="89860">
          <cell r="E89860" t="str">
            <v/>
          </cell>
        </row>
        <row r="89861">
          <cell r="E89861" t="str">
            <v/>
          </cell>
        </row>
        <row r="89862">
          <cell r="E89862" t="str">
            <v/>
          </cell>
        </row>
        <row r="89863">
          <cell r="E89863" t="str">
            <v/>
          </cell>
        </row>
        <row r="89864">
          <cell r="E89864" t="str">
            <v/>
          </cell>
        </row>
        <row r="89865">
          <cell r="E89865" t="str">
            <v/>
          </cell>
        </row>
        <row r="89866">
          <cell r="E89866" t="str">
            <v/>
          </cell>
        </row>
        <row r="89867">
          <cell r="E89867" t="str">
            <v/>
          </cell>
        </row>
        <row r="89868">
          <cell r="E89868" t="str">
            <v/>
          </cell>
        </row>
        <row r="89869">
          <cell r="E89869" t="str">
            <v/>
          </cell>
        </row>
        <row r="89870">
          <cell r="E89870" t="str">
            <v/>
          </cell>
        </row>
        <row r="89871">
          <cell r="E89871" t="str">
            <v/>
          </cell>
        </row>
        <row r="89872">
          <cell r="E89872" t="str">
            <v/>
          </cell>
        </row>
        <row r="89873">
          <cell r="E89873" t="str">
            <v/>
          </cell>
        </row>
        <row r="89874">
          <cell r="E89874" t="str">
            <v/>
          </cell>
        </row>
        <row r="89875">
          <cell r="E89875" t="str">
            <v/>
          </cell>
        </row>
        <row r="89876">
          <cell r="E89876" t="str">
            <v/>
          </cell>
        </row>
        <row r="89877">
          <cell r="E89877" t="str">
            <v>SUP22</v>
          </cell>
        </row>
        <row r="89878">
          <cell r="E89878" t="str">
            <v/>
          </cell>
        </row>
        <row r="89879">
          <cell r="E89879" t="str">
            <v/>
          </cell>
        </row>
        <row r="89880">
          <cell r="E89880" t="str">
            <v>OJEU REF: 2016/S 243-443025</v>
          </cell>
        </row>
        <row r="89881">
          <cell r="E89881" t="str">
            <v>OJEU REF: 2016/S 243-443025</v>
          </cell>
        </row>
        <row r="89882">
          <cell r="E89882" t="str">
            <v>OJEU REF: 2016/S 243-443025</v>
          </cell>
        </row>
        <row r="89883">
          <cell r="E89883" t="str">
            <v>OJEU REF: 2016/S 243-443025</v>
          </cell>
        </row>
        <row r="89884">
          <cell r="E89884" t="str">
            <v>OJEU REF: 2016/S 243-443025</v>
          </cell>
        </row>
        <row r="89885">
          <cell r="E89885" t="str">
            <v>SUP20</v>
          </cell>
        </row>
        <row r="89886">
          <cell r="E89886" t="str">
            <v/>
          </cell>
        </row>
        <row r="89887">
          <cell r="E89887" t="str">
            <v/>
          </cell>
        </row>
        <row r="89888">
          <cell r="E89888" t="str">
            <v/>
          </cell>
        </row>
        <row r="89889">
          <cell r="E89889" t="str">
            <v/>
          </cell>
        </row>
        <row r="89890">
          <cell r="E89890" t="str">
            <v/>
          </cell>
        </row>
        <row r="89891">
          <cell r="E89891" t="str">
            <v/>
          </cell>
        </row>
        <row r="89892">
          <cell r="E89892" t="str">
            <v/>
          </cell>
        </row>
        <row r="89893">
          <cell r="E89893" t="str">
            <v/>
          </cell>
        </row>
        <row r="89894">
          <cell r="E89894" t="str">
            <v/>
          </cell>
        </row>
        <row r="89895">
          <cell r="E89895" t="str">
            <v/>
          </cell>
        </row>
        <row r="89896">
          <cell r="E89896" t="str">
            <v/>
          </cell>
        </row>
        <row r="89897">
          <cell r="E89897" t="str">
            <v/>
          </cell>
        </row>
        <row r="89898">
          <cell r="E89898" t="str">
            <v/>
          </cell>
        </row>
        <row r="89899">
          <cell r="E89899" t="str">
            <v/>
          </cell>
        </row>
        <row r="89900">
          <cell r="E89900" t="str">
            <v/>
          </cell>
        </row>
        <row r="89901">
          <cell r="E89901" t="str">
            <v/>
          </cell>
        </row>
        <row r="89902">
          <cell r="E89902" t="str">
            <v/>
          </cell>
        </row>
        <row r="89903">
          <cell r="E89903" t="str">
            <v/>
          </cell>
        </row>
        <row r="89904">
          <cell r="E89904" t="str">
            <v/>
          </cell>
        </row>
        <row r="89905">
          <cell r="E89905" t="str">
            <v/>
          </cell>
        </row>
        <row r="89906">
          <cell r="E89906" t="str">
            <v/>
          </cell>
        </row>
        <row r="89907">
          <cell r="E89907" t="str">
            <v/>
          </cell>
        </row>
        <row r="89908">
          <cell r="E89908" t="str">
            <v/>
          </cell>
        </row>
        <row r="89909">
          <cell r="E89909" t="str">
            <v/>
          </cell>
        </row>
        <row r="89910">
          <cell r="E89910" t="str">
            <v/>
          </cell>
        </row>
        <row r="89911">
          <cell r="E89911" t="str">
            <v/>
          </cell>
        </row>
        <row r="89912">
          <cell r="E89912" t="str">
            <v/>
          </cell>
        </row>
        <row r="89913">
          <cell r="E89913" t="str">
            <v/>
          </cell>
        </row>
        <row r="89914">
          <cell r="E89914" t="str">
            <v/>
          </cell>
        </row>
        <row r="89915">
          <cell r="E89915" t="str">
            <v/>
          </cell>
        </row>
        <row r="89916">
          <cell r="E89916" t="str">
            <v/>
          </cell>
        </row>
        <row r="89917">
          <cell r="E89917" t="str">
            <v/>
          </cell>
        </row>
        <row r="89918">
          <cell r="E89918" t="str">
            <v/>
          </cell>
        </row>
        <row r="89919">
          <cell r="E89919" t="str">
            <v/>
          </cell>
        </row>
        <row r="89920">
          <cell r="E89920" t="str">
            <v/>
          </cell>
        </row>
        <row r="89921">
          <cell r="E89921" t="str">
            <v/>
          </cell>
        </row>
        <row r="89922">
          <cell r="E89922" t="str">
            <v/>
          </cell>
        </row>
        <row r="89923">
          <cell r="E89923" t="str">
            <v/>
          </cell>
        </row>
        <row r="89924">
          <cell r="E89924" t="str">
            <v/>
          </cell>
        </row>
        <row r="89925">
          <cell r="E89925" t="str">
            <v/>
          </cell>
        </row>
        <row r="89926">
          <cell r="E89926" t="str">
            <v/>
          </cell>
        </row>
        <row r="89927">
          <cell r="E89927" t="str">
            <v/>
          </cell>
        </row>
        <row r="89928">
          <cell r="E89928" t="str">
            <v/>
          </cell>
        </row>
        <row r="89929">
          <cell r="E89929" t="str">
            <v/>
          </cell>
        </row>
        <row r="89930">
          <cell r="E89930" t="str">
            <v/>
          </cell>
        </row>
        <row r="89931">
          <cell r="E89931" t="str">
            <v/>
          </cell>
        </row>
        <row r="89932">
          <cell r="E89932" t="str">
            <v/>
          </cell>
        </row>
        <row r="89933">
          <cell r="E89933" t="str">
            <v/>
          </cell>
        </row>
        <row r="89934">
          <cell r="E89934" t="str">
            <v/>
          </cell>
        </row>
        <row r="89935">
          <cell r="E89935" t="str">
            <v/>
          </cell>
        </row>
        <row r="89936">
          <cell r="E89936" t="str">
            <v/>
          </cell>
        </row>
        <row r="89937">
          <cell r="E89937" t="str">
            <v/>
          </cell>
        </row>
        <row r="89938">
          <cell r="E89938" t="str">
            <v/>
          </cell>
        </row>
        <row r="89939">
          <cell r="E89939" t="str">
            <v/>
          </cell>
        </row>
        <row r="89940">
          <cell r="E89940" t="str">
            <v/>
          </cell>
        </row>
        <row r="89941">
          <cell r="E89941" t="str">
            <v/>
          </cell>
        </row>
        <row r="89942">
          <cell r="E89942" t="str">
            <v/>
          </cell>
        </row>
        <row r="89943">
          <cell r="E89943" t="str">
            <v/>
          </cell>
        </row>
        <row r="89944">
          <cell r="E89944" t="str">
            <v/>
          </cell>
        </row>
        <row r="89945">
          <cell r="E89945" t="str">
            <v/>
          </cell>
        </row>
        <row r="89946">
          <cell r="E89946" t="str">
            <v/>
          </cell>
        </row>
        <row r="89947">
          <cell r="E89947" t="str">
            <v/>
          </cell>
        </row>
        <row r="89948">
          <cell r="E89948" t="str">
            <v>QA671816</v>
          </cell>
        </row>
        <row r="89949">
          <cell r="E89949" t="str">
            <v/>
          </cell>
        </row>
        <row r="89950">
          <cell r="E89950" t="str">
            <v/>
          </cell>
        </row>
        <row r="89951">
          <cell r="E89951" t="str">
            <v/>
          </cell>
        </row>
        <row r="89952">
          <cell r="E89952" t="str">
            <v/>
          </cell>
        </row>
        <row r="89953">
          <cell r="E89953" t="str">
            <v/>
          </cell>
        </row>
        <row r="89954">
          <cell r="E89954" t="str">
            <v/>
          </cell>
        </row>
        <row r="89955">
          <cell r="E89955" t="str">
            <v/>
          </cell>
        </row>
        <row r="89956">
          <cell r="E89956" t="str">
            <v/>
          </cell>
        </row>
        <row r="89957">
          <cell r="E89957" t="str">
            <v/>
          </cell>
        </row>
        <row r="89958">
          <cell r="E89958" t="str">
            <v/>
          </cell>
        </row>
        <row r="89959">
          <cell r="E89959" t="str">
            <v/>
          </cell>
        </row>
        <row r="89960">
          <cell r="E89960" t="str">
            <v/>
          </cell>
        </row>
        <row r="89961">
          <cell r="E89961" t="str">
            <v/>
          </cell>
        </row>
        <row r="89962">
          <cell r="E89962" t="str">
            <v/>
          </cell>
        </row>
        <row r="89963">
          <cell r="E89963" t="str">
            <v/>
          </cell>
        </row>
        <row r="89964">
          <cell r="E89964" t="str">
            <v/>
          </cell>
        </row>
        <row r="89965">
          <cell r="E89965" t="str">
            <v/>
          </cell>
        </row>
        <row r="89966">
          <cell r="E89966" t="str">
            <v/>
          </cell>
        </row>
        <row r="89967">
          <cell r="E89967" t="str">
            <v/>
          </cell>
        </row>
        <row r="89968">
          <cell r="E89968" t="str">
            <v/>
          </cell>
        </row>
        <row r="89969">
          <cell r="E89969" t="str">
            <v/>
          </cell>
        </row>
        <row r="89970">
          <cell r="E89970" t="str">
            <v/>
          </cell>
        </row>
        <row r="89971">
          <cell r="E89971" t="str">
            <v/>
          </cell>
        </row>
        <row r="89972">
          <cell r="E89972" t="str">
            <v/>
          </cell>
        </row>
        <row r="89973">
          <cell r="E89973" t="str">
            <v/>
          </cell>
        </row>
        <row r="89974">
          <cell r="E89974" t="str">
            <v/>
          </cell>
        </row>
        <row r="89975">
          <cell r="E89975" t="str">
            <v/>
          </cell>
        </row>
        <row r="89976">
          <cell r="E89976" t="str">
            <v/>
          </cell>
        </row>
        <row r="89977">
          <cell r="E89977" t="str">
            <v/>
          </cell>
        </row>
        <row r="89978">
          <cell r="E89978" t="str">
            <v/>
          </cell>
        </row>
        <row r="89979">
          <cell r="E89979" t="str">
            <v/>
          </cell>
        </row>
        <row r="89980">
          <cell r="E89980" t="str">
            <v/>
          </cell>
        </row>
        <row r="89981">
          <cell r="E89981" t="str">
            <v/>
          </cell>
        </row>
        <row r="89982">
          <cell r="E89982" t="str">
            <v/>
          </cell>
        </row>
        <row r="89983">
          <cell r="E89983" t="str">
            <v/>
          </cell>
        </row>
        <row r="89984">
          <cell r="E89984" t="str">
            <v/>
          </cell>
        </row>
        <row r="89985">
          <cell r="E89985" t="str">
            <v/>
          </cell>
        </row>
        <row r="89986">
          <cell r="E89986" t="str">
            <v/>
          </cell>
        </row>
        <row r="89987">
          <cell r="E89987" t="str">
            <v/>
          </cell>
        </row>
        <row r="89988">
          <cell r="E89988" t="str">
            <v/>
          </cell>
        </row>
        <row r="89989">
          <cell r="E89989" t="str">
            <v/>
          </cell>
        </row>
        <row r="89990">
          <cell r="E89990" t="str">
            <v/>
          </cell>
        </row>
        <row r="89991">
          <cell r="E89991" t="str">
            <v/>
          </cell>
        </row>
        <row r="89992">
          <cell r="E89992" t="str">
            <v/>
          </cell>
        </row>
        <row r="89993">
          <cell r="E89993" t="str">
            <v/>
          </cell>
        </row>
        <row r="89994">
          <cell r="E89994" t="str">
            <v/>
          </cell>
        </row>
        <row r="89995">
          <cell r="E89995" t="str">
            <v/>
          </cell>
        </row>
        <row r="89996">
          <cell r="E89996" t="str">
            <v/>
          </cell>
        </row>
        <row r="89997">
          <cell r="E89997" t="str">
            <v/>
          </cell>
        </row>
        <row r="89998">
          <cell r="E89998" t="str">
            <v/>
          </cell>
        </row>
        <row r="89999">
          <cell r="E89999" t="str">
            <v/>
          </cell>
        </row>
        <row r="90000">
          <cell r="E90000" t="str">
            <v/>
          </cell>
        </row>
        <row r="90001">
          <cell r="E90001" t="str">
            <v/>
          </cell>
        </row>
        <row r="90002">
          <cell r="E90002" t="str">
            <v/>
          </cell>
        </row>
        <row r="90003">
          <cell r="E90003" t="str">
            <v/>
          </cell>
        </row>
        <row r="90004">
          <cell r="E90004" t="str">
            <v/>
          </cell>
        </row>
        <row r="90005">
          <cell r="E90005" t="str">
            <v/>
          </cell>
        </row>
        <row r="90006">
          <cell r="E90006" t="str">
            <v/>
          </cell>
        </row>
        <row r="90007">
          <cell r="E90007" t="str">
            <v/>
          </cell>
        </row>
        <row r="90008">
          <cell r="E90008" t="str">
            <v/>
          </cell>
        </row>
        <row r="90009">
          <cell r="E90009" t="str">
            <v/>
          </cell>
        </row>
        <row r="90010">
          <cell r="E90010" t="str">
            <v/>
          </cell>
        </row>
        <row r="90011">
          <cell r="E90011" t="str">
            <v/>
          </cell>
        </row>
        <row r="90012">
          <cell r="E90012" t="str">
            <v/>
          </cell>
        </row>
        <row r="90013">
          <cell r="E90013" t="str">
            <v/>
          </cell>
        </row>
        <row r="90014">
          <cell r="E90014" t="str">
            <v/>
          </cell>
        </row>
        <row r="90015">
          <cell r="E90015" t="str">
            <v/>
          </cell>
        </row>
        <row r="90016">
          <cell r="E90016" t="str">
            <v/>
          </cell>
        </row>
        <row r="90017">
          <cell r="E90017" t="str">
            <v/>
          </cell>
        </row>
        <row r="90018">
          <cell r="E90018" t="str">
            <v/>
          </cell>
        </row>
        <row r="90019">
          <cell r="E90019" t="str">
            <v/>
          </cell>
        </row>
        <row r="90020">
          <cell r="E90020" t="str">
            <v/>
          </cell>
        </row>
        <row r="90021">
          <cell r="E90021" t="str">
            <v/>
          </cell>
        </row>
        <row r="90022">
          <cell r="E90022" t="str">
            <v>00159700-DEPUY-SCCL-R-CARDY</v>
          </cell>
        </row>
        <row r="90023">
          <cell r="E90023" t="str">
            <v/>
          </cell>
        </row>
        <row r="90024">
          <cell r="E90024" t="str">
            <v/>
          </cell>
        </row>
        <row r="90025">
          <cell r="E90025" t="str">
            <v/>
          </cell>
        </row>
        <row r="90026">
          <cell r="E90026" t="str">
            <v/>
          </cell>
        </row>
        <row r="90027">
          <cell r="E90027" t="str">
            <v/>
          </cell>
        </row>
        <row r="90028">
          <cell r="E90028" t="str">
            <v/>
          </cell>
        </row>
        <row r="90029">
          <cell r="E90029" t="str">
            <v/>
          </cell>
        </row>
        <row r="90030">
          <cell r="E90030" t="str">
            <v/>
          </cell>
        </row>
        <row r="90031">
          <cell r="E90031" t="str">
            <v/>
          </cell>
        </row>
        <row r="90032">
          <cell r="E90032" t="str">
            <v/>
          </cell>
        </row>
        <row r="90033">
          <cell r="E90033" t="str">
            <v/>
          </cell>
        </row>
        <row r="90034">
          <cell r="E90034" t="str">
            <v/>
          </cell>
        </row>
        <row r="90035">
          <cell r="E90035" t="str">
            <v/>
          </cell>
        </row>
        <row r="90036">
          <cell r="E90036" t="str">
            <v/>
          </cell>
        </row>
        <row r="90037">
          <cell r="E90037" t="str">
            <v/>
          </cell>
        </row>
        <row r="90038">
          <cell r="E90038" t="str">
            <v/>
          </cell>
        </row>
        <row r="90039">
          <cell r="E90039" t="str">
            <v/>
          </cell>
        </row>
        <row r="90040">
          <cell r="E90040" t="str">
            <v/>
          </cell>
        </row>
        <row r="90041">
          <cell r="E90041" t="str">
            <v/>
          </cell>
        </row>
        <row r="90042">
          <cell r="E90042" t="str">
            <v/>
          </cell>
        </row>
        <row r="90043">
          <cell r="E90043" t="str">
            <v/>
          </cell>
        </row>
        <row r="90044">
          <cell r="E90044" t="str">
            <v/>
          </cell>
        </row>
        <row r="90045">
          <cell r="E90045" t="str">
            <v/>
          </cell>
        </row>
        <row r="90046">
          <cell r="E90046" t="str">
            <v/>
          </cell>
        </row>
        <row r="90047">
          <cell r="E90047" t="str">
            <v>3894345</v>
          </cell>
        </row>
        <row r="90048">
          <cell r="E90048" t="str">
            <v>3894345</v>
          </cell>
        </row>
        <row r="90049">
          <cell r="E90049" t="str">
            <v>3894345</v>
          </cell>
        </row>
        <row r="90050">
          <cell r="E90050" t="str">
            <v>3894345</v>
          </cell>
        </row>
        <row r="90051">
          <cell r="E90051" t="str">
            <v>300000062832269-MAIT JTOS22</v>
          </cell>
        </row>
        <row r="90052">
          <cell r="E90052" t="str">
            <v>300000062832269-MAIT JTOS22</v>
          </cell>
        </row>
        <row r="90053">
          <cell r="E90053" t="str">
            <v/>
          </cell>
        </row>
        <row r="90054">
          <cell r="E90054" t="str">
            <v/>
          </cell>
        </row>
        <row r="90055">
          <cell r="E90055" t="str">
            <v>00159700-DEPUY-SCCL-R-CARDY</v>
          </cell>
        </row>
        <row r="90056">
          <cell r="E90056" t="str">
            <v>00159700-DEPUY-SCCL-R-CARDY</v>
          </cell>
        </row>
        <row r="90057">
          <cell r="E90057" t="str">
            <v>00159700-DEPUY-SCCL-R-CARDY</v>
          </cell>
        </row>
        <row r="90058">
          <cell r="E90058" t="str">
            <v>00159700-DEPUY-SCCL-R-CARDY</v>
          </cell>
        </row>
        <row r="90059">
          <cell r="E90059" t="str">
            <v>00159700-DEPUY-SCCL-R-CARDY</v>
          </cell>
        </row>
        <row r="90060">
          <cell r="E90060" t="str">
            <v>00159700-DEPUY-SCCL-R-CARDY</v>
          </cell>
        </row>
        <row r="90061">
          <cell r="E90061" t="str">
            <v>00159700-DEPUY-SCCL-R-CARDY</v>
          </cell>
        </row>
        <row r="90062">
          <cell r="E90062" t="str">
            <v>00159700-DEPUY-SCCL-R-CARDY</v>
          </cell>
        </row>
        <row r="90063">
          <cell r="E90063" t="str">
            <v>00159700-DEPUY-SCCL-R-CARDY</v>
          </cell>
        </row>
        <row r="90064">
          <cell r="E90064" t="str">
            <v/>
          </cell>
        </row>
        <row r="90065">
          <cell r="E90065" t="str">
            <v/>
          </cell>
        </row>
        <row r="90066">
          <cell r="E90066" t="str">
            <v>00159700-DEPUY-SCCL-R-CARDY</v>
          </cell>
        </row>
        <row r="90067">
          <cell r="E90067" t="str">
            <v/>
          </cell>
        </row>
        <row r="90068">
          <cell r="E90068" t="str">
            <v/>
          </cell>
        </row>
        <row r="90069">
          <cell r="E90069" t="str">
            <v/>
          </cell>
        </row>
        <row r="90070">
          <cell r="E90070" t="str">
            <v/>
          </cell>
        </row>
        <row r="90071">
          <cell r="E90071" t="str">
            <v/>
          </cell>
        </row>
        <row r="90072">
          <cell r="E90072" t="str">
            <v/>
          </cell>
        </row>
        <row r="90073">
          <cell r="E90073" t="str">
            <v/>
          </cell>
        </row>
        <row r="90074">
          <cell r="E90074" t="str">
            <v/>
          </cell>
        </row>
        <row r="90075">
          <cell r="E90075" t="str">
            <v/>
          </cell>
        </row>
        <row r="90076">
          <cell r="E90076" t="str">
            <v/>
          </cell>
        </row>
        <row r="90077">
          <cell r="E90077" t="str">
            <v>00159700-DEPUY-SCCL-R-CARDY</v>
          </cell>
        </row>
        <row r="90078">
          <cell r="E90078" t="str">
            <v/>
          </cell>
        </row>
        <row r="90079">
          <cell r="E90079" t="str">
            <v/>
          </cell>
        </row>
        <row r="90080">
          <cell r="E90080" t="str">
            <v/>
          </cell>
        </row>
        <row r="90081">
          <cell r="E90081" t="str">
            <v/>
          </cell>
        </row>
        <row r="90082">
          <cell r="E90082" t="str">
            <v/>
          </cell>
        </row>
        <row r="90083">
          <cell r="E90083" t="str">
            <v/>
          </cell>
        </row>
        <row r="90084">
          <cell r="E90084" t="str">
            <v>MK PRICE</v>
          </cell>
        </row>
        <row r="90085">
          <cell r="E90085" t="str">
            <v>SUP27</v>
          </cell>
        </row>
        <row r="90086">
          <cell r="E90086" t="str">
            <v>SUP27</v>
          </cell>
        </row>
        <row r="90087">
          <cell r="E90087" t="str">
            <v/>
          </cell>
        </row>
        <row r="90088">
          <cell r="E90088" t="str">
            <v/>
          </cell>
        </row>
        <row r="90089">
          <cell r="E90089" t="str">
            <v>RASR01042021</v>
          </cell>
        </row>
        <row r="90090">
          <cell r="E90090" t="str">
            <v>RASR01042021</v>
          </cell>
        </row>
        <row r="90091">
          <cell r="E90091" t="str">
            <v/>
          </cell>
        </row>
        <row r="90092">
          <cell r="E90092" t="str">
            <v/>
          </cell>
        </row>
        <row r="90093">
          <cell r="E90093" t="str">
            <v>SUP86</v>
          </cell>
        </row>
        <row r="90094">
          <cell r="E90094" t="str">
            <v>SUP86</v>
          </cell>
        </row>
        <row r="90095">
          <cell r="E90095" t="str">
            <v>SUP86</v>
          </cell>
        </row>
        <row r="90096">
          <cell r="E90096" t="str">
            <v>SUP87</v>
          </cell>
        </row>
        <row r="90097">
          <cell r="E90097" t="str">
            <v>PRO076</v>
          </cell>
        </row>
        <row r="90098">
          <cell r="E90098" t="str">
            <v>SUP94</v>
          </cell>
        </row>
        <row r="90099">
          <cell r="E90099" t="str">
            <v>SUP94</v>
          </cell>
        </row>
        <row r="90100">
          <cell r="E90100" t="str">
            <v/>
          </cell>
        </row>
        <row r="90101">
          <cell r="E90101" t="str">
            <v/>
          </cell>
        </row>
        <row r="90102">
          <cell r="E90102" t="str">
            <v>PRO076</v>
          </cell>
        </row>
        <row r="90103">
          <cell r="E90103" t="str">
            <v>PRO076</v>
          </cell>
        </row>
        <row r="90104">
          <cell r="E90104" t="str">
            <v>PRO076</v>
          </cell>
        </row>
        <row r="90105">
          <cell r="E90105" t="str">
            <v/>
          </cell>
        </row>
        <row r="90106">
          <cell r="E90106" t="str">
            <v/>
          </cell>
        </row>
        <row r="90107">
          <cell r="E90107" t="str">
            <v/>
          </cell>
        </row>
        <row r="90108">
          <cell r="E90108" t="str">
            <v/>
          </cell>
        </row>
        <row r="90109">
          <cell r="E90109" t="str">
            <v/>
          </cell>
        </row>
        <row r="90110">
          <cell r="E90110" t="str">
            <v/>
          </cell>
        </row>
        <row r="90111">
          <cell r="E90111" t="str">
            <v/>
          </cell>
        </row>
        <row r="90112">
          <cell r="E90112" t="str">
            <v/>
          </cell>
        </row>
        <row r="90113">
          <cell r="E90113" t="str">
            <v/>
          </cell>
        </row>
        <row r="90114">
          <cell r="E90114" t="str">
            <v/>
          </cell>
        </row>
        <row r="90115">
          <cell r="E90115" t="str">
            <v/>
          </cell>
        </row>
        <row r="90116">
          <cell r="E90116" t="str">
            <v/>
          </cell>
        </row>
        <row r="90117">
          <cell r="E90117" t="str">
            <v/>
          </cell>
        </row>
        <row r="90118">
          <cell r="E90118" t="str">
            <v/>
          </cell>
        </row>
        <row r="90119">
          <cell r="E90119" t="str">
            <v/>
          </cell>
        </row>
        <row r="90120">
          <cell r="E90120" t="str">
            <v/>
          </cell>
        </row>
        <row r="90121">
          <cell r="E90121" t="str">
            <v/>
          </cell>
        </row>
        <row r="90122">
          <cell r="E90122" t="str">
            <v/>
          </cell>
        </row>
        <row r="90123">
          <cell r="E90123" t="str">
            <v/>
          </cell>
        </row>
        <row r="90124">
          <cell r="E90124" t="str">
            <v/>
          </cell>
        </row>
        <row r="90125">
          <cell r="E90125" t="str">
            <v/>
          </cell>
        </row>
        <row r="90126">
          <cell r="E90126" t="str">
            <v/>
          </cell>
        </row>
        <row r="90127">
          <cell r="E90127" t="str">
            <v/>
          </cell>
        </row>
        <row r="90128">
          <cell r="E90128" t="str">
            <v/>
          </cell>
        </row>
        <row r="90129">
          <cell r="E90129" t="str">
            <v>18022022-01KB</v>
          </cell>
        </row>
        <row r="90130">
          <cell r="E90130" t="str">
            <v/>
          </cell>
        </row>
        <row r="90131">
          <cell r="E90131" t="str">
            <v>OJEU REF: 2016/S 243-443025</v>
          </cell>
        </row>
        <row r="90132">
          <cell r="E90132" t="str">
            <v/>
          </cell>
        </row>
        <row r="90133">
          <cell r="E90133" t="str">
            <v/>
          </cell>
        </row>
        <row r="90134">
          <cell r="E90134" t="str">
            <v/>
          </cell>
        </row>
        <row r="90135">
          <cell r="E90135" t="str">
            <v/>
          </cell>
        </row>
        <row r="90136">
          <cell r="E90136" t="str">
            <v/>
          </cell>
        </row>
        <row r="90137">
          <cell r="E90137" t="str">
            <v/>
          </cell>
        </row>
        <row r="90138">
          <cell r="E90138" t="str">
            <v/>
          </cell>
        </row>
        <row r="90139">
          <cell r="E90139" t="str">
            <v/>
          </cell>
        </row>
        <row r="90140">
          <cell r="E90140" t="str">
            <v>3894345</v>
          </cell>
        </row>
        <row r="90141">
          <cell r="E90141" t="str">
            <v>3894345</v>
          </cell>
        </row>
        <row r="90142">
          <cell r="E90142" t="str">
            <v>3894345</v>
          </cell>
        </row>
        <row r="90143">
          <cell r="E90143" t="str">
            <v>PRO075</v>
          </cell>
        </row>
        <row r="90144">
          <cell r="E90144" t="str">
            <v/>
          </cell>
        </row>
        <row r="90145">
          <cell r="E90145" t="str">
            <v/>
          </cell>
        </row>
        <row r="90146">
          <cell r="E90146" t="str">
            <v/>
          </cell>
        </row>
        <row r="90147">
          <cell r="E90147" t="str">
            <v/>
          </cell>
        </row>
        <row r="90148">
          <cell r="E90148" t="str">
            <v/>
          </cell>
        </row>
        <row r="90149">
          <cell r="E90149" t="str">
            <v/>
          </cell>
        </row>
        <row r="90150">
          <cell r="E90150" t="str">
            <v/>
          </cell>
        </row>
        <row r="90151">
          <cell r="E90151" t="str">
            <v/>
          </cell>
        </row>
        <row r="90152">
          <cell r="E90152" t="str">
            <v/>
          </cell>
        </row>
        <row r="90153">
          <cell r="E90153" t="str">
            <v/>
          </cell>
        </row>
        <row r="90154">
          <cell r="E90154" t="str">
            <v/>
          </cell>
        </row>
        <row r="90155">
          <cell r="E90155" t="str">
            <v/>
          </cell>
        </row>
        <row r="90156">
          <cell r="E90156" t="str">
            <v>00159700-DEPUY-SCCL-R-CARDY</v>
          </cell>
        </row>
        <row r="90157">
          <cell r="E90157" t="str">
            <v/>
          </cell>
        </row>
        <row r="90158">
          <cell r="E90158" t="str">
            <v/>
          </cell>
        </row>
        <row r="90159">
          <cell r="E90159" t="str">
            <v/>
          </cell>
        </row>
        <row r="90160">
          <cell r="E90160" t="str">
            <v/>
          </cell>
        </row>
        <row r="90161">
          <cell r="E90161" t="str">
            <v/>
          </cell>
        </row>
        <row r="90162">
          <cell r="E90162" t="str">
            <v/>
          </cell>
        </row>
        <row r="90163">
          <cell r="E90163" t="str">
            <v/>
          </cell>
        </row>
        <row r="90164">
          <cell r="E90164" t="str">
            <v/>
          </cell>
        </row>
        <row r="90165">
          <cell r="E90165" t="str">
            <v/>
          </cell>
        </row>
        <row r="90166">
          <cell r="E90166" t="str">
            <v/>
          </cell>
        </row>
        <row r="90167">
          <cell r="E90167" t="str">
            <v/>
          </cell>
        </row>
        <row r="90168">
          <cell r="E90168" t="str">
            <v/>
          </cell>
        </row>
        <row r="90169">
          <cell r="E90169" t="str">
            <v>PRO076</v>
          </cell>
        </row>
        <row r="90170">
          <cell r="E90170" t="str">
            <v/>
          </cell>
        </row>
        <row r="90171">
          <cell r="E90171" t="str">
            <v/>
          </cell>
        </row>
        <row r="90172">
          <cell r="E90172" t="str">
            <v>1ST-MOBILITY-DT-181121</v>
          </cell>
        </row>
        <row r="90173">
          <cell r="E90173" t="str">
            <v/>
          </cell>
        </row>
        <row r="90174">
          <cell r="E90174" t="str">
            <v/>
          </cell>
        </row>
        <row r="90175">
          <cell r="E90175" t="str">
            <v/>
          </cell>
        </row>
        <row r="90176">
          <cell r="E90176" t="str">
            <v/>
          </cell>
        </row>
        <row r="90177">
          <cell r="E90177" t="str">
            <v/>
          </cell>
        </row>
        <row r="90178">
          <cell r="E90178" t="str">
            <v/>
          </cell>
        </row>
        <row r="90179">
          <cell r="E90179" t="str">
            <v/>
          </cell>
        </row>
        <row r="90180">
          <cell r="E90180" t="str">
            <v/>
          </cell>
        </row>
        <row r="90181">
          <cell r="E90181" t="str">
            <v/>
          </cell>
        </row>
        <row r="90182">
          <cell r="E90182" t="str">
            <v/>
          </cell>
        </row>
        <row r="90183">
          <cell r="E90183" t="str">
            <v/>
          </cell>
        </row>
        <row r="90184">
          <cell r="E90184" t="str">
            <v/>
          </cell>
        </row>
        <row r="90185">
          <cell r="E90185" t="str">
            <v/>
          </cell>
        </row>
        <row r="90186">
          <cell r="E90186" t="str">
            <v/>
          </cell>
        </row>
        <row r="90187">
          <cell r="E90187" t="str">
            <v/>
          </cell>
        </row>
        <row r="90188">
          <cell r="E90188" t="str">
            <v/>
          </cell>
        </row>
        <row r="90189">
          <cell r="E90189" t="str">
            <v/>
          </cell>
        </row>
        <row r="90190">
          <cell r="E90190" t="str">
            <v/>
          </cell>
        </row>
        <row r="90191">
          <cell r="E90191" t="str">
            <v/>
          </cell>
        </row>
        <row r="90192">
          <cell r="E90192" t="str">
            <v/>
          </cell>
        </row>
        <row r="90193">
          <cell r="E90193" t="str">
            <v/>
          </cell>
        </row>
        <row r="90194">
          <cell r="E90194" t="str">
            <v/>
          </cell>
        </row>
        <row r="90195">
          <cell r="E90195" t="str">
            <v/>
          </cell>
        </row>
        <row r="90196">
          <cell r="E90196" t="str">
            <v/>
          </cell>
        </row>
        <row r="90197">
          <cell r="E90197" t="str">
            <v/>
          </cell>
        </row>
        <row r="90198">
          <cell r="E90198" t="str">
            <v/>
          </cell>
        </row>
        <row r="90199">
          <cell r="E90199" t="str">
            <v/>
          </cell>
        </row>
        <row r="90200">
          <cell r="E90200" t="str">
            <v>PRO076</v>
          </cell>
        </row>
        <row r="90201">
          <cell r="E90201" t="str">
            <v/>
          </cell>
        </row>
        <row r="90202">
          <cell r="E90202" t="str">
            <v/>
          </cell>
        </row>
        <row r="90203">
          <cell r="E90203" t="str">
            <v/>
          </cell>
        </row>
        <row r="90204">
          <cell r="E90204" t="str">
            <v/>
          </cell>
        </row>
        <row r="90205">
          <cell r="E90205" t="str">
            <v/>
          </cell>
        </row>
        <row r="90206">
          <cell r="E90206" t="str">
            <v/>
          </cell>
        </row>
        <row r="90207">
          <cell r="E90207" t="str">
            <v/>
          </cell>
        </row>
        <row r="90208">
          <cell r="E90208" t="str">
            <v/>
          </cell>
        </row>
        <row r="90209">
          <cell r="E90209" t="str">
            <v/>
          </cell>
        </row>
        <row r="90210">
          <cell r="E90210" t="str">
            <v/>
          </cell>
        </row>
        <row r="90211">
          <cell r="E90211" t="str">
            <v/>
          </cell>
        </row>
        <row r="90212">
          <cell r="E90212" t="str">
            <v/>
          </cell>
        </row>
        <row r="90213">
          <cell r="E90213" t="str">
            <v/>
          </cell>
        </row>
        <row r="90214">
          <cell r="E90214" t="str">
            <v/>
          </cell>
        </row>
        <row r="90215">
          <cell r="E90215" t="str">
            <v/>
          </cell>
        </row>
        <row r="90216">
          <cell r="E90216" t="str">
            <v/>
          </cell>
        </row>
        <row r="90217">
          <cell r="E90217" t="str">
            <v/>
          </cell>
        </row>
        <row r="90218">
          <cell r="E90218" t="str">
            <v/>
          </cell>
        </row>
        <row r="90219">
          <cell r="E90219" t="str">
            <v/>
          </cell>
        </row>
        <row r="90220">
          <cell r="E90220" t="str">
            <v/>
          </cell>
        </row>
        <row r="90221">
          <cell r="E90221" t="str">
            <v/>
          </cell>
        </row>
        <row r="90222">
          <cell r="E90222" t="str">
            <v/>
          </cell>
        </row>
        <row r="90223">
          <cell r="E90223" t="str">
            <v/>
          </cell>
        </row>
        <row r="90224">
          <cell r="E90224" t="str">
            <v/>
          </cell>
        </row>
        <row r="90225">
          <cell r="E90225" t="str">
            <v/>
          </cell>
        </row>
        <row r="90226">
          <cell r="E90226" t="str">
            <v/>
          </cell>
        </row>
        <row r="90227">
          <cell r="E90227" t="str">
            <v/>
          </cell>
        </row>
        <row r="90228">
          <cell r="E90228" t="str">
            <v/>
          </cell>
        </row>
        <row r="90229">
          <cell r="E90229" t="str">
            <v/>
          </cell>
        </row>
        <row r="90230">
          <cell r="E90230" t="str">
            <v/>
          </cell>
        </row>
        <row r="90231">
          <cell r="E90231" t="str">
            <v/>
          </cell>
        </row>
        <row r="90232">
          <cell r="E90232" t="str">
            <v/>
          </cell>
        </row>
        <row r="90233">
          <cell r="E90233" t="str">
            <v/>
          </cell>
        </row>
        <row r="90234">
          <cell r="E90234" t="str">
            <v/>
          </cell>
        </row>
        <row r="90235">
          <cell r="E90235" t="str">
            <v/>
          </cell>
        </row>
        <row r="90236">
          <cell r="E90236" t="str">
            <v>SUP21</v>
          </cell>
        </row>
        <row r="90237">
          <cell r="E90237" t="str">
            <v>SUP21</v>
          </cell>
        </row>
        <row r="90238">
          <cell r="E90238" t="str">
            <v/>
          </cell>
        </row>
        <row r="90239">
          <cell r="E90239" t="str">
            <v/>
          </cell>
        </row>
        <row r="90240">
          <cell r="E90240" t="str">
            <v/>
          </cell>
        </row>
        <row r="90241">
          <cell r="E90241" t="str">
            <v/>
          </cell>
        </row>
        <row r="90242">
          <cell r="E90242" t="str">
            <v/>
          </cell>
        </row>
        <row r="90243">
          <cell r="E90243" t="str">
            <v/>
          </cell>
        </row>
        <row r="90244">
          <cell r="E90244" t="str">
            <v/>
          </cell>
        </row>
        <row r="90245">
          <cell r="E90245" t="str">
            <v/>
          </cell>
        </row>
        <row r="90246">
          <cell r="E90246" t="str">
            <v/>
          </cell>
        </row>
        <row r="90247">
          <cell r="E90247" t="str">
            <v/>
          </cell>
        </row>
        <row r="90248">
          <cell r="E90248" t="str">
            <v/>
          </cell>
        </row>
        <row r="90249">
          <cell r="E90249" t="str">
            <v/>
          </cell>
        </row>
        <row r="90250">
          <cell r="E90250" t="str">
            <v/>
          </cell>
        </row>
        <row r="90251">
          <cell r="E90251" t="str">
            <v/>
          </cell>
        </row>
        <row r="90252">
          <cell r="E90252" t="str">
            <v/>
          </cell>
        </row>
        <row r="90253">
          <cell r="E90253" t="str">
            <v/>
          </cell>
        </row>
        <row r="90254">
          <cell r="E90254" t="str">
            <v/>
          </cell>
        </row>
        <row r="90255">
          <cell r="E90255" t="str">
            <v/>
          </cell>
        </row>
        <row r="90256">
          <cell r="E90256" t="str">
            <v/>
          </cell>
        </row>
        <row r="90257">
          <cell r="E90257" t="str">
            <v/>
          </cell>
        </row>
        <row r="90258">
          <cell r="E90258" t="str">
            <v/>
          </cell>
        </row>
        <row r="90259">
          <cell r="E90259" t="str">
            <v/>
          </cell>
        </row>
        <row r="90260">
          <cell r="E90260" t="str">
            <v/>
          </cell>
        </row>
        <row r="90261">
          <cell r="E90261" t="str">
            <v/>
          </cell>
        </row>
        <row r="90262">
          <cell r="E90262" t="str">
            <v/>
          </cell>
        </row>
        <row r="90263">
          <cell r="E90263" t="str">
            <v/>
          </cell>
        </row>
        <row r="90264">
          <cell r="E90264" t="str">
            <v/>
          </cell>
        </row>
        <row r="90265">
          <cell r="E90265" t="str">
            <v>SUP114</v>
          </cell>
        </row>
        <row r="90266">
          <cell r="E90266" t="str">
            <v/>
          </cell>
        </row>
        <row r="90267">
          <cell r="E90267" t="str">
            <v/>
          </cell>
        </row>
        <row r="90268">
          <cell r="E90268" t="str">
            <v/>
          </cell>
        </row>
        <row r="90269">
          <cell r="E90269" t="str">
            <v/>
          </cell>
        </row>
        <row r="90270">
          <cell r="E90270" t="str">
            <v/>
          </cell>
        </row>
        <row r="90271">
          <cell r="E90271" t="str">
            <v/>
          </cell>
        </row>
        <row r="90272">
          <cell r="E90272" t="str">
            <v/>
          </cell>
        </row>
        <row r="90273">
          <cell r="E90273" t="str">
            <v/>
          </cell>
        </row>
        <row r="90274">
          <cell r="E90274" t="str">
            <v/>
          </cell>
        </row>
        <row r="90275">
          <cell r="E90275" t="str">
            <v/>
          </cell>
        </row>
        <row r="90276">
          <cell r="E90276" t="str">
            <v/>
          </cell>
        </row>
        <row r="90277">
          <cell r="E90277" t="str">
            <v/>
          </cell>
        </row>
        <row r="90278">
          <cell r="E90278" t="str">
            <v/>
          </cell>
        </row>
        <row r="90279">
          <cell r="E90279" t="str">
            <v/>
          </cell>
        </row>
        <row r="90280">
          <cell r="E90280" t="str">
            <v/>
          </cell>
        </row>
        <row r="90281">
          <cell r="E90281" t="str">
            <v/>
          </cell>
        </row>
        <row r="90282">
          <cell r="E90282" t="str">
            <v/>
          </cell>
        </row>
        <row r="90283">
          <cell r="E90283" t="str">
            <v/>
          </cell>
        </row>
        <row r="90284">
          <cell r="E90284" t="str">
            <v/>
          </cell>
        </row>
        <row r="90285">
          <cell r="E90285" t="str">
            <v/>
          </cell>
        </row>
        <row r="90286">
          <cell r="E90286" t="str">
            <v/>
          </cell>
        </row>
        <row r="90287">
          <cell r="E90287" t="str">
            <v>SUP22</v>
          </cell>
        </row>
        <row r="90288">
          <cell r="E90288" t="str">
            <v/>
          </cell>
        </row>
        <row r="90289">
          <cell r="E90289" t="str">
            <v/>
          </cell>
        </row>
        <row r="90290">
          <cell r="E90290" t="str">
            <v/>
          </cell>
        </row>
        <row r="90291">
          <cell r="E90291" t="str">
            <v/>
          </cell>
        </row>
        <row r="90292">
          <cell r="E90292" t="str">
            <v/>
          </cell>
        </row>
        <row r="90293">
          <cell r="E90293" t="str">
            <v>30794</v>
          </cell>
        </row>
        <row r="90294">
          <cell r="E90294" t="str">
            <v/>
          </cell>
        </row>
        <row r="90295">
          <cell r="E90295" t="str">
            <v/>
          </cell>
        </row>
        <row r="90296">
          <cell r="E90296" t="str">
            <v>SUP32</v>
          </cell>
        </row>
        <row r="90297">
          <cell r="E90297" t="str">
            <v>SUP32</v>
          </cell>
        </row>
        <row r="90298">
          <cell r="E90298" t="str">
            <v/>
          </cell>
        </row>
        <row r="90299">
          <cell r="E90299" t="str">
            <v>MSTW/HP/LP/DX/2021</v>
          </cell>
        </row>
        <row r="90300">
          <cell r="E90300" t="str">
            <v/>
          </cell>
        </row>
        <row r="90301">
          <cell r="E90301" t="str">
            <v/>
          </cell>
        </row>
        <row r="90302">
          <cell r="E90302" t="str">
            <v/>
          </cell>
        </row>
        <row r="90303">
          <cell r="E90303" t="str">
            <v/>
          </cell>
        </row>
        <row r="90304">
          <cell r="E90304" t="str">
            <v/>
          </cell>
        </row>
        <row r="90305">
          <cell r="E90305" t="str">
            <v>SUP27</v>
          </cell>
        </row>
        <row r="90306">
          <cell r="E90306" t="str">
            <v/>
          </cell>
        </row>
        <row r="90307">
          <cell r="E90307" t="str">
            <v/>
          </cell>
        </row>
        <row r="90308">
          <cell r="E90308" t="str">
            <v/>
          </cell>
        </row>
        <row r="90309">
          <cell r="E90309" t="str">
            <v/>
          </cell>
        </row>
        <row r="90310">
          <cell r="E90310" t="str">
            <v/>
          </cell>
        </row>
        <row r="90311">
          <cell r="E90311" t="str">
            <v/>
          </cell>
        </row>
        <row r="90312">
          <cell r="E90312" t="str">
            <v/>
          </cell>
        </row>
        <row r="90313">
          <cell r="E90313" t="str">
            <v/>
          </cell>
        </row>
        <row r="90314">
          <cell r="E90314" t="str">
            <v/>
          </cell>
        </row>
        <row r="90315">
          <cell r="E90315" t="str">
            <v/>
          </cell>
        </row>
        <row r="90316">
          <cell r="E90316" t="str">
            <v/>
          </cell>
        </row>
        <row r="90317">
          <cell r="E90317" t="str">
            <v/>
          </cell>
        </row>
        <row r="90318">
          <cell r="E90318" t="str">
            <v/>
          </cell>
        </row>
        <row r="90319">
          <cell r="E90319" t="str">
            <v/>
          </cell>
        </row>
        <row r="90320">
          <cell r="E90320" t="str">
            <v/>
          </cell>
        </row>
        <row r="90321">
          <cell r="E90321" t="str">
            <v/>
          </cell>
        </row>
        <row r="90322">
          <cell r="E90322" t="str">
            <v/>
          </cell>
        </row>
        <row r="90323">
          <cell r="E90323" t="str">
            <v/>
          </cell>
        </row>
        <row r="90324">
          <cell r="E90324" t="str">
            <v/>
          </cell>
        </row>
        <row r="90325">
          <cell r="E90325" t="str">
            <v/>
          </cell>
        </row>
        <row r="90326">
          <cell r="E90326" t="str">
            <v/>
          </cell>
        </row>
        <row r="90327">
          <cell r="E90327" t="str">
            <v/>
          </cell>
        </row>
        <row r="90328">
          <cell r="E90328" t="str">
            <v/>
          </cell>
        </row>
        <row r="90329">
          <cell r="E90329" t="str">
            <v/>
          </cell>
        </row>
        <row r="90330">
          <cell r="E90330" t="str">
            <v/>
          </cell>
        </row>
        <row r="90331">
          <cell r="E90331" t="str">
            <v/>
          </cell>
        </row>
        <row r="90332">
          <cell r="E90332" t="str">
            <v/>
          </cell>
        </row>
        <row r="90333">
          <cell r="E90333" t="str">
            <v/>
          </cell>
        </row>
        <row r="90334">
          <cell r="E90334" t="str">
            <v/>
          </cell>
        </row>
        <row r="90335">
          <cell r="E90335" t="str">
            <v/>
          </cell>
        </row>
        <row r="90336">
          <cell r="E90336" t="str">
            <v/>
          </cell>
        </row>
        <row r="90337">
          <cell r="E90337" t="str">
            <v/>
          </cell>
        </row>
        <row r="90338">
          <cell r="E90338" t="str">
            <v/>
          </cell>
        </row>
        <row r="90339">
          <cell r="E90339" t="str">
            <v/>
          </cell>
        </row>
        <row r="90340">
          <cell r="E90340" t="str">
            <v/>
          </cell>
        </row>
        <row r="90341">
          <cell r="E90341" t="str">
            <v/>
          </cell>
        </row>
        <row r="90342">
          <cell r="E90342" t="str">
            <v/>
          </cell>
        </row>
        <row r="90343">
          <cell r="E90343" t="str">
            <v/>
          </cell>
        </row>
        <row r="90344">
          <cell r="E90344" t="str">
            <v/>
          </cell>
        </row>
        <row r="90345">
          <cell r="E90345" t="str">
            <v/>
          </cell>
        </row>
        <row r="90346">
          <cell r="E90346" t="str">
            <v/>
          </cell>
        </row>
        <row r="90347">
          <cell r="E90347" t="str">
            <v/>
          </cell>
        </row>
        <row r="90348">
          <cell r="E90348" t="str">
            <v/>
          </cell>
        </row>
        <row r="90349">
          <cell r="E90349" t="str">
            <v/>
          </cell>
        </row>
        <row r="90350">
          <cell r="E90350" t="str">
            <v/>
          </cell>
        </row>
        <row r="90351">
          <cell r="E90351" t="str">
            <v/>
          </cell>
        </row>
        <row r="90352">
          <cell r="E90352" t="str">
            <v/>
          </cell>
        </row>
        <row r="90353">
          <cell r="E90353" t="str">
            <v/>
          </cell>
        </row>
        <row r="90354">
          <cell r="E90354" t="str">
            <v/>
          </cell>
        </row>
        <row r="90355">
          <cell r="E90355" t="str">
            <v/>
          </cell>
        </row>
        <row r="90356">
          <cell r="E90356" t="str">
            <v/>
          </cell>
        </row>
        <row r="90357">
          <cell r="E90357" t="str">
            <v/>
          </cell>
        </row>
        <row r="90358">
          <cell r="E90358" t="str">
            <v/>
          </cell>
        </row>
        <row r="90359">
          <cell r="E90359" t="str">
            <v/>
          </cell>
        </row>
        <row r="90360">
          <cell r="E90360" t="str">
            <v/>
          </cell>
        </row>
        <row r="90361">
          <cell r="E90361" t="str">
            <v/>
          </cell>
        </row>
        <row r="90362">
          <cell r="E90362" t="str">
            <v/>
          </cell>
        </row>
        <row r="90363">
          <cell r="E90363" t="str">
            <v/>
          </cell>
        </row>
        <row r="90364">
          <cell r="E90364" t="str">
            <v/>
          </cell>
        </row>
        <row r="90365">
          <cell r="E90365" t="str">
            <v/>
          </cell>
        </row>
        <row r="90366">
          <cell r="E90366" t="str">
            <v/>
          </cell>
        </row>
        <row r="90367">
          <cell r="E90367" t="str">
            <v/>
          </cell>
        </row>
        <row r="90368">
          <cell r="E90368" t="str">
            <v/>
          </cell>
        </row>
        <row r="90369">
          <cell r="E90369" t="str">
            <v/>
          </cell>
        </row>
        <row r="90370">
          <cell r="E90370" t="str">
            <v/>
          </cell>
        </row>
        <row r="90371">
          <cell r="E90371" t="str">
            <v/>
          </cell>
        </row>
        <row r="90372">
          <cell r="E90372" t="str">
            <v/>
          </cell>
        </row>
        <row r="90373">
          <cell r="E90373" t="str">
            <v/>
          </cell>
        </row>
        <row r="90374">
          <cell r="E90374" t="str">
            <v/>
          </cell>
        </row>
        <row r="90375">
          <cell r="E90375" t="str">
            <v/>
          </cell>
        </row>
        <row r="90376">
          <cell r="E90376" t="str">
            <v/>
          </cell>
        </row>
        <row r="90377">
          <cell r="E90377" t="str">
            <v/>
          </cell>
        </row>
        <row r="90378">
          <cell r="E90378" t="str">
            <v/>
          </cell>
        </row>
        <row r="90379">
          <cell r="E90379" t="str">
            <v/>
          </cell>
        </row>
        <row r="90380">
          <cell r="E90380" t="str">
            <v/>
          </cell>
        </row>
        <row r="90381">
          <cell r="E90381" t="str">
            <v/>
          </cell>
        </row>
        <row r="90382">
          <cell r="E90382" t="str">
            <v/>
          </cell>
        </row>
        <row r="90383">
          <cell r="E90383" t="str">
            <v/>
          </cell>
        </row>
        <row r="90384">
          <cell r="E90384" t="str">
            <v/>
          </cell>
        </row>
        <row r="90385">
          <cell r="E90385" t="str">
            <v/>
          </cell>
        </row>
        <row r="90386">
          <cell r="E90386" t="str">
            <v/>
          </cell>
        </row>
        <row r="90387">
          <cell r="E90387" t="str">
            <v/>
          </cell>
        </row>
        <row r="90388">
          <cell r="E90388" t="str">
            <v/>
          </cell>
        </row>
        <row r="90389">
          <cell r="E90389" t="str">
            <v/>
          </cell>
        </row>
        <row r="90390">
          <cell r="E90390" t="str">
            <v/>
          </cell>
        </row>
        <row r="90391">
          <cell r="E90391" t="str">
            <v/>
          </cell>
        </row>
        <row r="90392">
          <cell r="E90392" t="str">
            <v/>
          </cell>
        </row>
        <row r="90393">
          <cell r="E90393" t="str">
            <v/>
          </cell>
        </row>
        <row r="90394">
          <cell r="E90394" t="str">
            <v>PRO076</v>
          </cell>
        </row>
        <row r="90395">
          <cell r="E90395" t="str">
            <v>SUP33</v>
          </cell>
        </row>
        <row r="90396">
          <cell r="E90396" t="str">
            <v/>
          </cell>
        </row>
        <row r="90397">
          <cell r="E90397" t="str">
            <v/>
          </cell>
        </row>
        <row r="90398">
          <cell r="E90398" t="str">
            <v/>
          </cell>
        </row>
        <row r="90399">
          <cell r="E90399" t="str">
            <v/>
          </cell>
        </row>
        <row r="90400">
          <cell r="E90400" t="str">
            <v/>
          </cell>
        </row>
        <row r="90401">
          <cell r="E90401" t="str">
            <v/>
          </cell>
        </row>
        <row r="90402">
          <cell r="E90402" t="str">
            <v/>
          </cell>
        </row>
        <row r="90403">
          <cell r="E90403" t="str">
            <v>MK PRICE</v>
          </cell>
        </row>
        <row r="90404">
          <cell r="E90404" t="str">
            <v/>
          </cell>
        </row>
        <row r="90405">
          <cell r="E90405" t="str">
            <v/>
          </cell>
        </row>
        <row r="90406">
          <cell r="E90406" t="str">
            <v/>
          </cell>
        </row>
        <row r="90407">
          <cell r="E90407" t="str">
            <v/>
          </cell>
        </row>
        <row r="90408">
          <cell r="E90408" t="str">
            <v/>
          </cell>
        </row>
        <row r="90409">
          <cell r="E90409" t="str">
            <v/>
          </cell>
        </row>
        <row r="90410">
          <cell r="E90410" t="str">
            <v/>
          </cell>
        </row>
        <row r="90411">
          <cell r="E90411" t="str">
            <v/>
          </cell>
        </row>
        <row r="90412">
          <cell r="E90412" t="str">
            <v/>
          </cell>
        </row>
        <row r="90413">
          <cell r="E90413" t="str">
            <v/>
          </cell>
        </row>
        <row r="90414">
          <cell r="E90414" t="str">
            <v/>
          </cell>
        </row>
        <row r="90415">
          <cell r="E90415" t="str">
            <v/>
          </cell>
        </row>
        <row r="90416">
          <cell r="E90416" t="str">
            <v/>
          </cell>
        </row>
        <row r="90417">
          <cell r="E90417" t="str">
            <v/>
          </cell>
        </row>
        <row r="90418">
          <cell r="E90418" t="str">
            <v/>
          </cell>
        </row>
        <row r="90419">
          <cell r="E90419" t="str">
            <v/>
          </cell>
        </row>
        <row r="90420">
          <cell r="E90420" t="str">
            <v/>
          </cell>
        </row>
        <row r="90421">
          <cell r="E90421" t="str">
            <v/>
          </cell>
        </row>
        <row r="90422">
          <cell r="E90422" t="str">
            <v/>
          </cell>
        </row>
        <row r="90423">
          <cell r="E90423" t="str">
            <v/>
          </cell>
        </row>
        <row r="90424">
          <cell r="E90424" t="str">
            <v/>
          </cell>
        </row>
        <row r="90425">
          <cell r="E90425" t="str">
            <v/>
          </cell>
        </row>
        <row r="90426">
          <cell r="E90426" t="str">
            <v/>
          </cell>
        </row>
        <row r="90427">
          <cell r="E90427" t="str">
            <v/>
          </cell>
        </row>
        <row r="90428">
          <cell r="E90428" t="str">
            <v/>
          </cell>
        </row>
        <row r="90429">
          <cell r="E90429" t="str">
            <v/>
          </cell>
        </row>
        <row r="90430">
          <cell r="E90430" t="str">
            <v/>
          </cell>
        </row>
        <row r="90431">
          <cell r="E90431" t="str">
            <v/>
          </cell>
        </row>
        <row r="90432">
          <cell r="E90432" t="str">
            <v/>
          </cell>
        </row>
        <row r="90433">
          <cell r="E90433" t="str">
            <v/>
          </cell>
        </row>
        <row r="90434">
          <cell r="E90434" t="str">
            <v/>
          </cell>
        </row>
        <row r="90435">
          <cell r="E90435" t="str">
            <v>NHS/MTW/180517</v>
          </cell>
        </row>
        <row r="90436">
          <cell r="E90436" t="str">
            <v/>
          </cell>
        </row>
        <row r="90437">
          <cell r="E90437" t="str">
            <v/>
          </cell>
        </row>
        <row r="90438">
          <cell r="E90438" t="str">
            <v/>
          </cell>
        </row>
        <row r="90439">
          <cell r="E90439" t="str">
            <v/>
          </cell>
        </row>
        <row r="90440">
          <cell r="E90440" t="str">
            <v/>
          </cell>
        </row>
        <row r="90441">
          <cell r="E90441" t="str">
            <v/>
          </cell>
        </row>
        <row r="90442">
          <cell r="E90442" t="str">
            <v/>
          </cell>
        </row>
        <row r="90443">
          <cell r="E90443" t="str">
            <v/>
          </cell>
        </row>
        <row r="90444">
          <cell r="E90444" t="str">
            <v/>
          </cell>
        </row>
        <row r="90445">
          <cell r="E90445" t="str">
            <v/>
          </cell>
        </row>
        <row r="90446">
          <cell r="E90446" t="str">
            <v/>
          </cell>
        </row>
        <row r="90447">
          <cell r="E90447" t="str">
            <v/>
          </cell>
        </row>
        <row r="90448">
          <cell r="E90448" t="str">
            <v/>
          </cell>
        </row>
        <row r="90449">
          <cell r="E90449" t="str">
            <v/>
          </cell>
        </row>
        <row r="90450">
          <cell r="E90450" t="str">
            <v/>
          </cell>
        </row>
        <row r="90451">
          <cell r="E90451" t="str">
            <v/>
          </cell>
        </row>
        <row r="90452">
          <cell r="E90452" t="str">
            <v/>
          </cell>
        </row>
        <row r="90453">
          <cell r="E90453" t="str">
            <v/>
          </cell>
        </row>
        <row r="90454">
          <cell r="E90454" t="str">
            <v/>
          </cell>
        </row>
        <row r="90455">
          <cell r="E90455" t="str">
            <v/>
          </cell>
        </row>
        <row r="90456">
          <cell r="E90456" t="str">
            <v/>
          </cell>
        </row>
        <row r="90457">
          <cell r="E90457" t="str">
            <v/>
          </cell>
        </row>
        <row r="90458">
          <cell r="E90458" t="str">
            <v/>
          </cell>
        </row>
        <row r="90459">
          <cell r="E90459" t="str">
            <v/>
          </cell>
        </row>
        <row r="90460">
          <cell r="E90460" t="str">
            <v/>
          </cell>
        </row>
        <row r="90461">
          <cell r="E90461" t="str">
            <v/>
          </cell>
        </row>
        <row r="90462">
          <cell r="E90462" t="str">
            <v/>
          </cell>
        </row>
        <row r="90463">
          <cell r="E90463" t="str">
            <v/>
          </cell>
        </row>
        <row r="90464">
          <cell r="E90464" t="str">
            <v/>
          </cell>
        </row>
        <row r="90465">
          <cell r="E90465" t="str">
            <v/>
          </cell>
        </row>
        <row r="90466">
          <cell r="E90466" t="str">
            <v/>
          </cell>
        </row>
        <row r="90467">
          <cell r="E90467" t="str">
            <v/>
          </cell>
        </row>
        <row r="90468">
          <cell r="E90468" t="str">
            <v/>
          </cell>
        </row>
        <row r="90469">
          <cell r="E90469" t="str">
            <v/>
          </cell>
        </row>
        <row r="90470">
          <cell r="E90470" t="str">
            <v/>
          </cell>
        </row>
        <row r="90471">
          <cell r="E90471" t="str">
            <v/>
          </cell>
        </row>
        <row r="90472">
          <cell r="E90472" t="str">
            <v/>
          </cell>
        </row>
        <row r="90473">
          <cell r="E90473" t="str">
            <v/>
          </cell>
        </row>
        <row r="90474">
          <cell r="E90474" t="str">
            <v/>
          </cell>
        </row>
        <row r="90475">
          <cell r="E90475" t="str">
            <v/>
          </cell>
        </row>
        <row r="90476">
          <cell r="E90476" t="str">
            <v/>
          </cell>
        </row>
        <row r="90477">
          <cell r="E90477" t="str">
            <v/>
          </cell>
        </row>
        <row r="90478">
          <cell r="E90478" t="str">
            <v/>
          </cell>
        </row>
        <row r="90479">
          <cell r="E90479" t="str">
            <v/>
          </cell>
        </row>
        <row r="90480">
          <cell r="E90480" t="str">
            <v/>
          </cell>
        </row>
        <row r="90481">
          <cell r="E90481" t="str">
            <v/>
          </cell>
        </row>
        <row r="90482">
          <cell r="E90482" t="str">
            <v/>
          </cell>
        </row>
        <row r="90483">
          <cell r="E90483" t="str">
            <v/>
          </cell>
        </row>
        <row r="90484">
          <cell r="E90484" t="str">
            <v/>
          </cell>
        </row>
        <row r="90485">
          <cell r="E90485" t="str">
            <v/>
          </cell>
        </row>
        <row r="90486">
          <cell r="E90486" t="str">
            <v/>
          </cell>
        </row>
        <row r="90487">
          <cell r="E90487" t="str">
            <v/>
          </cell>
        </row>
        <row r="90488">
          <cell r="E90488" t="str">
            <v/>
          </cell>
        </row>
        <row r="90489">
          <cell r="E90489" t="str">
            <v/>
          </cell>
        </row>
        <row r="90490">
          <cell r="E90490" t="str">
            <v/>
          </cell>
        </row>
        <row r="90491">
          <cell r="E90491" t="str">
            <v/>
          </cell>
        </row>
        <row r="90492">
          <cell r="E90492" t="str">
            <v/>
          </cell>
        </row>
        <row r="90493">
          <cell r="E90493" t="str">
            <v/>
          </cell>
        </row>
        <row r="90494">
          <cell r="E90494" t="str">
            <v/>
          </cell>
        </row>
        <row r="90495">
          <cell r="E90495" t="str">
            <v/>
          </cell>
        </row>
        <row r="90496">
          <cell r="E90496" t="str">
            <v/>
          </cell>
        </row>
        <row r="90497">
          <cell r="E90497" t="str">
            <v/>
          </cell>
        </row>
        <row r="90498">
          <cell r="E90498" t="str">
            <v/>
          </cell>
        </row>
        <row r="90499">
          <cell r="E90499" t="str">
            <v/>
          </cell>
        </row>
        <row r="90500">
          <cell r="E90500" t="str">
            <v/>
          </cell>
        </row>
        <row r="90501">
          <cell r="E90501" t="str">
            <v/>
          </cell>
        </row>
        <row r="90502">
          <cell r="E90502" t="str">
            <v/>
          </cell>
        </row>
        <row r="90503">
          <cell r="E90503" t="str">
            <v/>
          </cell>
        </row>
        <row r="90504">
          <cell r="E90504" t="str">
            <v/>
          </cell>
        </row>
        <row r="90505">
          <cell r="E90505" t="str">
            <v/>
          </cell>
        </row>
        <row r="90506">
          <cell r="E90506" t="str">
            <v/>
          </cell>
        </row>
        <row r="90507">
          <cell r="E90507" t="str">
            <v/>
          </cell>
        </row>
        <row r="90508">
          <cell r="E90508" t="str">
            <v/>
          </cell>
        </row>
        <row r="90509">
          <cell r="E90509" t="str">
            <v/>
          </cell>
        </row>
        <row r="90510">
          <cell r="E90510" t="str">
            <v/>
          </cell>
        </row>
        <row r="90511">
          <cell r="E90511" t="str">
            <v/>
          </cell>
        </row>
        <row r="90512">
          <cell r="E90512" t="str">
            <v/>
          </cell>
        </row>
        <row r="90513">
          <cell r="E90513" t="str">
            <v/>
          </cell>
        </row>
        <row r="90514">
          <cell r="E90514" t="str">
            <v/>
          </cell>
        </row>
        <row r="90515">
          <cell r="E90515" t="str">
            <v/>
          </cell>
        </row>
        <row r="90516">
          <cell r="E90516" t="str">
            <v/>
          </cell>
        </row>
        <row r="90517">
          <cell r="E90517" t="str">
            <v/>
          </cell>
        </row>
        <row r="90518">
          <cell r="E90518" t="str">
            <v/>
          </cell>
        </row>
        <row r="90519">
          <cell r="E90519" t="str">
            <v/>
          </cell>
        </row>
        <row r="90520">
          <cell r="E90520" t="str">
            <v/>
          </cell>
        </row>
        <row r="90521">
          <cell r="E90521" t="str">
            <v/>
          </cell>
        </row>
        <row r="90522">
          <cell r="E90522" t="str">
            <v/>
          </cell>
        </row>
        <row r="90523">
          <cell r="E90523" t="str">
            <v/>
          </cell>
        </row>
        <row r="90524">
          <cell r="E90524" t="str">
            <v/>
          </cell>
        </row>
        <row r="90525">
          <cell r="E90525" t="str">
            <v/>
          </cell>
        </row>
        <row r="90526">
          <cell r="E90526" t="str">
            <v/>
          </cell>
        </row>
        <row r="90527">
          <cell r="E90527" t="str">
            <v/>
          </cell>
        </row>
        <row r="90528">
          <cell r="E90528" t="str">
            <v/>
          </cell>
        </row>
        <row r="90529">
          <cell r="E90529" t="str">
            <v/>
          </cell>
        </row>
        <row r="90530">
          <cell r="E90530" t="str">
            <v/>
          </cell>
        </row>
        <row r="90531">
          <cell r="E90531" t="str">
            <v/>
          </cell>
        </row>
        <row r="90532">
          <cell r="E90532" t="str">
            <v/>
          </cell>
        </row>
        <row r="90533">
          <cell r="E90533" t="str">
            <v/>
          </cell>
        </row>
        <row r="90534">
          <cell r="E90534" t="str">
            <v/>
          </cell>
        </row>
        <row r="90535">
          <cell r="E90535" t="str">
            <v/>
          </cell>
        </row>
        <row r="90536">
          <cell r="E90536" t="str">
            <v/>
          </cell>
        </row>
        <row r="90537">
          <cell r="E90537" t="str">
            <v/>
          </cell>
        </row>
        <row r="90538">
          <cell r="E90538" t="str">
            <v/>
          </cell>
        </row>
        <row r="90539">
          <cell r="E90539" t="str">
            <v/>
          </cell>
        </row>
        <row r="90540">
          <cell r="E90540" t="str">
            <v/>
          </cell>
        </row>
        <row r="90541">
          <cell r="E90541" t="str">
            <v/>
          </cell>
        </row>
        <row r="90542">
          <cell r="E90542" t="str">
            <v/>
          </cell>
        </row>
        <row r="90543">
          <cell r="E90543" t="str">
            <v/>
          </cell>
        </row>
        <row r="90544">
          <cell r="E90544" t="str">
            <v/>
          </cell>
        </row>
        <row r="90545">
          <cell r="E90545" t="str">
            <v/>
          </cell>
        </row>
        <row r="90546">
          <cell r="E90546" t="str">
            <v/>
          </cell>
        </row>
        <row r="90547">
          <cell r="E90547" t="str">
            <v/>
          </cell>
        </row>
        <row r="90548">
          <cell r="E90548" t="str">
            <v/>
          </cell>
        </row>
        <row r="90549">
          <cell r="E90549" t="str">
            <v/>
          </cell>
        </row>
        <row r="90550">
          <cell r="E90550" t="str">
            <v/>
          </cell>
        </row>
        <row r="90551">
          <cell r="E90551" t="str">
            <v/>
          </cell>
        </row>
        <row r="90552">
          <cell r="E90552" t="str">
            <v/>
          </cell>
        </row>
        <row r="90553">
          <cell r="E90553" t="str">
            <v/>
          </cell>
        </row>
        <row r="90554">
          <cell r="E90554" t="str">
            <v/>
          </cell>
        </row>
        <row r="90555">
          <cell r="E90555" t="str">
            <v/>
          </cell>
        </row>
        <row r="90556">
          <cell r="E90556" t="str">
            <v/>
          </cell>
        </row>
        <row r="90557">
          <cell r="E90557" t="str">
            <v/>
          </cell>
        </row>
        <row r="90558">
          <cell r="E90558" t="str">
            <v/>
          </cell>
        </row>
        <row r="90559">
          <cell r="E90559" t="str">
            <v/>
          </cell>
        </row>
        <row r="90560">
          <cell r="E90560" t="str">
            <v/>
          </cell>
        </row>
        <row r="90561">
          <cell r="E90561" t="str">
            <v/>
          </cell>
        </row>
        <row r="90562">
          <cell r="E90562" t="str">
            <v/>
          </cell>
        </row>
        <row r="90563">
          <cell r="E90563" t="str">
            <v>PRO076</v>
          </cell>
        </row>
        <row r="90564">
          <cell r="E90564" t="str">
            <v/>
          </cell>
        </row>
        <row r="90565">
          <cell r="E90565" t="str">
            <v/>
          </cell>
        </row>
        <row r="90566">
          <cell r="E90566" t="str">
            <v/>
          </cell>
        </row>
        <row r="90567">
          <cell r="E90567" t="str">
            <v/>
          </cell>
        </row>
        <row r="90568">
          <cell r="E90568" t="str">
            <v/>
          </cell>
        </row>
        <row r="90569">
          <cell r="E90569" t="str">
            <v/>
          </cell>
        </row>
        <row r="90570">
          <cell r="E90570" t="str">
            <v/>
          </cell>
        </row>
        <row r="90571">
          <cell r="E90571" t="str">
            <v/>
          </cell>
        </row>
        <row r="90572">
          <cell r="E90572" t="str">
            <v/>
          </cell>
        </row>
        <row r="90573">
          <cell r="E90573" t="str">
            <v/>
          </cell>
        </row>
        <row r="90574">
          <cell r="E90574" t="str">
            <v/>
          </cell>
        </row>
        <row r="90575">
          <cell r="E90575" t="str">
            <v/>
          </cell>
        </row>
        <row r="90576">
          <cell r="E90576" t="str">
            <v>MSTW/HP/LP/DX/2021</v>
          </cell>
        </row>
        <row r="90577">
          <cell r="E90577" t="str">
            <v>MSTW/HP/LP/DX/2021</v>
          </cell>
        </row>
        <row r="90578">
          <cell r="E90578" t="str">
            <v/>
          </cell>
        </row>
        <row r="90579">
          <cell r="E90579" t="str">
            <v/>
          </cell>
        </row>
        <row r="90580">
          <cell r="E90580" t="str">
            <v/>
          </cell>
        </row>
        <row r="90581">
          <cell r="E90581" t="str">
            <v/>
          </cell>
        </row>
        <row r="90582">
          <cell r="E90582" t="str">
            <v/>
          </cell>
        </row>
        <row r="90583">
          <cell r="E90583" t="str">
            <v/>
          </cell>
        </row>
        <row r="90584">
          <cell r="E90584" t="str">
            <v/>
          </cell>
        </row>
        <row r="90585">
          <cell r="E90585" t="str">
            <v/>
          </cell>
        </row>
        <row r="90586">
          <cell r="E90586" t="str">
            <v/>
          </cell>
        </row>
        <row r="90587">
          <cell r="E90587" t="str">
            <v/>
          </cell>
        </row>
        <row r="90588">
          <cell r="E90588" t="str">
            <v/>
          </cell>
        </row>
        <row r="90589">
          <cell r="E90589" t="str">
            <v/>
          </cell>
        </row>
        <row r="90590">
          <cell r="E90590" t="str">
            <v/>
          </cell>
        </row>
        <row r="90591">
          <cell r="E90591" t="str">
            <v/>
          </cell>
        </row>
        <row r="90592">
          <cell r="E90592" t="str">
            <v/>
          </cell>
        </row>
        <row r="90593">
          <cell r="E90593" t="str">
            <v/>
          </cell>
        </row>
        <row r="90594">
          <cell r="E90594" t="str">
            <v/>
          </cell>
        </row>
        <row r="90595">
          <cell r="E90595" t="str">
            <v/>
          </cell>
        </row>
        <row r="90596">
          <cell r="E90596" t="str">
            <v/>
          </cell>
        </row>
        <row r="90597">
          <cell r="E90597" t="str">
            <v/>
          </cell>
        </row>
        <row r="90598">
          <cell r="E90598" t="str">
            <v/>
          </cell>
        </row>
        <row r="90599">
          <cell r="E90599" t="str">
            <v/>
          </cell>
        </row>
        <row r="90600">
          <cell r="E90600" t="str">
            <v/>
          </cell>
        </row>
        <row r="90601">
          <cell r="E90601" t="str">
            <v/>
          </cell>
        </row>
        <row r="90602">
          <cell r="E90602" t="str">
            <v/>
          </cell>
        </row>
        <row r="90603">
          <cell r="E90603" t="str">
            <v/>
          </cell>
        </row>
        <row r="90604">
          <cell r="E90604" t="str">
            <v/>
          </cell>
        </row>
        <row r="90605">
          <cell r="E90605" t="str">
            <v/>
          </cell>
        </row>
        <row r="90606">
          <cell r="E90606" t="str">
            <v/>
          </cell>
        </row>
        <row r="90607">
          <cell r="E90607" t="str">
            <v/>
          </cell>
        </row>
        <row r="90608">
          <cell r="E90608" t="str">
            <v/>
          </cell>
        </row>
        <row r="90609">
          <cell r="E90609" t="str">
            <v/>
          </cell>
        </row>
        <row r="90610">
          <cell r="E90610" t="str">
            <v/>
          </cell>
        </row>
        <row r="90611">
          <cell r="E90611" t="str">
            <v/>
          </cell>
        </row>
        <row r="90612">
          <cell r="E90612" t="str">
            <v/>
          </cell>
        </row>
        <row r="90613">
          <cell r="E90613" t="str">
            <v>PRO076</v>
          </cell>
        </row>
        <row r="90614">
          <cell r="E90614" t="str">
            <v/>
          </cell>
        </row>
        <row r="90615">
          <cell r="E90615" t="str">
            <v/>
          </cell>
        </row>
        <row r="90616">
          <cell r="E90616" t="str">
            <v/>
          </cell>
        </row>
        <row r="90617">
          <cell r="E90617" t="str">
            <v/>
          </cell>
        </row>
        <row r="90618">
          <cell r="E90618" t="str">
            <v/>
          </cell>
        </row>
        <row r="90619">
          <cell r="E90619" t="str">
            <v/>
          </cell>
        </row>
        <row r="90620">
          <cell r="E90620" t="str">
            <v>SUP27</v>
          </cell>
        </row>
        <row r="90621">
          <cell r="E90621" t="str">
            <v/>
          </cell>
        </row>
        <row r="90622">
          <cell r="E90622" t="str">
            <v/>
          </cell>
        </row>
        <row r="90623">
          <cell r="E90623" t="str">
            <v>MTWT/01/14</v>
          </cell>
        </row>
        <row r="90624">
          <cell r="E90624" t="str">
            <v/>
          </cell>
        </row>
        <row r="90625">
          <cell r="E90625" t="str">
            <v>MTWT/01/14</v>
          </cell>
        </row>
        <row r="90626">
          <cell r="E90626" t="str">
            <v>RASR01042021</v>
          </cell>
        </row>
        <row r="90627">
          <cell r="E90627" t="str">
            <v>RASR01042021</v>
          </cell>
        </row>
        <row r="90628">
          <cell r="E90628" t="str">
            <v/>
          </cell>
        </row>
        <row r="90629">
          <cell r="E90629" t="str">
            <v/>
          </cell>
        </row>
        <row r="90630">
          <cell r="E90630" t="str">
            <v/>
          </cell>
        </row>
        <row r="90631">
          <cell r="E90631" t="str">
            <v/>
          </cell>
        </row>
        <row r="90632">
          <cell r="E90632" t="str">
            <v/>
          </cell>
        </row>
        <row r="90633">
          <cell r="E90633" t="str">
            <v/>
          </cell>
        </row>
        <row r="90634">
          <cell r="E90634" t="str">
            <v/>
          </cell>
        </row>
        <row r="90635">
          <cell r="E90635" t="str">
            <v/>
          </cell>
        </row>
        <row r="90636">
          <cell r="E90636" t="str">
            <v/>
          </cell>
        </row>
        <row r="90637">
          <cell r="E90637" t="str">
            <v/>
          </cell>
        </row>
        <row r="90638">
          <cell r="E90638" t="str">
            <v/>
          </cell>
        </row>
        <row r="90639">
          <cell r="E90639" t="str">
            <v/>
          </cell>
        </row>
        <row r="90640">
          <cell r="E90640" t="str">
            <v/>
          </cell>
        </row>
        <row r="90641">
          <cell r="E90641" t="str">
            <v/>
          </cell>
        </row>
        <row r="90642">
          <cell r="E90642" t="str">
            <v/>
          </cell>
        </row>
        <row r="90643">
          <cell r="E90643" t="str">
            <v/>
          </cell>
        </row>
        <row r="90644">
          <cell r="E90644" t="str">
            <v/>
          </cell>
        </row>
        <row r="90645">
          <cell r="E90645" t="str">
            <v/>
          </cell>
        </row>
        <row r="90646">
          <cell r="E90646" t="str">
            <v/>
          </cell>
        </row>
        <row r="90647">
          <cell r="E90647" t="str">
            <v/>
          </cell>
        </row>
        <row r="90648">
          <cell r="E90648" t="str">
            <v/>
          </cell>
        </row>
        <row r="90649">
          <cell r="E90649" t="str">
            <v/>
          </cell>
        </row>
        <row r="90650">
          <cell r="E90650" t="str">
            <v/>
          </cell>
        </row>
        <row r="90651">
          <cell r="E90651" t="str">
            <v/>
          </cell>
        </row>
        <row r="90652">
          <cell r="E90652" t="str">
            <v/>
          </cell>
        </row>
        <row r="90653">
          <cell r="E90653" t="str">
            <v/>
          </cell>
        </row>
        <row r="90654">
          <cell r="E90654" t="str">
            <v/>
          </cell>
        </row>
        <row r="90655">
          <cell r="E90655" t="str">
            <v/>
          </cell>
        </row>
        <row r="90656">
          <cell r="E90656" t="str">
            <v/>
          </cell>
        </row>
        <row r="90657">
          <cell r="E90657" t="str">
            <v/>
          </cell>
        </row>
        <row r="90658">
          <cell r="E90658" t="str">
            <v/>
          </cell>
        </row>
        <row r="90659">
          <cell r="E90659" t="str">
            <v/>
          </cell>
        </row>
        <row r="90660">
          <cell r="E90660" t="str">
            <v/>
          </cell>
        </row>
        <row r="90661">
          <cell r="E90661" t="str">
            <v/>
          </cell>
        </row>
        <row r="90662">
          <cell r="E90662" t="str">
            <v/>
          </cell>
        </row>
        <row r="90663">
          <cell r="E90663" t="str">
            <v/>
          </cell>
        </row>
        <row r="90664">
          <cell r="E90664" t="str">
            <v/>
          </cell>
        </row>
        <row r="90665">
          <cell r="E90665" t="str">
            <v/>
          </cell>
        </row>
        <row r="90666">
          <cell r="E90666" t="str">
            <v/>
          </cell>
        </row>
        <row r="90667">
          <cell r="E90667" t="str">
            <v/>
          </cell>
        </row>
        <row r="90668">
          <cell r="E90668" t="str">
            <v/>
          </cell>
        </row>
        <row r="90669">
          <cell r="E90669" t="str">
            <v/>
          </cell>
        </row>
        <row r="90670">
          <cell r="E90670" t="str">
            <v/>
          </cell>
        </row>
        <row r="90671">
          <cell r="E90671" t="str">
            <v/>
          </cell>
        </row>
        <row r="90672">
          <cell r="E90672" t="str">
            <v/>
          </cell>
        </row>
        <row r="90673">
          <cell r="E90673" t="str">
            <v/>
          </cell>
        </row>
        <row r="90674">
          <cell r="E90674" t="str">
            <v/>
          </cell>
        </row>
        <row r="90675">
          <cell r="E90675" t="str">
            <v/>
          </cell>
        </row>
        <row r="90676">
          <cell r="E90676" t="str">
            <v/>
          </cell>
        </row>
        <row r="90677">
          <cell r="E90677" t="str">
            <v/>
          </cell>
        </row>
        <row r="90678">
          <cell r="E90678" t="str">
            <v/>
          </cell>
        </row>
        <row r="90679">
          <cell r="E90679" t="str">
            <v/>
          </cell>
        </row>
        <row r="90680">
          <cell r="E90680" t="str">
            <v/>
          </cell>
        </row>
        <row r="90681">
          <cell r="E90681" t="str">
            <v/>
          </cell>
        </row>
        <row r="90682">
          <cell r="E90682" t="str">
            <v/>
          </cell>
        </row>
        <row r="90683">
          <cell r="E90683" t="str">
            <v/>
          </cell>
        </row>
        <row r="90684">
          <cell r="E90684" t="str">
            <v/>
          </cell>
        </row>
        <row r="90685">
          <cell r="E90685" t="str">
            <v/>
          </cell>
        </row>
        <row r="90686">
          <cell r="E90686" t="str">
            <v/>
          </cell>
        </row>
        <row r="90687">
          <cell r="E90687" t="str">
            <v/>
          </cell>
        </row>
        <row r="90688">
          <cell r="E90688" t="str">
            <v/>
          </cell>
        </row>
        <row r="90689">
          <cell r="E90689" t="str">
            <v/>
          </cell>
        </row>
        <row r="90690">
          <cell r="E90690" t="str">
            <v/>
          </cell>
        </row>
        <row r="90691">
          <cell r="E90691" t="str">
            <v/>
          </cell>
        </row>
        <row r="90692">
          <cell r="E90692" t="str">
            <v/>
          </cell>
        </row>
        <row r="90693">
          <cell r="E90693" t="str">
            <v/>
          </cell>
        </row>
        <row r="90694">
          <cell r="E90694" t="str">
            <v/>
          </cell>
        </row>
        <row r="90695">
          <cell r="E90695" t="str">
            <v/>
          </cell>
        </row>
        <row r="90696">
          <cell r="E90696" t="str">
            <v/>
          </cell>
        </row>
        <row r="90697">
          <cell r="E90697" t="str">
            <v/>
          </cell>
        </row>
        <row r="90698">
          <cell r="E90698" t="str">
            <v/>
          </cell>
        </row>
        <row r="90699">
          <cell r="E90699" t="str">
            <v/>
          </cell>
        </row>
        <row r="90700">
          <cell r="E90700" t="str">
            <v/>
          </cell>
        </row>
        <row r="90701">
          <cell r="E90701" t="str">
            <v/>
          </cell>
        </row>
        <row r="90702">
          <cell r="E90702" t="str">
            <v/>
          </cell>
        </row>
        <row r="90703">
          <cell r="E90703" t="str">
            <v/>
          </cell>
        </row>
        <row r="90704">
          <cell r="E90704" t="str">
            <v/>
          </cell>
        </row>
        <row r="90705">
          <cell r="E90705" t="str">
            <v/>
          </cell>
        </row>
        <row r="90706">
          <cell r="E90706" t="str">
            <v/>
          </cell>
        </row>
        <row r="90707">
          <cell r="E90707" t="str">
            <v/>
          </cell>
        </row>
        <row r="90708">
          <cell r="E90708" t="str">
            <v/>
          </cell>
        </row>
        <row r="90709">
          <cell r="E90709" t="str">
            <v/>
          </cell>
        </row>
        <row r="90710">
          <cell r="E90710" t="str">
            <v/>
          </cell>
        </row>
        <row r="90711">
          <cell r="E90711" t="str">
            <v/>
          </cell>
        </row>
        <row r="90712">
          <cell r="E90712" t="str">
            <v/>
          </cell>
        </row>
        <row r="90713">
          <cell r="E90713" t="str">
            <v/>
          </cell>
        </row>
        <row r="90714">
          <cell r="E90714" t="str">
            <v/>
          </cell>
        </row>
        <row r="90715">
          <cell r="E90715" t="str">
            <v/>
          </cell>
        </row>
        <row r="90716">
          <cell r="E90716" t="str">
            <v/>
          </cell>
        </row>
        <row r="90717">
          <cell r="E90717" t="str">
            <v/>
          </cell>
        </row>
        <row r="90718">
          <cell r="E90718" t="str">
            <v/>
          </cell>
        </row>
        <row r="90719">
          <cell r="E90719" t="str">
            <v/>
          </cell>
        </row>
        <row r="90720">
          <cell r="E90720" t="str">
            <v/>
          </cell>
        </row>
        <row r="90721">
          <cell r="E90721" t="str">
            <v/>
          </cell>
        </row>
        <row r="90722">
          <cell r="E90722" t="str">
            <v/>
          </cell>
        </row>
        <row r="90723">
          <cell r="E90723" t="str">
            <v>SUP87</v>
          </cell>
        </row>
        <row r="90724">
          <cell r="E90724" t="str">
            <v/>
          </cell>
        </row>
        <row r="90725">
          <cell r="E90725" t="str">
            <v/>
          </cell>
        </row>
        <row r="90726">
          <cell r="E90726" t="str">
            <v/>
          </cell>
        </row>
        <row r="90727">
          <cell r="E90727" t="str">
            <v/>
          </cell>
        </row>
        <row r="90728">
          <cell r="E90728" t="str">
            <v/>
          </cell>
        </row>
        <row r="90729">
          <cell r="E90729" t="str">
            <v/>
          </cell>
        </row>
        <row r="90730">
          <cell r="E90730" t="str">
            <v/>
          </cell>
        </row>
        <row r="90731">
          <cell r="E90731" t="str">
            <v>SUP27</v>
          </cell>
        </row>
        <row r="90732">
          <cell r="E90732" t="str">
            <v/>
          </cell>
        </row>
        <row r="90733">
          <cell r="E90733" t="str">
            <v/>
          </cell>
        </row>
        <row r="90734">
          <cell r="E90734" t="str">
            <v/>
          </cell>
        </row>
        <row r="90735">
          <cell r="E90735" t="str">
            <v/>
          </cell>
        </row>
        <row r="90736">
          <cell r="E90736" t="str">
            <v/>
          </cell>
        </row>
        <row r="90737">
          <cell r="E90737" t="str">
            <v/>
          </cell>
        </row>
        <row r="90738">
          <cell r="E90738" t="str">
            <v/>
          </cell>
        </row>
        <row r="90739">
          <cell r="E90739" t="str">
            <v/>
          </cell>
        </row>
        <row r="90740">
          <cell r="E90740" t="str">
            <v/>
          </cell>
        </row>
        <row r="90741">
          <cell r="E90741" t="str">
            <v/>
          </cell>
        </row>
        <row r="90742">
          <cell r="E90742" t="str">
            <v/>
          </cell>
        </row>
        <row r="90743">
          <cell r="E90743" t="str">
            <v/>
          </cell>
        </row>
        <row r="90744">
          <cell r="E90744" t="str">
            <v/>
          </cell>
        </row>
        <row r="90745">
          <cell r="E90745" t="str">
            <v/>
          </cell>
        </row>
        <row r="90746">
          <cell r="E90746" t="str">
            <v/>
          </cell>
        </row>
        <row r="90747">
          <cell r="E90747" t="str">
            <v/>
          </cell>
        </row>
        <row r="90748">
          <cell r="E90748" t="str">
            <v/>
          </cell>
        </row>
        <row r="90749">
          <cell r="E90749" t="str">
            <v/>
          </cell>
        </row>
        <row r="90750">
          <cell r="E90750" t="str">
            <v/>
          </cell>
        </row>
        <row r="90751">
          <cell r="E90751" t="str">
            <v/>
          </cell>
        </row>
        <row r="90752">
          <cell r="E90752" t="str">
            <v/>
          </cell>
        </row>
        <row r="90753">
          <cell r="E90753" t="str">
            <v/>
          </cell>
        </row>
        <row r="90754">
          <cell r="E90754" t="str">
            <v/>
          </cell>
        </row>
        <row r="90755">
          <cell r="E90755" t="str">
            <v/>
          </cell>
        </row>
        <row r="90756">
          <cell r="E90756" t="str">
            <v/>
          </cell>
        </row>
        <row r="90757">
          <cell r="E90757" t="str">
            <v/>
          </cell>
        </row>
        <row r="90758">
          <cell r="E90758" t="str">
            <v/>
          </cell>
        </row>
        <row r="90759">
          <cell r="E90759" t="str">
            <v/>
          </cell>
        </row>
        <row r="90760">
          <cell r="E90760" t="str">
            <v/>
          </cell>
        </row>
        <row r="90761">
          <cell r="E90761" t="str">
            <v/>
          </cell>
        </row>
        <row r="90762">
          <cell r="E90762" t="str">
            <v/>
          </cell>
        </row>
        <row r="90763">
          <cell r="E90763" t="str">
            <v/>
          </cell>
        </row>
        <row r="90764">
          <cell r="E90764" t="str">
            <v/>
          </cell>
        </row>
        <row r="90765">
          <cell r="E90765" t="str">
            <v/>
          </cell>
        </row>
        <row r="90766">
          <cell r="E90766" t="str">
            <v/>
          </cell>
        </row>
        <row r="90767">
          <cell r="E90767" t="str">
            <v/>
          </cell>
        </row>
        <row r="90768">
          <cell r="E90768" t="str">
            <v/>
          </cell>
        </row>
        <row r="90769">
          <cell r="E90769" t="str">
            <v/>
          </cell>
        </row>
        <row r="90770">
          <cell r="E90770" t="str">
            <v/>
          </cell>
        </row>
        <row r="90771">
          <cell r="E90771" t="str">
            <v/>
          </cell>
        </row>
        <row r="90772">
          <cell r="E90772" t="str">
            <v/>
          </cell>
        </row>
        <row r="90773">
          <cell r="E90773" t="str">
            <v/>
          </cell>
        </row>
        <row r="90774">
          <cell r="E90774" t="str">
            <v/>
          </cell>
        </row>
        <row r="90775">
          <cell r="E90775" t="str">
            <v/>
          </cell>
        </row>
        <row r="90776">
          <cell r="E90776" t="str">
            <v/>
          </cell>
        </row>
        <row r="90777">
          <cell r="E90777" t="str">
            <v/>
          </cell>
        </row>
        <row r="90778">
          <cell r="E90778" t="str">
            <v/>
          </cell>
        </row>
        <row r="90779">
          <cell r="E90779" t="str">
            <v/>
          </cell>
        </row>
        <row r="90780">
          <cell r="E90780" t="str">
            <v/>
          </cell>
        </row>
        <row r="90781">
          <cell r="E90781" t="str">
            <v/>
          </cell>
        </row>
        <row r="90782">
          <cell r="E90782" t="str">
            <v/>
          </cell>
        </row>
        <row r="90783">
          <cell r="E90783" t="str">
            <v/>
          </cell>
        </row>
        <row r="90784">
          <cell r="E90784" t="str">
            <v/>
          </cell>
        </row>
        <row r="90785">
          <cell r="E90785" t="str">
            <v/>
          </cell>
        </row>
        <row r="90786">
          <cell r="E90786" t="str">
            <v/>
          </cell>
        </row>
        <row r="90787">
          <cell r="E90787" t="str">
            <v/>
          </cell>
        </row>
        <row r="90788">
          <cell r="E90788" t="str">
            <v/>
          </cell>
        </row>
        <row r="90789">
          <cell r="E90789" t="str">
            <v/>
          </cell>
        </row>
        <row r="90790">
          <cell r="E90790" t="str">
            <v/>
          </cell>
        </row>
        <row r="90791">
          <cell r="E90791" t="str">
            <v/>
          </cell>
        </row>
        <row r="90792">
          <cell r="E90792" t="str">
            <v/>
          </cell>
        </row>
        <row r="90793">
          <cell r="E90793" t="str">
            <v/>
          </cell>
        </row>
        <row r="90794">
          <cell r="E90794" t="str">
            <v/>
          </cell>
        </row>
        <row r="90795">
          <cell r="E90795" t="str">
            <v/>
          </cell>
        </row>
        <row r="90796">
          <cell r="E90796" t="str">
            <v/>
          </cell>
        </row>
        <row r="90797">
          <cell r="E90797" t="str">
            <v/>
          </cell>
        </row>
        <row r="90798">
          <cell r="E90798" t="str">
            <v/>
          </cell>
        </row>
        <row r="90799">
          <cell r="E90799" t="str">
            <v/>
          </cell>
        </row>
        <row r="90800">
          <cell r="E90800" t="str">
            <v/>
          </cell>
        </row>
        <row r="90801">
          <cell r="E90801" t="str">
            <v/>
          </cell>
        </row>
        <row r="90802">
          <cell r="E90802" t="str">
            <v/>
          </cell>
        </row>
        <row r="90803">
          <cell r="E90803" t="str">
            <v/>
          </cell>
        </row>
        <row r="90804">
          <cell r="E90804" t="str">
            <v/>
          </cell>
        </row>
        <row r="90805">
          <cell r="E90805" t="str">
            <v/>
          </cell>
        </row>
        <row r="90806">
          <cell r="E90806" t="str">
            <v/>
          </cell>
        </row>
        <row r="90807">
          <cell r="E90807" t="str">
            <v/>
          </cell>
        </row>
        <row r="90808">
          <cell r="E90808" t="str">
            <v/>
          </cell>
        </row>
        <row r="90809">
          <cell r="E90809" t="str">
            <v/>
          </cell>
        </row>
        <row r="90810">
          <cell r="E90810" t="str">
            <v/>
          </cell>
        </row>
        <row r="90811">
          <cell r="E90811" t="str">
            <v/>
          </cell>
        </row>
        <row r="90812">
          <cell r="E90812" t="str">
            <v/>
          </cell>
        </row>
        <row r="90813">
          <cell r="E90813" t="str">
            <v/>
          </cell>
        </row>
        <row r="90814">
          <cell r="E90814" t="str">
            <v/>
          </cell>
        </row>
        <row r="90815">
          <cell r="E90815" t="str">
            <v/>
          </cell>
        </row>
        <row r="90816">
          <cell r="E90816" t="str">
            <v/>
          </cell>
        </row>
        <row r="90817">
          <cell r="E90817" t="str">
            <v/>
          </cell>
        </row>
        <row r="90818">
          <cell r="E90818" t="str">
            <v/>
          </cell>
        </row>
        <row r="90819">
          <cell r="E90819" t="str">
            <v/>
          </cell>
        </row>
        <row r="90820">
          <cell r="E90820" t="str">
            <v/>
          </cell>
        </row>
        <row r="90821">
          <cell r="E90821" t="str">
            <v/>
          </cell>
        </row>
        <row r="90822">
          <cell r="E90822" t="str">
            <v/>
          </cell>
        </row>
        <row r="90823">
          <cell r="E90823" t="str">
            <v/>
          </cell>
        </row>
        <row r="90824">
          <cell r="E90824" t="str">
            <v/>
          </cell>
        </row>
        <row r="90825">
          <cell r="E90825" t="str">
            <v/>
          </cell>
        </row>
        <row r="90826">
          <cell r="E90826" t="str">
            <v/>
          </cell>
        </row>
        <row r="90827">
          <cell r="E90827" t="str">
            <v/>
          </cell>
        </row>
        <row r="90828">
          <cell r="E90828" t="str">
            <v/>
          </cell>
        </row>
        <row r="90829">
          <cell r="E90829" t="str">
            <v/>
          </cell>
        </row>
        <row r="90830">
          <cell r="E90830" t="str">
            <v/>
          </cell>
        </row>
        <row r="90831">
          <cell r="E90831" t="str">
            <v/>
          </cell>
        </row>
        <row r="90832">
          <cell r="E90832" t="str">
            <v/>
          </cell>
        </row>
        <row r="90833">
          <cell r="E90833" t="str">
            <v/>
          </cell>
        </row>
        <row r="90834">
          <cell r="E90834" t="str">
            <v/>
          </cell>
        </row>
        <row r="90835">
          <cell r="E90835" t="str">
            <v/>
          </cell>
        </row>
        <row r="90836">
          <cell r="E90836" t="str">
            <v/>
          </cell>
        </row>
        <row r="90837">
          <cell r="E90837" t="str">
            <v/>
          </cell>
        </row>
        <row r="90838">
          <cell r="E90838" t="str">
            <v/>
          </cell>
        </row>
        <row r="90839">
          <cell r="E90839" t="str">
            <v/>
          </cell>
        </row>
        <row r="90840">
          <cell r="E90840" t="str">
            <v/>
          </cell>
        </row>
        <row r="90841">
          <cell r="E90841" t="str">
            <v/>
          </cell>
        </row>
        <row r="90842">
          <cell r="E90842" t="str">
            <v/>
          </cell>
        </row>
        <row r="90843">
          <cell r="E90843" t="str">
            <v/>
          </cell>
        </row>
        <row r="90844">
          <cell r="E90844" t="str">
            <v/>
          </cell>
        </row>
        <row r="90845">
          <cell r="E90845" t="str">
            <v/>
          </cell>
        </row>
        <row r="90846">
          <cell r="E90846" t="str">
            <v/>
          </cell>
        </row>
        <row r="90847">
          <cell r="E90847" t="str">
            <v/>
          </cell>
        </row>
        <row r="90848">
          <cell r="E90848" t="str">
            <v/>
          </cell>
        </row>
        <row r="90849">
          <cell r="E90849" t="str">
            <v/>
          </cell>
        </row>
        <row r="90850">
          <cell r="E90850" t="str">
            <v/>
          </cell>
        </row>
        <row r="90851">
          <cell r="E90851" t="str">
            <v/>
          </cell>
        </row>
        <row r="90852">
          <cell r="E90852" t="str">
            <v/>
          </cell>
        </row>
        <row r="90853">
          <cell r="E90853" t="str">
            <v/>
          </cell>
        </row>
        <row r="90854">
          <cell r="E90854" t="str">
            <v/>
          </cell>
        </row>
        <row r="90855">
          <cell r="E90855" t="str">
            <v/>
          </cell>
        </row>
        <row r="90856">
          <cell r="E90856" t="str">
            <v/>
          </cell>
        </row>
        <row r="90857">
          <cell r="E90857" t="str">
            <v/>
          </cell>
        </row>
        <row r="90858">
          <cell r="E90858" t="str">
            <v/>
          </cell>
        </row>
        <row r="90859">
          <cell r="E90859" t="str">
            <v/>
          </cell>
        </row>
        <row r="90860">
          <cell r="E90860" t="str">
            <v/>
          </cell>
        </row>
        <row r="90861">
          <cell r="E90861" t="str">
            <v/>
          </cell>
        </row>
        <row r="90862">
          <cell r="E90862" t="str">
            <v/>
          </cell>
        </row>
        <row r="90863">
          <cell r="E90863" t="str">
            <v/>
          </cell>
        </row>
        <row r="90864">
          <cell r="E90864" t="str">
            <v/>
          </cell>
        </row>
        <row r="90865">
          <cell r="E90865" t="str">
            <v/>
          </cell>
        </row>
        <row r="90866">
          <cell r="E90866" t="str">
            <v/>
          </cell>
        </row>
        <row r="90867">
          <cell r="E90867" t="str">
            <v/>
          </cell>
        </row>
        <row r="90868">
          <cell r="E90868" t="str">
            <v/>
          </cell>
        </row>
        <row r="90869">
          <cell r="E90869" t="str">
            <v/>
          </cell>
        </row>
        <row r="90870">
          <cell r="E90870" t="str">
            <v/>
          </cell>
        </row>
        <row r="90871">
          <cell r="E90871" t="str">
            <v/>
          </cell>
        </row>
        <row r="90872">
          <cell r="E90872" t="str">
            <v/>
          </cell>
        </row>
        <row r="90873">
          <cell r="E90873" t="str">
            <v/>
          </cell>
        </row>
        <row r="90874">
          <cell r="E90874" t="str">
            <v/>
          </cell>
        </row>
        <row r="90875">
          <cell r="E90875" t="str">
            <v/>
          </cell>
        </row>
        <row r="90876">
          <cell r="E90876" t="str">
            <v/>
          </cell>
        </row>
        <row r="90877">
          <cell r="E90877" t="str">
            <v/>
          </cell>
        </row>
        <row r="90878">
          <cell r="E90878" t="str">
            <v/>
          </cell>
        </row>
        <row r="90879">
          <cell r="E90879" t="str">
            <v/>
          </cell>
        </row>
        <row r="90880">
          <cell r="E90880" t="str">
            <v/>
          </cell>
        </row>
        <row r="90881">
          <cell r="E90881" t="str">
            <v/>
          </cell>
        </row>
        <row r="90882">
          <cell r="E90882" t="str">
            <v/>
          </cell>
        </row>
        <row r="90883">
          <cell r="E90883" t="str">
            <v/>
          </cell>
        </row>
        <row r="90884">
          <cell r="E90884" t="str">
            <v/>
          </cell>
        </row>
        <row r="90885">
          <cell r="E90885" t="str">
            <v/>
          </cell>
        </row>
        <row r="90886">
          <cell r="E90886" t="str">
            <v/>
          </cell>
        </row>
        <row r="90887">
          <cell r="E90887" t="str">
            <v/>
          </cell>
        </row>
        <row r="90888">
          <cell r="E90888" t="str">
            <v>SUP22</v>
          </cell>
        </row>
        <row r="90889">
          <cell r="E90889" t="str">
            <v>SUP22</v>
          </cell>
        </row>
        <row r="90890">
          <cell r="E90890" t="str">
            <v/>
          </cell>
        </row>
        <row r="90891">
          <cell r="E90891" t="str">
            <v/>
          </cell>
        </row>
        <row r="90892">
          <cell r="E90892" t="str">
            <v/>
          </cell>
        </row>
        <row r="90893">
          <cell r="E90893" t="str">
            <v/>
          </cell>
        </row>
        <row r="90894">
          <cell r="E90894" t="str">
            <v/>
          </cell>
        </row>
        <row r="90895">
          <cell r="E90895" t="str">
            <v/>
          </cell>
        </row>
        <row r="90896">
          <cell r="E90896" t="str">
            <v/>
          </cell>
        </row>
        <row r="90897">
          <cell r="E90897" t="str">
            <v/>
          </cell>
        </row>
        <row r="90898">
          <cell r="E90898" t="str">
            <v/>
          </cell>
        </row>
        <row r="90899">
          <cell r="E90899" t="str">
            <v/>
          </cell>
        </row>
        <row r="90900">
          <cell r="E90900" t="str">
            <v/>
          </cell>
        </row>
        <row r="90901">
          <cell r="E90901" t="str">
            <v/>
          </cell>
        </row>
        <row r="90902">
          <cell r="E90902" t="str">
            <v/>
          </cell>
        </row>
        <row r="90903">
          <cell r="E90903" t="str">
            <v/>
          </cell>
        </row>
        <row r="90904">
          <cell r="E90904" t="str">
            <v/>
          </cell>
        </row>
        <row r="90905">
          <cell r="E90905" t="str">
            <v/>
          </cell>
        </row>
        <row r="90906">
          <cell r="E90906" t="str">
            <v/>
          </cell>
        </row>
        <row r="90907">
          <cell r="E90907" t="str">
            <v/>
          </cell>
        </row>
        <row r="90908">
          <cell r="E90908" t="str">
            <v/>
          </cell>
        </row>
        <row r="90909">
          <cell r="E90909" t="str">
            <v/>
          </cell>
        </row>
        <row r="90910">
          <cell r="E90910" t="str">
            <v/>
          </cell>
        </row>
        <row r="90911">
          <cell r="E90911" t="str">
            <v/>
          </cell>
        </row>
        <row r="90912">
          <cell r="E90912" t="str">
            <v/>
          </cell>
        </row>
        <row r="90913">
          <cell r="E90913" t="str">
            <v/>
          </cell>
        </row>
        <row r="90914">
          <cell r="E90914" t="str">
            <v/>
          </cell>
        </row>
        <row r="90915">
          <cell r="E90915" t="str">
            <v/>
          </cell>
        </row>
        <row r="90916">
          <cell r="E90916" t="str">
            <v/>
          </cell>
        </row>
        <row r="90917">
          <cell r="E90917" t="str">
            <v/>
          </cell>
        </row>
        <row r="90918">
          <cell r="E90918" t="str">
            <v/>
          </cell>
        </row>
        <row r="90919">
          <cell r="E90919" t="str">
            <v/>
          </cell>
        </row>
        <row r="90920">
          <cell r="E90920" t="str">
            <v/>
          </cell>
        </row>
        <row r="90921">
          <cell r="E90921" t="str">
            <v/>
          </cell>
        </row>
        <row r="90922">
          <cell r="E90922" t="str">
            <v/>
          </cell>
        </row>
        <row r="90923">
          <cell r="E90923" t="str">
            <v/>
          </cell>
        </row>
        <row r="90924">
          <cell r="E90924" t="str">
            <v/>
          </cell>
        </row>
        <row r="90925">
          <cell r="E90925" t="str">
            <v/>
          </cell>
        </row>
        <row r="90926">
          <cell r="E90926" t="str">
            <v/>
          </cell>
        </row>
        <row r="90927">
          <cell r="E90927" t="str">
            <v/>
          </cell>
        </row>
        <row r="90928">
          <cell r="E90928" t="str">
            <v/>
          </cell>
        </row>
        <row r="90929">
          <cell r="E90929" t="str">
            <v/>
          </cell>
        </row>
        <row r="90930">
          <cell r="E90930" t="str">
            <v/>
          </cell>
        </row>
        <row r="90931">
          <cell r="E90931" t="str">
            <v/>
          </cell>
        </row>
        <row r="90932">
          <cell r="E90932" t="str">
            <v/>
          </cell>
        </row>
        <row r="90933">
          <cell r="E90933" t="str">
            <v/>
          </cell>
        </row>
        <row r="90934">
          <cell r="E90934" t="str">
            <v/>
          </cell>
        </row>
        <row r="90935">
          <cell r="E90935" t="str">
            <v/>
          </cell>
        </row>
        <row r="90936">
          <cell r="E90936" t="str">
            <v/>
          </cell>
        </row>
        <row r="90937">
          <cell r="E90937" t="str">
            <v/>
          </cell>
        </row>
        <row r="90938">
          <cell r="E90938" t="str">
            <v/>
          </cell>
        </row>
        <row r="90939">
          <cell r="E90939" t="str">
            <v/>
          </cell>
        </row>
        <row r="90940">
          <cell r="E90940" t="str">
            <v/>
          </cell>
        </row>
        <row r="90941">
          <cell r="E90941" t="str">
            <v/>
          </cell>
        </row>
        <row r="90942">
          <cell r="E90942" t="str">
            <v/>
          </cell>
        </row>
        <row r="90943">
          <cell r="E90943" t="str">
            <v/>
          </cell>
        </row>
        <row r="90944">
          <cell r="E90944" t="str">
            <v/>
          </cell>
        </row>
        <row r="90945">
          <cell r="E90945" t="str">
            <v/>
          </cell>
        </row>
        <row r="90946">
          <cell r="E90946" t="str">
            <v/>
          </cell>
        </row>
        <row r="90947">
          <cell r="E90947" t="str">
            <v/>
          </cell>
        </row>
        <row r="90948">
          <cell r="E90948" t="str">
            <v/>
          </cell>
        </row>
        <row r="90949">
          <cell r="E90949" t="str">
            <v/>
          </cell>
        </row>
        <row r="90950">
          <cell r="E90950" t="str">
            <v/>
          </cell>
        </row>
        <row r="90951">
          <cell r="E90951" t="str">
            <v/>
          </cell>
        </row>
        <row r="90952">
          <cell r="E90952" t="str">
            <v/>
          </cell>
        </row>
        <row r="90953">
          <cell r="E90953" t="str">
            <v/>
          </cell>
        </row>
        <row r="90954">
          <cell r="E90954" t="str">
            <v/>
          </cell>
        </row>
        <row r="90955">
          <cell r="E90955" t="str">
            <v/>
          </cell>
        </row>
        <row r="90956">
          <cell r="E90956" t="str">
            <v/>
          </cell>
        </row>
        <row r="90957">
          <cell r="E90957" t="str">
            <v/>
          </cell>
        </row>
        <row r="90958">
          <cell r="E90958" t="str">
            <v/>
          </cell>
        </row>
        <row r="90959">
          <cell r="E90959" t="str">
            <v/>
          </cell>
        </row>
        <row r="90960">
          <cell r="E90960" t="str">
            <v/>
          </cell>
        </row>
        <row r="90961">
          <cell r="E90961" t="str">
            <v>SUP33</v>
          </cell>
        </row>
        <row r="90962">
          <cell r="E90962" t="str">
            <v/>
          </cell>
        </row>
        <row r="90963">
          <cell r="E90963" t="str">
            <v/>
          </cell>
        </row>
        <row r="90964">
          <cell r="E90964" t="str">
            <v/>
          </cell>
        </row>
        <row r="90965">
          <cell r="E90965" t="str">
            <v/>
          </cell>
        </row>
        <row r="90966">
          <cell r="E90966" t="str">
            <v/>
          </cell>
        </row>
        <row r="90967">
          <cell r="E90967" t="str">
            <v/>
          </cell>
        </row>
        <row r="90968">
          <cell r="E90968" t="str">
            <v/>
          </cell>
        </row>
        <row r="90969">
          <cell r="E90969" t="str">
            <v/>
          </cell>
        </row>
        <row r="90970">
          <cell r="E90970" t="str">
            <v/>
          </cell>
        </row>
        <row r="90971">
          <cell r="E90971" t="str">
            <v/>
          </cell>
        </row>
        <row r="90972">
          <cell r="E90972" t="str">
            <v/>
          </cell>
        </row>
        <row r="90973">
          <cell r="E90973" t="str">
            <v/>
          </cell>
        </row>
        <row r="90974">
          <cell r="E90974" t="str">
            <v/>
          </cell>
        </row>
        <row r="90975">
          <cell r="E90975" t="str">
            <v/>
          </cell>
        </row>
        <row r="90976">
          <cell r="E90976" t="str">
            <v>PRO076</v>
          </cell>
        </row>
        <row r="90977">
          <cell r="E90977" t="str">
            <v/>
          </cell>
        </row>
        <row r="90978">
          <cell r="E90978" t="str">
            <v/>
          </cell>
        </row>
        <row r="90979">
          <cell r="E90979" t="str">
            <v/>
          </cell>
        </row>
        <row r="90980">
          <cell r="E90980" t="str">
            <v/>
          </cell>
        </row>
        <row r="90981">
          <cell r="E90981" t="str">
            <v/>
          </cell>
        </row>
        <row r="90982">
          <cell r="E90982" t="str">
            <v/>
          </cell>
        </row>
        <row r="90983">
          <cell r="E90983" t="str">
            <v/>
          </cell>
        </row>
        <row r="90984">
          <cell r="E90984" t="str">
            <v/>
          </cell>
        </row>
        <row r="90985">
          <cell r="E90985" t="str">
            <v/>
          </cell>
        </row>
        <row r="90986">
          <cell r="E90986" t="str">
            <v/>
          </cell>
        </row>
        <row r="90987">
          <cell r="E90987" t="str">
            <v/>
          </cell>
        </row>
        <row r="90988">
          <cell r="E90988" t="str">
            <v/>
          </cell>
        </row>
        <row r="90989">
          <cell r="E90989" t="str">
            <v/>
          </cell>
        </row>
        <row r="90990">
          <cell r="E90990" t="str">
            <v/>
          </cell>
        </row>
        <row r="90991">
          <cell r="E90991" t="str">
            <v/>
          </cell>
        </row>
        <row r="90992">
          <cell r="E90992" t="str">
            <v/>
          </cell>
        </row>
        <row r="90993">
          <cell r="E90993" t="str">
            <v/>
          </cell>
        </row>
        <row r="90994">
          <cell r="E90994" t="str">
            <v/>
          </cell>
        </row>
        <row r="90995">
          <cell r="E90995" t="str">
            <v/>
          </cell>
        </row>
        <row r="90996">
          <cell r="E90996" t="str">
            <v/>
          </cell>
        </row>
        <row r="90997">
          <cell r="E90997" t="str">
            <v/>
          </cell>
        </row>
        <row r="90998">
          <cell r="E90998" t="str">
            <v/>
          </cell>
        </row>
        <row r="90999">
          <cell r="E90999" t="str">
            <v/>
          </cell>
        </row>
        <row r="91000">
          <cell r="E91000" t="str">
            <v/>
          </cell>
        </row>
        <row r="91001">
          <cell r="E91001" t="str">
            <v/>
          </cell>
        </row>
        <row r="91002">
          <cell r="E91002" t="str">
            <v/>
          </cell>
        </row>
        <row r="91003">
          <cell r="E91003" t="str">
            <v/>
          </cell>
        </row>
        <row r="91004">
          <cell r="E91004" t="str">
            <v/>
          </cell>
        </row>
        <row r="91005">
          <cell r="E91005" t="str">
            <v/>
          </cell>
        </row>
        <row r="91006">
          <cell r="E91006" t="str">
            <v/>
          </cell>
        </row>
        <row r="91007">
          <cell r="E91007" t="str">
            <v/>
          </cell>
        </row>
        <row r="91008">
          <cell r="E91008" t="str">
            <v/>
          </cell>
        </row>
        <row r="91009">
          <cell r="E91009" t="str">
            <v/>
          </cell>
        </row>
        <row r="91010">
          <cell r="E91010" t="str">
            <v/>
          </cell>
        </row>
        <row r="91011">
          <cell r="E91011" t="str">
            <v/>
          </cell>
        </row>
        <row r="91012">
          <cell r="E91012" t="str">
            <v/>
          </cell>
        </row>
        <row r="91013">
          <cell r="E91013" t="str">
            <v/>
          </cell>
        </row>
        <row r="91014">
          <cell r="E91014" t="str">
            <v/>
          </cell>
        </row>
        <row r="91015">
          <cell r="E91015" t="str">
            <v/>
          </cell>
        </row>
        <row r="91016">
          <cell r="E91016" t="str">
            <v/>
          </cell>
        </row>
        <row r="91017">
          <cell r="E91017" t="str">
            <v/>
          </cell>
        </row>
        <row r="91018">
          <cell r="E91018" t="str">
            <v/>
          </cell>
        </row>
        <row r="91019">
          <cell r="E91019" t="str">
            <v/>
          </cell>
        </row>
        <row r="91020">
          <cell r="E91020" t="str">
            <v/>
          </cell>
        </row>
        <row r="91021">
          <cell r="E91021" t="str">
            <v/>
          </cell>
        </row>
        <row r="91022">
          <cell r="E91022" t="str">
            <v/>
          </cell>
        </row>
        <row r="91023">
          <cell r="E91023" t="str">
            <v/>
          </cell>
        </row>
        <row r="91024">
          <cell r="E91024" t="str">
            <v/>
          </cell>
        </row>
        <row r="91025">
          <cell r="E91025" t="str">
            <v>7004647</v>
          </cell>
        </row>
        <row r="91026">
          <cell r="E91026" t="str">
            <v/>
          </cell>
        </row>
        <row r="91027">
          <cell r="E91027" t="str">
            <v/>
          </cell>
        </row>
        <row r="91028">
          <cell r="E91028" t="str">
            <v/>
          </cell>
        </row>
        <row r="91029">
          <cell r="E91029" t="str">
            <v/>
          </cell>
        </row>
        <row r="91030">
          <cell r="E91030" t="str">
            <v/>
          </cell>
        </row>
        <row r="91031">
          <cell r="E91031" t="str">
            <v/>
          </cell>
        </row>
        <row r="91032">
          <cell r="E91032" t="str">
            <v>QUOTE ABS4064</v>
          </cell>
        </row>
        <row r="91033">
          <cell r="E91033" t="str">
            <v>QUOTE ABS4064</v>
          </cell>
        </row>
        <row r="91034">
          <cell r="E91034" t="str">
            <v>SUP39</v>
          </cell>
        </row>
        <row r="91035">
          <cell r="E91035" t="str">
            <v>SUP39</v>
          </cell>
        </row>
        <row r="91036">
          <cell r="E91036" t="str">
            <v>SUP39</v>
          </cell>
        </row>
        <row r="91037">
          <cell r="E91037" t="str">
            <v/>
          </cell>
        </row>
        <row r="91038">
          <cell r="E91038" t="str">
            <v/>
          </cell>
        </row>
        <row r="91039">
          <cell r="E91039" t="str">
            <v/>
          </cell>
        </row>
        <row r="91040">
          <cell r="E91040" t="str">
            <v/>
          </cell>
        </row>
        <row r="91041">
          <cell r="E91041" t="str">
            <v/>
          </cell>
        </row>
        <row r="91042">
          <cell r="E91042" t="str">
            <v/>
          </cell>
        </row>
        <row r="91043">
          <cell r="E91043" t="str">
            <v/>
          </cell>
        </row>
        <row r="91044">
          <cell r="E91044" t="str">
            <v/>
          </cell>
        </row>
        <row r="91045">
          <cell r="E91045" t="str">
            <v/>
          </cell>
        </row>
        <row r="91046">
          <cell r="E91046" t="str">
            <v/>
          </cell>
        </row>
        <row r="91047">
          <cell r="E91047" t="str">
            <v/>
          </cell>
        </row>
        <row r="91048">
          <cell r="E91048" t="str">
            <v/>
          </cell>
        </row>
        <row r="91049">
          <cell r="E91049" t="str">
            <v/>
          </cell>
        </row>
        <row r="91050">
          <cell r="E91050" t="str">
            <v/>
          </cell>
        </row>
        <row r="91051">
          <cell r="E91051" t="str">
            <v/>
          </cell>
        </row>
        <row r="91052">
          <cell r="E91052" t="str">
            <v/>
          </cell>
        </row>
        <row r="91053">
          <cell r="E91053" t="str">
            <v/>
          </cell>
        </row>
        <row r="91054">
          <cell r="E91054" t="str">
            <v/>
          </cell>
        </row>
        <row r="91055">
          <cell r="E91055" t="str">
            <v/>
          </cell>
        </row>
        <row r="91056">
          <cell r="E91056" t="str">
            <v/>
          </cell>
        </row>
        <row r="91057">
          <cell r="E91057" t="str">
            <v/>
          </cell>
        </row>
        <row r="91058">
          <cell r="E91058" t="str">
            <v/>
          </cell>
        </row>
        <row r="91059">
          <cell r="E91059" t="str">
            <v/>
          </cell>
        </row>
        <row r="91060">
          <cell r="E91060" t="str">
            <v/>
          </cell>
        </row>
        <row r="91061">
          <cell r="E91061" t="str">
            <v/>
          </cell>
        </row>
        <row r="91062">
          <cell r="E91062" t="str">
            <v/>
          </cell>
        </row>
        <row r="91063">
          <cell r="E91063" t="str">
            <v/>
          </cell>
        </row>
        <row r="91064">
          <cell r="E91064" t="str">
            <v/>
          </cell>
        </row>
        <row r="91065">
          <cell r="E91065" t="str">
            <v/>
          </cell>
        </row>
        <row r="91066">
          <cell r="E91066" t="str">
            <v/>
          </cell>
        </row>
        <row r="91067">
          <cell r="E91067" t="str">
            <v/>
          </cell>
        </row>
        <row r="91068">
          <cell r="E91068" t="str">
            <v/>
          </cell>
        </row>
        <row r="91069">
          <cell r="E91069" t="str">
            <v/>
          </cell>
        </row>
        <row r="91070">
          <cell r="E91070" t="str">
            <v/>
          </cell>
        </row>
        <row r="91071">
          <cell r="E91071" t="str">
            <v/>
          </cell>
        </row>
        <row r="91072">
          <cell r="E91072" t="str">
            <v/>
          </cell>
        </row>
        <row r="91073">
          <cell r="E91073" t="str">
            <v/>
          </cell>
        </row>
        <row r="91074">
          <cell r="E91074" t="str">
            <v/>
          </cell>
        </row>
        <row r="91075">
          <cell r="E91075" t="str">
            <v>SUP27</v>
          </cell>
        </row>
        <row r="91076">
          <cell r="E91076" t="str">
            <v/>
          </cell>
        </row>
        <row r="91077">
          <cell r="E91077" t="str">
            <v/>
          </cell>
        </row>
        <row r="91078">
          <cell r="E91078" t="str">
            <v/>
          </cell>
        </row>
        <row r="91079">
          <cell r="E91079" t="str">
            <v/>
          </cell>
        </row>
        <row r="91080">
          <cell r="E91080" t="str">
            <v/>
          </cell>
        </row>
        <row r="91081">
          <cell r="E91081" t="str">
            <v/>
          </cell>
        </row>
        <row r="91082">
          <cell r="E91082" t="str">
            <v/>
          </cell>
        </row>
        <row r="91083">
          <cell r="E91083" t="str">
            <v/>
          </cell>
        </row>
        <row r="91084">
          <cell r="E91084" t="str">
            <v/>
          </cell>
        </row>
        <row r="91085">
          <cell r="E91085" t="str">
            <v/>
          </cell>
        </row>
        <row r="91086">
          <cell r="E91086" t="str">
            <v/>
          </cell>
        </row>
        <row r="91087">
          <cell r="E91087" t="str">
            <v/>
          </cell>
        </row>
        <row r="91088">
          <cell r="E91088" t="str">
            <v/>
          </cell>
        </row>
        <row r="91089">
          <cell r="E91089" t="str">
            <v/>
          </cell>
        </row>
        <row r="91090">
          <cell r="E91090" t="str">
            <v/>
          </cell>
        </row>
        <row r="91091">
          <cell r="E91091" t="str">
            <v/>
          </cell>
        </row>
        <row r="91092">
          <cell r="E91092" t="str">
            <v/>
          </cell>
        </row>
        <row r="91093">
          <cell r="E91093" t="str">
            <v/>
          </cell>
        </row>
        <row r="91094">
          <cell r="E91094" t="str">
            <v/>
          </cell>
        </row>
        <row r="91095">
          <cell r="E91095" t="str">
            <v/>
          </cell>
        </row>
        <row r="91096">
          <cell r="E91096" t="str">
            <v/>
          </cell>
        </row>
        <row r="91097">
          <cell r="E91097" t="str">
            <v/>
          </cell>
        </row>
        <row r="91098">
          <cell r="E91098" t="str">
            <v/>
          </cell>
        </row>
        <row r="91099">
          <cell r="E91099" t="str">
            <v/>
          </cell>
        </row>
        <row r="91100">
          <cell r="E91100" t="str">
            <v/>
          </cell>
        </row>
        <row r="91101">
          <cell r="E91101" t="str">
            <v/>
          </cell>
        </row>
        <row r="91102">
          <cell r="E91102" t="str">
            <v/>
          </cell>
        </row>
        <row r="91103">
          <cell r="E91103" t="str">
            <v/>
          </cell>
        </row>
        <row r="91104">
          <cell r="E91104" t="str">
            <v/>
          </cell>
        </row>
        <row r="91105">
          <cell r="E91105" t="str">
            <v/>
          </cell>
        </row>
        <row r="91106">
          <cell r="E91106" t="str">
            <v/>
          </cell>
        </row>
        <row r="91107">
          <cell r="E91107" t="str">
            <v/>
          </cell>
        </row>
        <row r="91108">
          <cell r="E91108" t="str">
            <v/>
          </cell>
        </row>
        <row r="91109">
          <cell r="E91109" t="str">
            <v/>
          </cell>
        </row>
        <row r="91110">
          <cell r="E91110" t="str">
            <v/>
          </cell>
        </row>
        <row r="91111">
          <cell r="E91111" t="str">
            <v/>
          </cell>
        </row>
        <row r="91112">
          <cell r="E91112" t="str">
            <v/>
          </cell>
        </row>
        <row r="91113">
          <cell r="E91113" t="str">
            <v/>
          </cell>
        </row>
        <row r="91114">
          <cell r="E91114" t="str">
            <v/>
          </cell>
        </row>
        <row r="91115">
          <cell r="E91115" t="str">
            <v/>
          </cell>
        </row>
        <row r="91116">
          <cell r="E91116" t="str">
            <v/>
          </cell>
        </row>
        <row r="91117">
          <cell r="E91117" t="str">
            <v/>
          </cell>
        </row>
        <row r="91118">
          <cell r="E91118" t="str">
            <v/>
          </cell>
        </row>
        <row r="91119">
          <cell r="E91119" t="str">
            <v/>
          </cell>
        </row>
        <row r="91120">
          <cell r="E91120" t="str">
            <v/>
          </cell>
        </row>
        <row r="91121">
          <cell r="E91121" t="str">
            <v/>
          </cell>
        </row>
        <row r="91122">
          <cell r="E91122" t="str">
            <v/>
          </cell>
        </row>
        <row r="91123">
          <cell r="E91123" t="str">
            <v/>
          </cell>
        </row>
        <row r="91124">
          <cell r="E91124" t="str">
            <v/>
          </cell>
        </row>
        <row r="91125">
          <cell r="E91125" t="str">
            <v/>
          </cell>
        </row>
        <row r="91126">
          <cell r="E91126" t="str">
            <v/>
          </cell>
        </row>
        <row r="91127">
          <cell r="E91127" t="str">
            <v/>
          </cell>
        </row>
        <row r="91128">
          <cell r="E91128" t="str">
            <v/>
          </cell>
        </row>
        <row r="91129">
          <cell r="E91129" t="str">
            <v/>
          </cell>
        </row>
        <row r="91130">
          <cell r="E91130" t="str">
            <v/>
          </cell>
        </row>
        <row r="91131">
          <cell r="E91131" t="str">
            <v/>
          </cell>
        </row>
        <row r="91132">
          <cell r="E91132" t="str">
            <v/>
          </cell>
        </row>
        <row r="91133">
          <cell r="E91133" t="str">
            <v/>
          </cell>
        </row>
        <row r="91134">
          <cell r="E91134" t="str">
            <v/>
          </cell>
        </row>
        <row r="91135">
          <cell r="E91135" t="str">
            <v/>
          </cell>
        </row>
        <row r="91136">
          <cell r="E91136" t="str">
            <v/>
          </cell>
        </row>
        <row r="91137">
          <cell r="E91137" t="str">
            <v/>
          </cell>
        </row>
        <row r="91138">
          <cell r="E91138" t="str">
            <v/>
          </cell>
        </row>
        <row r="91139">
          <cell r="E91139" t="str">
            <v/>
          </cell>
        </row>
        <row r="91140">
          <cell r="E91140" t="str">
            <v/>
          </cell>
        </row>
        <row r="91141">
          <cell r="E91141" t="str">
            <v/>
          </cell>
        </row>
        <row r="91142">
          <cell r="E91142" t="str">
            <v/>
          </cell>
        </row>
        <row r="91143">
          <cell r="E91143" t="str">
            <v/>
          </cell>
        </row>
        <row r="91144">
          <cell r="E91144" t="str">
            <v/>
          </cell>
        </row>
        <row r="91145">
          <cell r="E91145" t="str">
            <v/>
          </cell>
        </row>
        <row r="91146">
          <cell r="E91146" t="str">
            <v/>
          </cell>
        </row>
        <row r="91147">
          <cell r="E91147" t="str">
            <v/>
          </cell>
        </row>
        <row r="91148">
          <cell r="E91148" t="str">
            <v/>
          </cell>
        </row>
        <row r="91149">
          <cell r="E91149" t="str">
            <v/>
          </cell>
        </row>
        <row r="91150">
          <cell r="E91150" t="str">
            <v/>
          </cell>
        </row>
        <row r="91151">
          <cell r="E91151" t="str">
            <v/>
          </cell>
        </row>
        <row r="91152">
          <cell r="E91152" t="str">
            <v/>
          </cell>
        </row>
        <row r="91153">
          <cell r="E91153" t="str">
            <v/>
          </cell>
        </row>
        <row r="91154">
          <cell r="E91154" t="str">
            <v/>
          </cell>
        </row>
        <row r="91155">
          <cell r="E91155" t="str">
            <v/>
          </cell>
        </row>
        <row r="91156">
          <cell r="E91156" t="str">
            <v/>
          </cell>
        </row>
        <row r="91157">
          <cell r="E91157" t="str">
            <v/>
          </cell>
        </row>
        <row r="91158">
          <cell r="E91158" t="str">
            <v/>
          </cell>
        </row>
        <row r="91159">
          <cell r="E91159" t="str">
            <v/>
          </cell>
        </row>
        <row r="91160">
          <cell r="E91160" t="str">
            <v/>
          </cell>
        </row>
        <row r="91161">
          <cell r="E91161" t="str">
            <v/>
          </cell>
        </row>
        <row r="91162">
          <cell r="E91162" t="str">
            <v/>
          </cell>
        </row>
        <row r="91163">
          <cell r="E91163" t="str">
            <v/>
          </cell>
        </row>
        <row r="91164">
          <cell r="E91164" t="str">
            <v/>
          </cell>
        </row>
        <row r="91165">
          <cell r="E91165" t="str">
            <v/>
          </cell>
        </row>
        <row r="91166">
          <cell r="E91166" t="str">
            <v/>
          </cell>
        </row>
        <row r="91167">
          <cell r="E91167" t="str">
            <v/>
          </cell>
        </row>
        <row r="91168">
          <cell r="E91168" t="str">
            <v/>
          </cell>
        </row>
        <row r="91169">
          <cell r="E91169" t="str">
            <v/>
          </cell>
        </row>
        <row r="91170">
          <cell r="E91170" t="str">
            <v/>
          </cell>
        </row>
        <row r="91171">
          <cell r="E91171" t="str">
            <v/>
          </cell>
        </row>
        <row r="91172">
          <cell r="E91172" t="str">
            <v/>
          </cell>
        </row>
        <row r="91173">
          <cell r="E91173" t="str">
            <v/>
          </cell>
        </row>
        <row r="91174">
          <cell r="E91174" t="str">
            <v/>
          </cell>
        </row>
        <row r="91175">
          <cell r="E91175" t="str">
            <v/>
          </cell>
        </row>
        <row r="91176">
          <cell r="E91176" t="str">
            <v/>
          </cell>
        </row>
        <row r="91177">
          <cell r="E91177" t="str">
            <v/>
          </cell>
        </row>
        <row r="91178">
          <cell r="E91178" t="str">
            <v/>
          </cell>
        </row>
        <row r="91179">
          <cell r="E91179" t="str">
            <v/>
          </cell>
        </row>
        <row r="91180">
          <cell r="E91180" t="str">
            <v/>
          </cell>
        </row>
        <row r="91181">
          <cell r="E91181" t="str">
            <v/>
          </cell>
        </row>
        <row r="91182">
          <cell r="E91182" t="str">
            <v/>
          </cell>
        </row>
        <row r="91183">
          <cell r="E91183" t="str">
            <v/>
          </cell>
        </row>
        <row r="91184">
          <cell r="E91184" t="str">
            <v/>
          </cell>
        </row>
        <row r="91185">
          <cell r="E91185" t="str">
            <v/>
          </cell>
        </row>
        <row r="91186">
          <cell r="E91186" t="str">
            <v/>
          </cell>
        </row>
        <row r="91187">
          <cell r="E91187" t="str">
            <v/>
          </cell>
        </row>
        <row r="91188">
          <cell r="E91188" t="str">
            <v/>
          </cell>
        </row>
        <row r="91189">
          <cell r="E91189" t="str">
            <v/>
          </cell>
        </row>
        <row r="91190">
          <cell r="E91190" t="str">
            <v/>
          </cell>
        </row>
        <row r="91191">
          <cell r="E91191" t="str">
            <v/>
          </cell>
        </row>
        <row r="91192">
          <cell r="E91192" t="str">
            <v/>
          </cell>
        </row>
        <row r="91193">
          <cell r="E91193" t="str">
            <v/>
          </cell>
        </row>
        <row r="91194">
          <cell r="E91194" t="str">
            <v/>
          </cell>
        </row>
        <row r="91195">
          <cell r="E91195" t="str">
            <v/>
          </cell>
        </row>
        <row r="91196">
          <cell r="E91196" t="str">
            <v/>
          </cell>
        </row>
        <row r="91197">
          <cell r="E91197" t="str">
            <v>MK PRICE</v>
          </cell>
        </row>
        <row r="91198">
          <cell r="E91198" t="str">
            <v/>
          </cell>
        </row>
        <row r="91199">
          <cell r="E91199" t="str">
            <v/>
          </cell>
        </row>
        <row r="91200">
          <cell r="E91200" t="str">
            <v/>
          </cell>
        </row>
        <row r="91201">
          <cell r="E91201" t="str">
            <v/>
          </cell>
        </row>
        <row r="91202">
          <cell r="E91202" t="str">
            <v/>
          </cell>
        </row>
        <row r="91203">
          <cell r="E91203" t="str">
            <v/>
          </cell>
        </row>
        <row r="91204">
          <cell r="E91204" t="str">
            <v/>
          </cell>
        </row>
        <row r="91205">
          <cell r="E91205" t="str">
            <v/>
          </cell>
        </row>
        <row r="91206">
          <cell r="E91206" t="str">
            <v/>
          </cell>
        </row>
        <row r="91207">
          <cell r="E91207" t="str">
            <v/>
          </cell>
        </row>
        <row r="91208">
          <cell r="E91208" t="str">
            <v/>
          </cell>
        </row>
        <row r="91209">
          <cell r="E91209" t="str">
            <v/>
          </cell>
        </row>
        <row r="91210">
          <cell r="E91210" t="str">
            <v/>
          </cell>
        </row>
        <row r="91211">
          <cell r="E91211" t="str">
            <v/>
          </cell>
        </row>
        <row r="91212">
          <cell r="E91212" t="str">
            <v/>
          </cell>
        </row>
        <row r="91213">
          <cell r="E91213" t="str">
            <v/>
          </cell>
        </row>
        <row r="91214">
          <cell r="E91214" t="str">
            <v/>
          </cell>
        </row>
        <row r="91215">
          <cell r="E91215" t="str">
            <v/>
          </cell>
        </row>
        <row r="91216">
          <cell r="E91216" t="str">
            <v/>
          </cell>
        </row>
        <row r="91217">
          <cell r="E91217" t="str">
            <v/>
          </cell>
        </row>
        <row r="91218">
          <cell r="E91218" t="str">
            <v/>
          </cell>
        </row>
        <row r="91219">
          <cell r="E91219" t="str">
            <v/>
          </cell>
        </row>
        <row r="91220">
          <cell r="E91220" t="str">
            <v/>
          </cell>
        </row>
        <row r="91221">
          <cell r="E91221" t="str">
            <v/>
          </cell>
        </row>
        <row r="91222">
          <cell r="E91222" t="str">
            <v>PRO076</v>
          </cell>
        </row>
        <row r="91223">
          <cell r="E91223" t="str">
            <v/>
          </cell>
        </row>
        <row r="91224">
          <cell r="E91224" t="str">
            <v>3894345</v>
          </cell>
        </row>
        <row r="91225">
          <cell r="E91225" t="str">
            <v/>
          </cell>
        </row>
        <row r="91226">
          <cell r="E91226" t="str">
            <v/>
          </cell>
        </row>
        <row r="91227">
          <cell r="E91227" t="str">
            <v/>
          </cell>
        </row>
        <row r="91228">
          <cell r="E91228" t="str">
            <v/>
          </cell>
        </row>
        <row r="91229">
          <cell r="E91229" t="str">
            <v/>
          </cell>
        </row>
        <row r="91230">
          <cell r="E91230" t="str">
            <v/>
          </cell>
        </row>
        <row r="91231">
          <cell r="E91231" t="str">
            <v/>
          </cell>
        </row>
        <row r="91232">
          <cell r="E91232" t="str">
            <v/>
          </cell>
        </row>
        <row r="91233">
          <cell r="E91233" t="str">
            <v/>
          </cell>
        </row>
        <row r="91234">
          <cell r="E91234" t="str">
            <v/>
          </cell>
        </row>
        <row r="91235">
          <cell r="E91235" t="str">
            <v/>
          </cell>
        </row>
        <row r="91236">
          <cell r="E91236" t="str">
            <v>OJEU REF: 2016/S 243-443025</v>
          </cell>
        </row>
        <row r="91237">
          <cell r="E91237" t="str">
            <v>OJEU REF: 2016/S 243-443025</v>
          </cell>
        </row>
        <row r="91238">
          <cell r="E91238" t="str">
            <v>SUP20</v>
          </cell>
        </row>
        <row r="91239">
          <cell r="E91239" t="str">
            <v/>
          </cell>
        </row>
        <row r="91240">
          <cell r="E91240" t="str">
            <v>RASR01042021</v>
          </cell>
        </row>
        <row r="91241">
          <cell r="E91241" t="str">
            <v>RASR01042021</v>
          </cell>
        </row>
        <row r="91242">
          <cell r="E91242" t="str">
            <v>PRO076</v>
          </cell>
        </row>
        <row r="91243">
          <cell r="E91243" t="str">
            <v/>
          </cell>
        </row>
        <row r="91244">
          <cell r="E91244" t="str">
            <v/>
          </cell>
        </row>
        <row r="91245">
          <cell r="E91245" t="str">
            <v/>
          </cell>
        </row>
        <row r="91246">
          <cell r="E91246" t="str">
            <v/>
          </cell>
        </row>
        <row r="91247">
          <cell r="E91247" t="str">
            <v/>
          </cell>
        </row>
        <row r="91248">
          <cell r="E91248" t="str">
            <v/>
          </cell>
        </row>
        <row r="91249">
          <cell r="E91249" t="str">
            <v/>
          </cell>
        </row>
        <row r="91250">
          <cell r="E91250" t="str">
            <v/>
          </cell>
        </row>
        <row r="91251">
          <cell r="E91251" t="str">
            <v/>
          </cell>
        </row>
        <row r="91252">
          <cell r="E91252" t="str">
            <v/>
          </cell>
        </row>
        <row r="91253">
          <cell r="E91253" t="str">
            <v/>
          </cell>
        </row>
        <row r="91254">
          <cell r="E91254" t="str">
            <v/>
          </cell>
        </row>
        <row r="91255">
          <cell r="E91255" t="str">
            <v/>
          </cell>
        </row>
        <row r="91256">
          <cell r="E91256" t="str">
            <v/>
          </cell>
        </row>
        <row r="91257">
          <cell r="E91257" t="str">
            <v/>
          </cell>
        </row>
        <row r="91258">
          <cell r="E91258" t="str">
            <v/>
          </cell>
        </row>
        <row r="91259">
          <cell r="E91259" t="str">
            <v/>
          </cell>
        </row>
        <row r="91260">
          <cell r="E91260" t="str">
            <v/>
          </cell>
        </row>
        <row r="91261">
          <cell r="E91261" t="str">
            <v/>
          </cell>
        </row>
        <row r="91262">
          <cell r="E91262" t="str">
            <v>SUP21</v>
          </cell>
        </row>
        <row r="91263">
          <cell r="E91263" t="str">
            <v>MK PRICE</v>
          </cell>
        </row>
        <row r="91264">
          <cell r="E91264" t="str">
            <v>SUP28</v>
          </cell>
        </row>
        <row r="91265">
          <cell r="E91265" t="str">
            <v>00159700-DEPUY-SCCL-R-CARDY</v>
          </cell>
        </row>
        <row r="91266">
          <cell r="E91266" t="str">
            <v>00159700-DEPUY-SCCL-R-CARDY</v>
          </cell>
        </row>
        <row r="91267">
          <cell r="E91267" t="str">
            <v/>
          </cell>
        </row>
        <row r="91268">
          <cell r="E91268" t="str">
            <v/>
          </cell>
        </row>
        <row r="91269">
          <cell r="E91269" t="str">
            <v/>
          </cell>
        </row>
        <row r="91270">
          <cell r="E91270" t="str">
            <v/>
          </cell>
        </row>
        <row r="91271">
          <cell r="E91271" t="str">
            <v/>
          </cell>
        </row>
        <row r="91272">
          <cell r="E91272" t="str">
            <v/>
          </cell>
        </row>
        <row r="91273">
          <cell r="E91273" t="str">
            <v/>
          </cell>
        </row>
        <row r="91274">
          <cell r="E91274" t="str">
            <v/>
          </cell>
        </row>
        <row r="91275">
          <cell r="E91275" t="str">
            <v/>
          </cell>
        </row>
        <row r="91276">
          <cell r="E91276" t="str">
            <v/>
          </cell>
        </row>
        <row r="91277">
          <cell r="E91277" t="str">
            <v/>
          </cell>
        </row>
        <row r="91278">
          <cell r="E91278" t="str">
            <v/>
          </cell>
        </row>
        <row r="91279">
          <cell r="E91279" t="str">
            <v/>
          </cell>
        </row>
        <row r="91280">
          <cell r="E91280" t="str">
            <v/>
          </cell>
        </row>
        <row r="91281">
          <cell r="E91281" t="str">
            <v/>
          </cell>
        </row>
        <row r="91282">
          <cell r="E91282" t="str">
            <v/>
          </cell>
        </row>
        <row r="91283">
          <cell r="E91283" t="str">
            <v/>
          </cell>
        </row>
        <row r="91284">
          <cell r="E91284" t="str">
            <v/>
          </cell>
        </row>
        <row r="91285">
          <cell r="E91285" t="str">
            <v/>
          </cell>
        </row>
        <row r="91286">
          <cell r="E91286" t="str">
            <v/>
          </cell>
        </row>
        <row r="91287">
          <cell r="E91287" t="str">
            <v/>
          </cell>
        </row>
        <row r="91288">
          <cell r="E91288" t="str">
            <v/>
          </cell>
        </row>
        <row r="91289">
          <cell r="E91289" t="str">
            <v/>
          </cell>
        </row>
        <row r="91290">
          <cell r="E91290" t="str">
            <v/>
          </cell>
        </row>
        <row r="91291">
          <cell r="E91291" t="str">
            <v/>
          </cell>
        </row>
        <row r="91292">
          <cell r="E91292" t="str">
            <v/>
          </cell>
        </row>
        <row r="91293">
          <cell r="E91293" t="str">
            <v/>
          </cell>
        </row>
        <row r="91294">
          <cell r="E91294" t="str">
            <v/>
          </cell>
        </row>
        <row r="91295">
          <cell r="E91295" t="str">
            <v/>
          </cell>
        </row>
        <row r="91296">
          <cell r="E91296" t="str">
            <v/>
          </cell>
        </row>
        <row r="91297">
          <cell r="E91297" t="str">
            <v/>
          </cell>
        </row>
        <row r="91298">
          <cell r="E91298" t="str">
            <v/>
          </cell>
        </row>
        <row r="91299">
          <cell r="E91299" t="str">
            <v/>
          </cell>
        </row>
        <row r="91300">
          <cell r="E91300" t="str">
            <v/>
          </cell>
        </row>
        <row r="91301">
          <cell r="E91301" t="str">
            <v/>
          </cell>
        </row>
        <row r="91302">
          <cell r="E91302" t="str">
            <v/>
          </cell>
        </row>
        <row r="91303">
          <cell r="E91303" t="str">
            <v/>
          </cell>
        </row>
        <row r="91304">
          <cell r="E91304" t="str">
            <v/>
          </cell>
        </row>
        <row r="91305">
          <cell r="E91305" t="str">
            <v/>
          </cell>
        </row>
        <row r="91306">
          <cell r="E91306" t="str">
            <v/>
          </cell>
        </row>
        <row r="91307">
          <cell r="E91307" t="str">
            <v/>
          </cell>
        </row>
        <row r="91308">
          <cell r="E91308" t="str">
            <v/>
          </cell>
        </row>
        <row r="91309">
          <cell r="E91309" t="str">
            <v/>
          </cell>
        </row>
        <row r="91310">
          <cell r="E91310" t="str">
            <v/>
          </cell>
        </row>
        <row r="91311">
          <cell r="E91311" t="str">
            <v/>
          </cell>
        </row>
        <row r="91312">
          <cell r="E91312" t="str">
            <v/>
          </cell>
        </row>
        <row r="91313">
          <cell r="E91313" t="str">
            <v/>
          </cell>
        </row>
        <row r="91314">
          <cell r="E91314" t="str">
            <v/>
          </cell>
        </row>
        <row r="91315">
          <cell r="E91315" t="str">
            <v/>
          </cell>
        </row>
        <row r="91316">
          <cell r="E91316" t="str">
            <v/>
          </cell>
        </row>
        <row r="91317">
          <cell r="E91317" t="str">
            <v/>
          </cell>
        </row>
        <row r="91318">
          <cell r="E91318" t="str">
            <v/>
          </cell>
        </row>
        <row r="91319">
          <cell r="E91319" t="str">
            <v/>
          </cell>
        </row>
        <row r="91320">
          <cell r="E91320" t="str">
            <v/>
          </cell>
        </row>
        <row r="91321">
          <cell r="E91321" t="str">
            <v/>
          </cell>
        </row>
        <row r="91322">
          <cell r="E91322" t="str">
            <v/>
          </cell>
        </row>
        <row r="91323">
          <cell r="E91323" t="str">
            <v/>
          </cell>
        </row>
        <row r="91324">
          <cell r="E91324" t="str">
            <v/>
          </cell>
        </row>
        <row r="91325">
          <cell r="E91325" t="str">
            <v/>
          </cell>
        </row>
        <row r="91326">
          <cell r="E91326" t="str">
            <v/>
          </cell>
        </row>
        <row r="91327">
          <cell r="E91327" t="str">
            <v/>
          </cell>
        </row>
        <row r="91328">
          <cell r="E91328" t="str">
            <v/>
          </cell>
        </row>
        <row r="91329">
          <cell r="E91329" t="str">
            <v/>
          </cell>
        </row>
        <row r="91330">
          <cell r="E91330" t="str">
            <v/>
          </cell>
        </row>
        <row r="91331">
          <cell r="E91331" t="str">
            <v/>
          </cell>
        </row>
        <row r="91332">
          <cell r="E91332" t="str">
            <v/>
          </cell>
        </row>
        <row r="91333">
          <cell r="E91333" t="str">
            <v/>
          </cell>
        </row>
        <row r="91334">
          <cell r="E91334" t="str">
            <v/>
          </cell>
        </row>
        <row r="91335">
          <cell r="E91335" t="str">
            <v/>
          </cell>
        </row>
        <row r="91336">
          <cell r="E91336" t="str">
            <v/>
          </cell>
        </row>
        <row r="91337">
          <cell r="E91337" t="str">
            <v/>
          </cell>
        </row>
        <row r="91338">
          <cell r="E91338" t="str">
            <v/>
          </cell>
        </row>
        <row r="91339">
          <cell r="E91339" t="str">
            <v/>
          </cell>
        </row>
        <row r="91340">
          <cell r="E91340" t="str">
            <v/>
          </cell>
        </row>
        <row r="91341">
          <cell r="E91341" t="str">
            <v/>
          </cell>
        </row>
        <row r="91342">
          <cell r="E91342" t="str">
            <v/>
          </cell>
        </row>
        <row r="91343">
          <cell r="E91343" t="str">
            <v/>
          </cell>
        </row>
        <row r="91344">
          <cell r="E91344" t="str">
            <v/>
          </cell>
        </row>
        <row r="91345">
          <cell r="E91345" t="str">
            <v/>
          </cell>
        </row>
        <row r="91346">
          <cell r="E91346" t="str">
            <v/>
          </cell>
        </row>
        <row r="91347">
          <cell r="E91347" t="str">
            <v/>
          </cell>
        </row>
        <row r="91348">
          <cell r="E91348" t="str">
            <v>QA672186</v>
          </cell>
        </row>
        <row r="91349">
          <cell r="E91349" t="str">
            <v>QA670801</v>
          </cell>
        </row>
        <row r="91350">
          <cell r="E91350" t="str">
            <v>QA670801</v>
          </cell>
        </row>
        <row r="91351">
          <cell r="E91351" t="str">
            <v/>
          </cell>
        </row>
        <row r="91352">
          <cell r="E91352" t="str">
            <v/>
          </cell>
        </row>
        <row r="91353">
          <cell r="E91353" t="str">
            <v/>
          </cell>
        </row>
        <row r="91354">
          <cell r="E91354" t="str">
            <v/>
          </cell>
        </row>
        <row r="91355">
          <cell r="E91355" t="str">
            <v/>
          </cell>
        </row>
        <row r="91356">
          <cell r="E91356" t="str">
            <v/>
          </cell>
        </row>
        <row r="91357">
          <cell r="E91357" t="str">
            <v/>
          </cell>
        </row>
        <row r="91358">
          <cell r="E91358" t="str">
            <v/>
          </cell>
        </row>
        <row r="91359">
          <cell r="E91359" t="str">
            <v/>
          </cell>
        </row>
        <row r="91360">
          <cell r="E91360" t="str">
            <v/>
          </cell>
        </row>
        <row r="91361">
          <cell r="E91361" t="str">
            <v/>
          </cell>
        </row>
        <row r="91362">
          <cell r="E91362" t="str">
            <v/>
          </cell>
        </row>
        <row r="91363">
          <cell r="E91363" t="str">
            <v/>
          </cell>
        </row>
        <row r="91364">
          <cell r="E91364" t="str">
            <v/>
          </cell>
        </row>
        <row r="91365">
          <cell r="E91365" t="str">
            <v/>
          </cell>
        </row>
        <row r="91366">
          <cell r="E91366" t="str">
            <v/>
          </cell>
        </row>
        <row r="91367">
          <cell r="E91367" t="str">
            <v/>
          </cell>
        </row>
        <row r="91368">
          <cell r="E91368" t="str">
            <v/>
          </cell>
        </row>
        <row r="91369">
          <cell r="E91369" t="str">
            <v/>
          </cell>
        </row>
        <row r="91370">
          <cell r="E91370" t="str">
            <v/>
          </cell>
        </row>
        <row r="91371">
          <cell r="E91371" t="str">
            <v/>
          </cell>
        </row>
        <row r="91372">
          <cell r="E91372" t="str">
            <v/>
          </cell>
        </row>
        <row r="91373">
          <cell r="E91373" t="str">
            <v/>
          </cell>
        </row>
        <row r="91374">
          <cell r="E91374" t="str">
            <v/>
          </cell>
        </row>
        <row r="91375">
          <cell r="E91375" t="str">
            <v/>
          </cell>
        </row>
        <row r="91376">
          <cell r="E91376" t="str">
            <v/>
          </cell>
        </row>
        <row r="91377">
          <cell r="E91377" t="str">
            <v/>
          </cell>
        </row>
        <row r="91378">
          <cell r="E91378" t="str">
            <v/>
          </cell>
        </row>
        <row r="91379">
          <cell r="E91379" t="str">
            <v/>
          </cell>
        </row>
        <row r="91380">
          <cell r="E91380" t="str">
            <v/>
          </cell>
        </row>
        <row r="91381">
          <cell r="E91381" t="str">
            <v/>
          </cell>
        </row>
        <row r="91382">
          <cell r="E91382" t="str">
            <v/>
          </cell>
        </row>
        <row r="91383">
          <cell r="E91383" t="str">
            <v/>
          </cell>
        </row>
        <row r="91384">
          <cell r="E91384" t="str">
            <v/>
          </cell>
        </row>
        <row r="91385">
          <cell r="E91385" t="str">
            <v/>
          </cell>
        </row>
        <row r="91386">
          <cell r="E91386" t="str">
            <v/>
          </cell>
        </row>
        <row r="91387">
          <cell r="E91387" t="str">
            <v/>
          </cell>
        </row>
        <row r="91388">
          <cell r="E91388" t="str">
            <v>CONTRACT KS1360BPP</v>
          </cell>
        </row>
        <row r="91389">
          <cell r="E91389" t="str">
            <v>KS1192BPP</v>
          </cell>
        </row>
        <row r="91390">
          <cell r="E91390" t="str">
            <v>CONTRACT KS1360BPP</v>
          </cell>
        </row>
        <row r="91391">
          <cell r="E91391" t="str">
            <v/>
          </cell>
        </row>
        <row r="91392">
          <cell r="E91392" t="str">
            <v>3894345</v>
          </cell>
        </row>
        <row r="91393">
          <cell r="E91393" t="str">
            <v>3894345</v>
          </cell>
        </row>
        <row r="91394">
          <cell r="E91394" t="str">
            <v/>
          </cell>
        </row>
        <row r="91395">
          <cell r="E91395" t="str">
            <v/>
          </cell>
        </row>
        <row r="91396">
          <cell r="E91396" t="str">
            <v/>
          </cell>
        </row>
        <row r="91397">
          <cell r="E91397" t="str">
            <v/>
          </cell>
        </row>
        <row r="91398">
          <cell r="E91398" t="str">
            <v/>
          </cell>
        </row>
        <row r="91399">
          <cell r="E91399" t="str">
            <v/>
          </cell>
        </row>
        <row r="91400">
          <cell r="E91400" t="str">
            <v/>
          </cell>
        </row>
        <row r="91401">
          <cell r="E91401" t="str">
            <v/>
          </cell>
        </row>
        <row r="91402">
          <cell r="E91402" t="str">
            <v/>
          </cell>
        </row>
        <row r="91403">
          <cell r="E91403" t="str">
            <v>QA671733</v>
          </cell>
        </row>
        <row r="91404">
          <cell r="E91404" t="str">
            <v/>
          </cell>
        </row>
        <row r="91405">
          <cell r="E91405" t="str">
            <v/>
          </cell>
        </row>
        <row r="91406">
          <cell r="E91406" t="str">
            <v/>
          </cell>
        </row>
        <row r="91407">
          <cell r="E91407" t="str">
            <v/>
          </cell>
        </row>
        <row r="91408">
          <cell r="E91408" t="str">
            <v/>
          </cell>
        </row>
        <row r="91409">
          <cell r="E91409" t="str">
            <v/>
          </cell>
        </row>
        <row r="91410">
          <cell r="E91410" t="str">
            <v/>
          </cell>
        </row>
        <row r="91411">
          <cell r="E91411" t="str">
            <v/>
          </cell>
        </row>
        <row r="91412">
          <cell r="E91412" t="str">
            <v/>
          </cell>
        </row>
        <row r="91413">
          <cell r="E91413" t="str">
            <v/>
          </cell>
        </row>
        <row r="91414">
          <cell r="E91414" t="str">
            <v/>
          </cell>
        </row>
        <row r="91415">
          <cell r="E91415" t="str">
            <v/>
          </cell>
        </row>
        <row r="91416">
          <cell r="E91416" t="str">
            <v>CONTRACT KS1360BPP</v>
          </cell>
        </row>
        <row r="91417">
          <cell r="E91417" t="str">
            <v>CONTRACT KS1360BPP</v>
          </cell>
        </row>
        <row r="91418">
          <cell r="E91418" t="str">
            <v/>
          </cell>
        </row>
        <row r="91419">
          <cell r="E91419" t="str">
            <v/>
          </cell>
        </row>
        <row r="91420">
          <cell r="E91420" t="str">
            <v/>
          </cell>
        </row>
        <row r="91421">
          <cell r="E91421" t="str">
            <v/>
          </cell>
        </row>
        <row r="91422">
          <cell r="E91422" t="str">
            <v/>
          </cell>
        </row>
        <row r="91423">
          <cell r="E91423" t="str">
            <v/>
          </cell>
        </row>
        <row r="91424">
          <cell r="E91424" t="str">
            <v/>
          </cell>
        </row>
        <row r="91425">
          <cell r="E91425" t="str">
            <v/>
          </cell>
        </row>
        <row r="91426">
          <cell r="E91426" t="str">
            <v/>
          </cell>
        </row>
        <row r="91427">
          <cell r="E91427" t="str">
            <v/>
          </cell>
        </row>
        <row r="91428">
          <cell r="E91428" t="str">
            <v/>
          </cell>
        </row>
        <row r="91429">
          <cell r="E91429" t="str">
            <v/>
          </cell>
        </row>
        <row r="91430">
          <cell r="E91430" t="str">
            <v/>
          </cell>
        </row>
        <row r="91431">
          <cell r="E91431" t="str">
            <v/>
          </cell>
        </row>
        <row r="91432">
          <cell r="E91432" t="str">
            <v/>
          </cell>
        </row>
        <row r="91433">
          <cell r="E91433" t="str">
            <v/>
          </cell>
        </row>
        <row r="91434">
          <cell r="E91434" t="str">
            <v/>
          </cell>
        </row>
        <row r="91435">
          <cell r="E91435" t="str">
            <v/>
          </cell>
        </row>
        <row r="91436">
          <cell r="E91436" t="str">
            <v/>
          </cell>
        </row>
        <row r="91437">
          <cell r="E91437" t="str">
            <v>D-SD07E</v>
          </cell>
        </row>
        <row r="91438">
          <cell r="E91438" t="str">
            <v/>
          </cell>
        </row>
        <row r="91439">
          <cell r="E91439" t="str">
            <v/>
          </cell>
        </row>
        <row r="91440">
          <cell r="E91440" t="str">
            <v/>
          </cell>
        </row>
        <row r="91441">
          <cell r="E91441" t="str">
            <v/>
          </cell>
        </row>
        <row r="91442">
          <cell r="E91442" t="str">
            <v/>
          </cell>
        </row>
        <row r="91443">
          <cell r="E91443" t="str">
            <v/>
          </cell>
        </row>
        <row r="91444">
          <cell r="E91444" t="str">
            <v/>
          </cell>
        </row>
        <row r="91445">
          <cell r="E91445" t="str">
            <v>SUP71</v>
          </cell>
        </row>
        <row r="91446">
          <cell r="E91446" t="str">
            <v>SUP71</v>
          </cell>
        </row>
        <row r="91447">
          <cell r="E91447" t="str">
            <v/>
          </cell>
        </row>
        <row r="91448">
          <cell r="E91448" t="str">
            <v>SUP21</v>
          </cell>
        </row>
        <row r="91449">
          <cell r="E91449" t="str">
            <v>SUP21</v>
          </cell>
        </row>
        <row r="91450">
          <cell r="E91450" t="str">
            <v>SUP21</v>
          </cell>
        </row>
        <row r="91451">
          <cell r="E91451" t="str">
            <v/>
          </cell>
        </row>
        <row r="91452">
          <cell r="E91452" t="str">
            <v>300000062832269-MAIT JTOS22</v>
          </cell>
        </row>
        <row r="91453">
          <cell r="E91453" t="str">
            <v/>
          </cell>
        </row>
        <row r="91454">
          <cell r="E91454" t="str">
            <v/>
          </cell>
        </row>
        <row r="91455">
          <cell r="E91455" t="str">
            <v/>
          </cell>
        </row>
        <row r="91456">
          <cell r="E91456" t="str">
            <v/>
          </cell>
        </row>
        <row r="91457">
          <cell r="E91457" t="str">
            <v/>
          </cell>
        </row>
        <row r="91458">
          <cell r="E91458" t="str">
            <v/>
          </cell>
        </row>
        <row r="91459">
          <cell r="E91459" t="str">
            <v/>
          </cell>
        </row>
        <row r="91460">
          <cell r="E91460" t="str">
            <v/>
          </cell>
        </row>
        <row r="91461">
          <cell r="E91461" t="str">
            <v/>
          </cell>
        </row>
        <row r="91462">
          <cell r="E91462" t="str">
            <v/>
          </cell>
        </row>
        <row r="91463">
          <cell r="E91463" t="str">
            <v/>
          </cell>
        </row>
        <row r="91464">
          <cell r="E91464" t="str">
            <v/>
          </cell>
        </row>
        <row r="91465">
          <cell r="E91465" t="str">
            <v/>
          </cell>
        </row>
        <row r="91466">
          <cell r="E91466" t="str">
            <v/>
          </cell>
        </row>
        <row r="91467">
          <cell r="E91467" t="str">
            <v/>
          </cell>
        </row>
        <row r="91468">
          <cell r="E91468" t="str">
            <v/>
          </cell>
        </row>
        <row r="91469">
          <cell r="E91469" t="str">
            <v/>
          </cell>
        </row>
        <row r="91470">
          <cell r="E91470" t="str">
            <v/>
          </cell>
        </row>
        <row r="91471">
          <cell r="E91471" t="str">
            <v/>
          </cell>
        </row>
        <row r="91472">
          <cell r="E91472" t="str">
            <v/>
          </cell>
        </row>
        <row r="91473">
          <cell r="E91473" t="str">
            <v/>
          </cell>
        </row>
        <row r="91474">
          <cell r="E91474" t="str">
            <v/>
          </cell>
        </row>
        <row r="91475">
          <cell r="E91475" t="str">
            <v/>
          </cell>
        </row>
        <row r="91476">
          <cell r="E91476" t="str">
            <v/>
          </cell>
        </row>
        <row r="91477">
          <cell r="E91477" t="str">
            <v/>
          </cell>
        </row>
        <row r="91478">
          <cell r="E91478" t="str">
            <v/>
          </cell>
        </row>
        <row r="91479">
          <cell r="E91479" t="str">
            <v/>
          </cell>
        </row>
        <row r="91480">
          <cell r="E91480" t="str">
            <v/>
          </cell>
        </row>
        <row r="91481">
          <cell r="E91481" t="str">
            <v/>
          </cell>
        </row>
        <row r="91482">
          <cell r="E91482" t="str">
            <v/>
          </cell>
        </row>
        <row r="91483">
          <cell r="E91483" t="str">
            <v/>
          </cell>
        </row>
        <row r="91484">
          <cell r="E91484" t="str">
            <v/>
          </cell>
        </row>
        <row r="91485">
          <cell r="E91485" t="str">
            <v/>
          </cell>
        </row>
        <row r="91486">
          <cell r="E91486" t="str">
            <v/>
          </cell>
        </row>
        <row r="91487">
          <cell r="E91487" t="str">
            <v/>
          </cell>
        </row>
        <row r="91488">
          <cell r="E91488" t="str">
            <v/>
          </cell>
        </row>
        <row r="91489">
          <cell r="E91489" t="str">
            <v/>
          </cell>
        </row>
        <row r="91490">
          <cell r="E91490" t="str">
            <v/>
          </cell>
        </row>
        <row r="91491">
          <cell r="E91491" t="str">
            <v/>
          </cell>
        </row>
        <row r="91492">
          <cell r="E91492" t="str">
            <v/>
          </cell>
        </row>
        <row r="91493">
          <cell r="E91493" t="str">
            <v/>
          </cell>
        </row>
        <row r="91494">
          <cell r="E91494" t="str">
            <v/>
          </cell>
        </row>
        <row r="91495">
          <cell r="E91495" t="str">
            <v/>
          </cell>
        </row>
        <row r="91496">
          <cell r="E91496" t="str">
            <v/>
          </cell>
        </row>
        <row r="91497">
          <cell r="E91497" t="str">
            <v/>
          </cell>
        </row>
        <row r="91498">
          <cell r="E91498" t="str">
            <v/>
          </cell>
        </row>
        <row r="91499">
          <cell r="E91499" t="str">
            <v/>
          </cell>
        </row>
        <row r="91500">
          <cell r="E91500" t="str">
            <v/>
          </cell>
        </row>
        <row r="91501">
          <cell r="E91501" t="str">
            <v/>
          </cell>
        </row>
        <row r="91502">
          <cell r="E91502" t="str">
            <v>SUP78</v>
          </cell>
        </row>
        <row r="91503">
          <cell r="E91503" t="str">
            <v>SUP78</v>
          </cell>
        </row>
        <row r="91504">
          <cell r="E91504" t="str">
            <v/>
          </cell>
        </row>
        <row r="91505">
          <cell r="E91505" t="str">
            <v/>
          </cell>
        </row>
        <row r="91506">
          <cell r="E91506" t="str">
            <v/>
          </cell>
        </row>
        <row r="91507">
          <cell r="E91507" t="str">
            <v/>
          </cell>
        </row>
        <row r="91508">
          <cell r="E91508" t="str">
            <v/>
          </cell>
        </row>
        <row r="91509">
          <cell r="E91509" t="str">
            <v>MSTW/HP/LP/DX/2021</v>
          </cell>
        </row>
        <row r="91510">
          <cell r="E91510" t="str">
            <v/>
          </cell>
        </row>
        <row r="91511">
          <cell r="E91511" t="str">
            <v/>
          </cell>
        </row>
        <row r="91512">
          <cell r="E91512" t="str">
            <v/>
          </cell>
        </row>
        <row r="91513">
          <cell r="E91513" t="str">
            <v/>
          </cell>
        </row>
        <row r="91514">
          <cell r="E91514" t="str">
            <v/>
          </cell>
        </row>
        <row r="91515">
          <cell r="E91515" t="str">
            <v/>
          </cell>
        </row>
        <row r="91516">
          <cell r="E91516" t="str">
            <v/>
          </cell>
        </row>
        <row r="91517">
          <cell r="E91517" t="str">
            <v/>
          </cell>
        </row>
        <row r="91518">
          <cell r="E91518" t="str">
            <v/>
          </cell>
        </row>
        <row r="91519">
          <cell r="E91519" t="str">
            <v/>
          </cell>
        </row>
        <row r="91520">
          <cell r="E91520" t="str">
            <v/>
          </cell>
        </row>
        <row r="91521">
          <cell r="E91521" t="str">
            <v/>
          </cell>
        </row>
        <row r="91522">
          <cell r="E91522" t="str">
            <v/>
          </cell>
        </row>
        <row r="91523">
          <cell r="E91523" t="str">
            <v/>
          </cell>
        </row>
        <row r="91524">
          <cell r="E91524" t="str">
            <v/>
          </cell>
        </row>
        <row r="91525">
          <cell r="E91525" t="str">
            <v/>
          </cell>
        </row>
        <row r="91526">
          <cell r="E91526" t="str">
            <v/>
          </cell>
        </row>
        <row r="91527">
          <cell r="E91527" t="str">
            <v/>
          </cell>
        </row>
        <row r="91528">
          <cell r="E91528" t="str">
            <v>SUP87</v>
          </cell>
        </row>
        <row r="91529">
          <cell r="E91529" t="str">
            <v/>
          </cell>
        </row>
        <row r="91530">
          <cell r="E91530" t="str">
            <v/>
          </cell>
        </row>
        <row r="91531">
          <cell r="E91531" t="str">
            <v/>
          </cell>
        </row>
        <row r="91532">
          <cell r="E91532" t="str">
            <v/>
          </cell>
        </row>
        <row r="91533">
          <cell r="E91533" t="str">
            <v/>
          </cell>
        </row>
        <row r="91534">
          <cell r="E91534" t="str">
            <v/>
          </cell>
        </row>
        <row r="91535">
          <cell r="E91535" t="str">
            <v/>
          </cell>
        </row>
        <row r="91536">
          <cell r="E91536" t="str">
            <v/>
          </cell>
        </row>
        <row r="91537">
          <cell r="E91537" t="str">
            <v/>
          </cell>
        </row>
        <row r="91538">
          <cell r="E91538" t="str">
            <v/>
          </cell>
        </row>
        <row r="91539">
          <cell r="E91539" t="str">
            <v/>
          </cell>
        </row>
        <row r="91540">
          <cell r="E91540" t="str">
            <v/>
          </cell>
        </row>
        <row r="91541">
          <cell r="E91541" t="str">
            <v/>
          </cell>
        </row>
        <row r="91542">
          <cell r="E91542" t="str">
            <v/>
          </cell>
        </row>
        <row r="91543">
          <cell r="E91543" t="str">
            <v/>
          </cell>
        </row>
        <row r="91544">
          <cell r="E91544" t="str">
            <v/>
          </cell>
        </row>
        <row r="91545">
          <cell r="E91545" t="str">
            <v/>
          </cell>
        </row>
        <row r="91546">
          <cell r="E91546" t="str">
            <v/>
          </cell>
        </row>
        <row r="91547">
          <cell r="E91547" t="str">
            <v/>
          </cell>
        </row>
        <row r="91548">
          <cell r="E91548" t="str">
            <v/>
          </cell>
        </row>
        <row r="91549">
          <cell r="E91549" t="str">
            <v/>
          </cell>
        </row>
        <row r="91550">
          <cell r="E91550" t="str">
            <v/>
          </cell>
        </row>
        <row r="91551">
          <cell r="E91551" t="str">
            <v/>
          </cell>
        </row>
        <row r="91552">
          <cell r="E91552" t="str">
            <v>SUP27</v>
          </cell>
        </row>
        <row r="91553">
          <cell r="E91553" t="str">
            <v>SUP22</v>
          </cell>
        </row>
        <row r="91554">
          <cell r="E91554" t="str">
            <v/>
          </cell>
        </row>
        <row r="91555">
          <cell r="E91555" t="str">
            <v/>
          </cell>
        </row>
        <row r="91556">
          <cell r="E91556" t="str">
            <v/>
          </cell>
        </row>
        <row r="91557">
          <cell r="E91557" t="str">
            <v/>
          </cell>
        </row>
        <row r="91558">
          <cell r="E91558" t="str">
            <v/>
          </cell>
        </row>
        <row r="91559">
          <cell r="E91559" t="str">
            <v/>
          </cell>
        </row>
        <row r="91560">
          <cell r="E91560" t="str">
            <v/>
          </cell>
        </row>
        <row r="91561">
          <cell r="E91561" t="str">
            <v/>
          </cell>
        </row>
        <row r="91562">
          <cell r="E91562" t="str">
            <v/>
          </cell>
        </row>
        <row r="91563">
          <cell r="E91563" t="str">
            <v/>
          </cell>
        </row>
        <row r="91564">
          <cell r="E91564" t="str">
            <v>SUP87</v>
          </cell>
        </row>
        <row r="91565">
          <cell r="E91565" t="str">
            <v/>
          </cell>
        </row>
        <row r="91566">
          <cell r="E91566" t="str">
            <v/>
          </cell>
        </row>
        <row r="91567">
          <cell r="E91567" t="str">
            <v/>
          </cell>
        </row>
        <row r="91568">
          <cell r="E91568" t="str">
            <v/>
          </cell>
        </row>
        <row r="91569">
          <cell r="E91569" t="str">
            <v/>
          </cell>
        </row>
        <row r="91570">
          <cell r="E91570" t="str">
            <v/>
          </cell>
        </row>
        <row r="91571">
          <cell r="E91571" t="str">
            <v/>
          </cell>
        </row>
        <row r="91572">
          <cell r="E91572" t="str">
            <v/>
          </cell>
        </row>
        <row r="91573">
          <cell r="E91573" t="str">
            <v/>
          </cell>
        </row>
        <row r="91574">
          <cell r="E91574" t="str">
            <v/>
          </cell>
        </row>
        <row r="91575">
          <cell r="E91575" t="str">
            <v/>
          </cell>
        </row>
        <row r="91576">
          <cell r="E91576" t="str">
            <v/>
          </cell>
        </row>
        <row r="91577">
          <cell r="E91577" t="str">
            <v/>
          </cell>
        </row>
        <row r="91578">
          <cell r="E91578" t="str">
            <v/>
          </cell>
        </row>
        <row r="91579">
          <cell r="E91579" t="str">
            <v/>
          </cell>
        </row>
        <row r="91580">
          <cell r="E91580" t="str">
            <v/>
          </cell>
        </row>
        <row r="91581">
          <cell r="E91581" t="str">
            <v/>
          </cell>
        </row>
        <row r="91582">
          <cell r="E91582" t="str">
            <v/>
          </cell>
        </row>
        <row r="91583">
          <cell r="E91583" t="str">
            <v/>
          </cell>
        </row>
        <row r="91584">
          <cell r="E91584" t="str">
            <v/>
          </cell>
        </row>
        <row r="91585">
          <cell r="E91585" t="str">
            <v/>
          </cell>
        </row>
        <row r="91586">
          <cell r="E91586" t="str">
            <v/>
          </cell>
        </row>
        <row r="91587">
          <cell r="E91587" t="str">
            <v/>
          </cell>
        </row>
        <row r="91588">
          <cell r="E91588" t="str">
            <v/>
          </cell>
        </row>
        <row r="91589">
          <cell r="E91589" t="str">
            <v/>
          </cell>
        </row>
        <row r="91590">
          <cell r="E91590" t="str">
            <v/>
          </cell>
        </row>
        <row r="91591">
          <cell r="E91591" t="str">
            <v/>
          </cell>
        </row>
        <row r="91592">
          <cell r="E91592" t="str">
            <v/>
          </cell>
        </row>
        <row r="91593">
          <cell r="E91593" t="str">
            <v/>
          </cell>
        </row>
        <row r="91594">
          <cell r="E91594" t="str">
            <v/>
          </cell>
        </row>
        <row r="91595">
          <cell r="E91595" t="str">
            <v/>
          </cell>
        </row>
        <row r="91596">
          <cell r="E91596" t="str">
            <v/>
          </cell>
        </row>
        <row r="91597">
          <cell r="E91597" t="str">
            <v/>
          </cell>
        </row>
        <row r="91598">
          <cell r="E91598" t="str">
            <v/>
          </cell>
        </row>
        <row r="91599">
          <cell r="E91599" t="str">
            <v/>
          </cell>
        </row>
        <row r="91600">
          <cell r="E91600" t="str">
            <v/>
          </cell>
        </row>
        <row r="91601">
          <cell r="E91601" t="str">
            <v/>
          </cell>
        </row>
        <row r="91602">
          <cell r="E91602" t="str">
            <v/>
          </cell>
        </row>
        <row r="91603">
          <cell r="E91603" t="str">
            <v/>
          </cell>
        </row>
        <row r="91604">
          <cell r="E91604" t="str">
            <v/>
          </cell>
        </row>
        <row r="91605">
          <cell r="E91605" t="str">
            <v/>
          </cell>
        </row>
        <row r="91606">
          <cell r="E91606" t="str">
            <v/>
          </cell>
        </row>
        <row r="91607">
          <cell r="E91607" t="str">
            <v/>
          </cell>
        </row>
        <row r="91608">
          <cell r="E91608" t="str">
            <v/>
          </cell>
        </row>
        <row r="91609">
          <cell r="E91609" t="str">
            <v/>
          </cell>
        </row>
        <row r="91610">
          <cell r="E91610" t="str">
            <v/>
          </cell>
        </row>
        <row r="91611">
          <cell r="E91611" t="str">
            <v/>
          </cell>
        </row>
        <row r="91612">
          <cell r="E91612" t="str">
            <v/>
          </cell>
        </row>
        <row r="91613">
          <cell r="E91613" t="str">
            <v/>
          </cell>
        </row>
        <row r="91614">
          <cell r="E91614" t="str">
            <v/>
          </cell>
        </row>
        <row r="91615">
          <cell r="E91615" t="str">
            <v/>
          </cell>
        </row>
        <row r="91616">
          <cell r="E91616" t="str">
            <v/>
          </cell>
        </row>
        <row r="91617">
          <cell r="E91617" t="str">
            <v/>
          </cell>
        </row>
        <row r="91618">
          <cell r="E91618" t="str">
            <v/>
          </cell>
        </row>
        <row r="91619">
          <cell r="E91619" t="str">
            <v/>
          </cell>
        </row>
        <row r="91620">
          <cell r="E91620" t="str">
            <v/>
          </cell>
        </row>
        <row r="91621">
          <cell r="E91621" t="str">
            <v/>
          </cell>
        </row>
        <row r="91622">
          <cell r="E91622" t="str">
            <v/>
          </cell>
        </row>
        <row r="91623">
          <cell r="E91623" t="str">
            <v/>
          </cell>
        </row>
        <row r="91624">
          <cell r="E91624" t="str">
            <v/>
          </cell>
        </row>
        <row r="91625">
          <cell r="E91625" t="str">
            <v/>
          </cell>
        </row>
        <row r="91626">
          <cell r="E91626" t="str">
            <v/>
          </cell>
        </row>
        <row r="91627">
          <cell r="E91627" t="str">
            <v/>
          </cell>
        </row>
        <row r="91628">
          <cell r="E91628" t="str">
            <v/>
          </cell>
        </row>
        <row r="91629">
          <cell r="E91629" t="str">
            <v/>
          </cell>
        </row>
        <row r="91630">
          <cell r="E91630" t="str">
            <v/>
          </cell>
        </row>
        <row r="91631">
          <cell r="E91631" t="str">
            <v/>
          </cell>
        </row>
        <row r="91632">
          <cell r="E91632" t="str">
            <v/>
          </cell>
        </row>
        <row r="91633">
          <cell r="E91633" t="str">
            <v/>
          </cell>
        </row>
        <row r="91634">
          <cell r="E91634" t="str">
            <v/>
          </cell>
        </row>
        <row r="91635">
          <cell r="E91635" t="str">
            <v/>
          </cell>
        </row>
        <row r="91636">
          <cell r="E91636" t="str">
            <v/>
          </cell>
        </row>
        <row r="91637">
          <cell r="E91637" t="str">
            <v/>
          </cell>
        </row>
        <row r="91638">
          <cell r="E91638" t="str">
            <v/>
          </cell>
        </row>
        <row r="91639">
          <cell r="E91639" t="str">
            <v/>
          </cell>
        </row>
        <row r="91640">
          <cell r="E91640" t="str">
            <v/>
          </cell>
        </row>
        <row r="91641">
          <cell r="E91641" t="str">
            <v/>
          </cell>
        </row>
        <row r="91642">
          <cell r="E91642" t="str">
            <v/>
          </cell>
        </row>
        <row r="91643">
          <cell r="E91643" t="str">
            <v/>
          </cell>
        </row>
        <row r="91644">
          <cell r="E91644" t="str">
            <v/>
          </cell>
        </row>
        <row r="91645">
          <cell r="E91645" t="str">
            <v/>
          </cell>
        </row>
        <row r="91646">
          <cell r="E91646" t="str">
            <v/>
          </cell>
        </row>
        <row r="91647">
          <cell r="E91647" t="str">
            <v/>
          </cell>
        </row>
        <row r="91648">
          <cell r="E91648" t="str">
            <v/>
          </cell>
        </row>
        <row r="91649">
          <cell r="E91649" t="str">
            <v/>
          </cell>
        </row>
        <row r="91650">
          <cell r="E91650" t="str">
            <v/>
          </cell>
        </row>
        <row r="91651">
          <cell r="E91651" t="str">
            <v/>
          </cell>
        </row>
        <row r="91652">
          <cell r="E91652" t="str">
            <v/>
          </cell>
        </row>
        <row r="91653">
          <cell r="E91653" t="str">
            <v/>
          </cell>
        </row>
        <row r="91654">
          <cell r="E91654" t="str">
            <v/>
          </cell>
        </row>
        <row r="91655">
          <cell r="E91655" t="str">
            <v/>
          </cell>
        </row>
        <row r="91656">
          <cell r="E91656" t="str">
            <v/>
          </cell>
        </row>
        <row r="91657">
          <cell r="E91657" t="str">
            <v/>
          </cell>
        </row>
        <row r="91658">
          <cell r="E91658" t="str">
            <v/>
          </cell>
        </row>
        <row r="91659">
          <cell r="E91659" t="str">
            <v/>
          </cell>
        </row>
        <row r="91660">
          <cell r="E91660" t="str">
            <v/>
          </cell>
        </row>
        <row r="91661">
          <cell r="E91661" t="str">
            <v/>
          </cell>
        </row>
        <row r="91662">
          <cell r="E91662" t="str">
            <v/>
          </cell>
        </row>
        <row r="91663">
          <cell r="E91663" t="str">
            <v/>
          </cell>
        </row>
        <row r="91664">
          <cell r="E91664" t="str">
            <v/>
          </cell>
        </row>
        <row r="91665">
          <cell r="E91665" t="str">
            <v/>
          </cell>
        </row>
        <row r="91666">
          <cell r="E91666" t="str">
            <v/>
          </cell>
        </row>
        <row r="91667">
          <cell r="E91667" t="str">
            <v/>
          </cell>
        </row>
        <row r="91668">
          <cell r="E91668" t="str">
            <v/>
          </cell>
        </row>
        <row r="91669">
          <cell r="E91669" t="str">
            <v/>
          </cell>
        </row>
        <row r="91670">
          <cell r="E91670" t="str">
            <v/>
          </cell>
        </row>
        <row r="91671">
          <cell r="E91671" t="str">
            <v>SUP22</v>
          </cell>
        </row>
        <row r="91672">
          <cell r="E91672" t="str">
            <v/>
          </cell>
        </row>
        <row r="91673">
          <cell r="E91673" t="str">
            <v/>
          </cell>
        </row>
        <row r="91674">
          <cell r="E91674" t="str">
            <v/>
          </cell>
        </row>
        <row r="91675">
          <cell r="E91675" t="str">
            <v/>
          </cell>
        </row>
        <row r="91676">
          <cell r="E91676" t="str">
            <v/>
          </cell>
        </row>
        <row r="91677">
          <cell r="E91677" t="str">
            <v>SUP27</v>
          </cell>
        </row>
        <row r="91678">
          <cell r="E91678" t="str">
            <v>SUP27</v>
          </cell>
        </row>
        <row r="91679">
          <cell r="E91679" t="str">
            <v/>
          </cell>
        </row>
        <row r="91680">
          <cell r="E91680" t="str">
            <v/>
          </cell>
        </row>
        <row r="91681">
          <cell r="E91681" t="str">
            <v/>
          </cell>
        </row>
        <row r="91682">
          <cell r="E91682" t="str">
            <v/>
          </cell>
        </row>
        <row r="91683">
          <cell r="E91683" t="str">
            <v/>
          </cell>
        </row>
        <row r="91684">
          <cell r="E91684" t="str">
            <v/>
          </cell>
        </row>
        <row r="91685">
          <cell r="E91685" t="str">
            <v/>
          </cell>
        </row>
        <row r="91686">
          <cell r="E91686" t="str">
            <v/>
          </cell>
        </row>
        <row r="91687">
          <cell r="E91687" t="str">
            <v/>
          </cell>
        </row>
        <row r="91688">
          <cell r="E91688" t="str">
            <v/>
          </cell>
        </row>
        <row r="91689">
          <cell r="E91689" t="str">
            <v/>
          </cell>
        </row>
        <row r="91690">
          <cell r="E91690" t="str">
            <v/>
          </cell>
        </row>
        <row r="91691">
          <cell r="E91691" t="str">
            <v/>
          </cell>
        </row>
        <row r="91692">
          <cell r="E91692" t="str">
            <v/>
          </cell>
        </row>
        <row r="91693">
          <cell r="E91693" t="str">
            <v/>
          </cell>
        </row>
        <row r="91694">
          <cell r="E91694" t="str">
            <v/>
          </cell>
        </row>
        <row r="91695">
          <cell r="E91695" t="str">
            <v/>
          </cell>
        </row>
        <row r="91696">
          <cell r="E91696" t="str">
            <v/>
          </cell>
        </row>
        <row r="91697">
          <cell r="E91697" t="str">
            <v/>
          </cell>
        </row>
        <row r="91698">
          <cell r="E91698" t="str">
            <v/>
          </cell>
        </row>
        <row r="91699">
          <cell r="E91699" t="str">
            <v/>
          </cell>
        </row>
        <row r="91700">
          <cell r="E91700" t="str">
            <v/>
          </cell>
        </row>
        <row r="91701">
          <cell r="E91701" t="str">
            <v/>
          </cell>
        </row>
        <row r="91702">
          <cell r="E91702" t="str">
            <v/>
          </cell>
        </row>
        <row r="91703">
          <cell r="E91703" t="str">
            <v/>
          </cell>
        </row>
        <row r="91704">
          <cell r="E91704" t="str">
            <v/>
          </cell>
        </row>
        <row r="91705">
          <cell r="E91705" t="str">
            <v/>
          </cell>
        </row>
        <row r="91706">
          <cell r="E91706" t="str">
            <v/>
          </cell>
        </row>
        <row r="91707">
          <cell r="E91707" t="str">
            <v/>
          </cell>
        </row>
        <row r="91708">
          <cell r="E91708" t="str">
            <v/>
          </cell>
        </row>
        <row r="91709">
          <cell r="E91709" t="str">
            <v/>
          </cell>
        </row>
        <row r="91710">
          <cell r="E91710" t="str">
            <v/>
          </cell>
        </row>
        <row r="91711">
          <cell r="E91711" t="str">
            <v/>
          </cell>
        </row>
        <row r="91712">
          <cell r="E91712" t="str">
            <v/>
          </cell>
        </row>
        <row r="91713">
          <cell r="E91713" t="str">
            <v/>
          </cell>
        </row>
        <row r="91714">
          <cell r="E91714" t="str">
            <v/>
          </cell>
        </row>
        <row r="91715">
          <cell r="E91715" t="str">
            <v/>
          </cell>
        </row>
        <row r="91716">
          <cell r="E91716" t="str">
            <v/>
          </cell>
        </row>
        <row r="91717">
          <cell r="E91717" t="str">
            <v/>
          </cell>
        </row>
        <row r="91718">
          <cell r="E91718" t="str">
            <v/>
          </cell>
        </row>
        <row r="91719">
          <cell r="E91719" t="str">
            <v/>
          </cell>
        </row>
        <row r="91720">
          <cell r="E91720" t="str">
            <v/>
          </cell>
        </row>
        <row r="91721">
          <cell r="E91721" t="str">
            <v/>
          </cell>
        </row>
        <row r="91722">
          <cell r="E91722" t="str">
            <v/>
          </cell>
        </row>
        <row r="91723">
          <cell r="E91723" t="str">
            <v/>
          </cell>
        </row>
        <row r="91724">
          <cell r="E91724" t="str">
            <v/>
          </cell>
        </row>
        <row r="91725">
          <cell r="E91725" t="str">
            <v/>
          </cell>
        </row>
        <row r="91726">
          <cell r="E91726" t="str">
            <v/>
          </cell>
        </row>
        <row r="91727">
          <cell r="E91727" t="str">
            <v/>
          </cell>
        </row>
        <row r="91728">
          <cell r="E91728" t="str">
            <v/>
          </cell>
        </row>
        <row r="91729">
          <cell r="E91729" t="str">
            <v/>
          </cell>
        </row>
        <row r="91730">
          <cell r="E91730" t="str">
            <v/>
          </cell>
        </row>
        <row r="91731">
          <cell r="E91731" t="str">
            <v/>
          </cell>
        </row>
        <row r="91732">
          <cell r="E91732" t="str">
            <v/>
          </cell>
        </row>
        <row r="91733">
          <cell r="E91733" t="str">
            <v/>
          </cell>
        </row>
        <row r="91734">
          <cell r="E91734" t="str">
            <v/>
          </cell>
        </row>
        <row r="91735">
          <cell r="E91735" t="str">
            <v/>
          </cell>
        </row>
        <row r="91736">
          <cell r="E91736" t="str">
            <v/>
          </cell>
        </row>
        <row r="91737">
          <cell r="E91737" t="str">
            <v/>
          </cell>
        </row>
        <row r="91738">
          <cell r="E91738" t="str">
            <v/>
          </cell>
        </row>
        <row r="91739">
          <cell r="E91739" t="str">
            <v/>
          </cell>
        </row>
        <row r="91740">
          <cell r="E91740" t="str">
            <v/>
          </cell>
        </row>
        <row r="91741">
          <cell r="E91741" t="str">
            <v/>
          </cell>
        </row>
        <row r="91742">
          <cell r="E91742" t="str">
            <v/>
          </cell>
        </row>
        <row r="91743">
          <cell r="E91743" t="str">
            <v/>
          </cell>
        </row>
        <row r="91744">
          <cell r="E91744" t="str">
            <v/>
          </cell>
        </row>
        <row r="91745">
          <cell r="E91745" t="str">
            <v/>
          </cell>
        </row>
        <row r="91746">
          <cell r="E91746" t="str">
            <v/>
          </cell>
        </row>
        <row r="91747">
          <cell r="E91747" t="str">
            <v/>
          </cell>
        </row>
        <row r="91748">
          <cell r="E91748" t="str">
            <v/>
          </cell>
        </row>
        <row r="91749">
          <cell r="E91749" t="str">
            <v/>
          </cell>
        </row>
        <row r="91750">
          <cell r="E91750" t="str">
            <v/>
          </cell>
        </row>
        <row r="91751">
          <cell r="E91751" t="str">
            <v/>
          </cell>
        </row>
        <row r="91752">
          <cell r="E91752" t="str">
            <v/>
          </cell>
        </row>
        <row r="91753">
          <cell r="E91753" t="str">
            <v/>
          </cell>
        </row>
        <row r="91754">
          <cell r="E91754" t="str">
            <v/>
          </cell>
        </row>
        <row r="91755">
          <cell r="E91755" t="str">
            <v/>
          </cell>
        </row>
        <row r="91756">
          <cell r="E91756" t="str">
            <v/>
          </cell>
        </row>
        <row r="91757">
          <cell r="E91757" t="str">
            <v/>
          </cell>
        </row>
        <row r="91758">
          <cell r="E91758" t="str">
            <v/>
          </cell>
        </row>
        <row r="91759">
          <cell r="E91759" t="str">
            <v/>
          </cell>
        </row>
        <row r="91760">
          <cell r="E91760" t="str">
            <v/>
          </cell>
        </row>
        <row r="91761">
          <cell r="E91761" t="str">
            <v/>
          </cell>
        </row>
        <row r="91762">
          <cell r="E91762" t="str">
            <v/>
          </cell>
        </row>
        <row r="91763">
          <cell r="E91763" t="str">
            <v/>
          </cell>
        </row>
        <row r="91764">
          <cell r="E91764" t="str">
            <v/>
          </cell>
        </row>
        <row r="91765">
          <cell r="E91765" t="str">
            <v>RASR01042021</v>
          </cell>
        </row>
        <row r="91766">
          <cell r="E91766" t="str">
            <v/>
          </cell>
        </row>
        <row r="91767">
          <cell r="E91767" t="str">
            <v/>
          </cell>
        </row>
        <row r="91768">
          <cell r="E91768" t="str">
            <v/>
          </cell>
        </row>
        <row r="91769">
          <cell r="E91769" t="str">
            <v/>
          </cell>
        </row>
        <row r="91770">
          <cell r="E91770" t="str">
            <v/>
          </cell>
        </row>
        <row r="91771">
          <cell r="E91771" t="str">
            <v/>
          </cell>
        </row>
        <row r="91772">
          <cell r="E91772" t="str">
            <v/>
          </cell>
        </row>
        <row r="91773">
          <cell r="E91773" t="str">
            <v/>
          </cell>
        </row>
        <row r="91774">
          <cell r="E91774" t="str">
            <v/>
          </cell>
        </row>
        <row r="91775">
          <cell r="E91775" t="str">
            <v/>
          </cell>
        </row>
        <row r="91776">
          <cell r="E91776" t="str">
            <v/>
          </cell>
        </row>
        <row r="91777">
          <cell r="E91777" t="str">
            <v/>
          </cell>
        </row>
        <row r="91778">
          <cell r="E91778" t="str">
            <v/>
          </cell>
        </row>
        <row r="91779">
          <cell r="E91779" t="str">
            <v>OJEU REF: 2016/S 243-443025</v>
          </cell>
        </row>
        <row r="91780">
          <cell r="E91780" t="str">
            <v/>
          </cell>
        </row>
        <row r="91781">
          <cell r="E91781" t="str">
            <v/>
          </cell>
        </row>
        <row r="91782">
          <cell r="E91782" t="str">
            <v/>
          </cell>
        </row>
        <row r="91783">
          <cell r="E91783" t="str">
            <v/>
          </cell>
        </row>
        <row r="91784">
          <cell r="E91784" t="str">
            <v/>
          </cell>
        </row>
        <row r="91785">
          <cell r="E91785" t="str">
            <v/>
          </cell>
        </row>
        <row r="91786">
          <cell r="E91786" t="str">
            <v/>
          </cell>
        </row>
        <row r="91787">
          <cell r="E91787" t="str">
            <v/>
          </cell>
        </row>
        <row r="91788">
          <cell r="E91788" t="str">
            <v/>
          </cell>
        </row>
        <row r="91789">
          <cell r="E91789" t="str">
            <v/>
          </cell>
        </row>
        <row r="91790">
          <cell r="E91790" t="str">
            <v/>
          </cell>
        </row>
        <row r="91791">
          <cell r="E91791" t="str">
            <v/>
          </cell>
        </row>
        <row r="91792">
          <cell r="E91792" t="str">
            <v/>
          </cell>
        </row>
        <row r="91793">
          <cell r="E91793" t="str">
            <v/>
          </cell>
        </row>
        <row r="91794">
          <cell r="E91794" t="str">
            <v/>
          </cell>
        </row>
        <row r="91795">
          <cell r="E91795" t="str">
            <v/>
          </cell>
        </row>
        <row r="91796">
          <cell r="E91796" t="str">
            <v/>
          </cell>
        </row>
        <row r="91797">
          <cell r="E91797" t="str">
            <v/>
          </cell>
        </row>
        <row r="91798">
          <cell r="E91798" t="str">
            <v/>
          </cell>
        </row>
        <row r="91799">
          <cell r="E91799" t="str">
            <v/>
          </cell>
        </row>
        <row r="91800">
          <cell r="E91800" t="str">
            <v/>
          </cell>
        </row>
        <row r="91801">
          <cell r="E91801" t="str">
            <v/>
          </cell>
        </row>
        <row r="91802">
          <cell r="E91802" t="str">
            <v/>
          </cell>
        </row>
        <row r="91803">
          <cell r="E91803" t="str">
            <v/>
          </cell>
        </row>
        <row r="91804">
          <cell r="E91804" t="str">
            <v/>
          </cell>
        </row>
        <row r="91805">
          <cell r="E91805" t="str">
            <v/>
          </cell>
        </row>
        <row r="91806">
          <cell r="E91806" t="str">
            <v/>
          </cell>
        </row>
        <row r="91807">
          <cell r="E91807" t="str">
            <v/>
          </cell>
        </row>
        <row r="91808">
          <cell r="E91808" t="str">
            <v/>
          </cell>
        </row>
        <row r="91809">
          <cell r="E91809" t="str">
            <v/>
          </cell>
        </row>
        <row r="91810">
          <cell r="E91810" t="str">
            <v/>
          </cell>
        </row>
        <row r="91811">
          <cell r="E91811" t="str">
            <v/>
          </cell>
        </row>
        <row r="91812">
          <cell r="E91812" t="str">
            <v/>
          </cell>
        </row>
        <row r="91813">
          <cell r="E91813" t="str">
            <v/>
          </cell>
        </row>
        <row r="91814">
          <cell r="E91814" t="str">
            <v/>
          </cell>
        </row>
        <row r="91815">
          <cell r="E91815" t="str">
            <v/>
          </cell>
        </row>
        <row r="91816">
          <cell r="E91816" t="str">
            <v/>
          </cell>
        </row>
        <row r="91817">
          <cell r="E91817" t="str">
            <v/>
          </cell>
        </row>
        <row r="91818">
          <cell r="E91818" t="str">
            <v/>
          </cell>
        </row>
        <row r="91819">
          <cell r="E91819" t="str">
            <v/>
          </cell>
        </row>
        <row r="91820">
          <cell r="E91820" t="str">
            <v/>
          </cell>
        </row>
        <row r="91821">
          <cell r="E91821" t="str">
            <v/>
          </cell>
        </row>
        <row r="91822">
          <cell r="E91822" t="str">
            <v>SUP87</v>
          </cell>
        </row>
        <row r="91823">
          <cell r="E91823" t="str">
            <v>PRO076</v>
          </cell>
        </row>
        <row r="91824">
          <cell r="E91824" t="str">
            <v/>
          </cell>
        </row>
        <row r="91825">
          <cell r="E91825" t="str">
            <v>HCTED NHSE3 ICD (CARDIO-DEFIB)</v>
          </cell>
        </row>
        <row r="91826">
          <cell r="E91826" t="str">
            <v>HCTED NHSE ICD (CARDIO-DEFIB)</v>
          </cell>
        </row>
        <row r="91827">
          <cell r="E91827" t="str">
            <v/>
          </cell>
        </row>
        <row r="91828">
          <cell r="E91828" t="str">
            <v/>
          </cell>
        </row>
        <row r="91829">
          <cell r="E91829" t="str">
            <v/>
          </cell>
        </row>
        <row r="91830">
          <cell r="E91830" t="str">
            <v/>
          </cell>
        </row>
        <row r="91831">
          <cell r="E91831" t="str">
            <v/>
          </cell>
        </row>
        <row r="91832">
          <cell r="E91832" t="str">
            <v/>
          </cell>
        </row>
        <row r="91833">
          <cell r="E91833" t="str">
            <v/>
          </cell>
        </row>
        <row r="91834">
          <cell r="E91834" t="str">
            <v/>
          </cell>
        </row>
        <row r="91835">
          <cell r="E91835" t="str">
            <v>SUP27</v>
          </cell>
        </row>
        <row r="91836">
          <cell r="E91836" t="str">
            <v/>
          </cell>
        </row>
        <row r="91837">
          <cell r="E91837" t="str">
            <v/>
          </cell>
        </row>
        <row r="91838">
          <cell r="E91838" t="str">
            <v/>
          </cell>
        </row>
        <row r="91839">
          <cell r="E91839" t="str">
            <v/>
          </cell>
        </row>
        <row r="91840">
          <cell r="E91840" t="str">
            <v/>
          </cell>
        </row>
        <row r="91841">
          <cell r="E91841" t="str">
            <v/>
          </cell>
        </row>
        <row r="91842">
          <cell r="E91842" t="str">
            <v/>
          </cell>
        </row>
        <row r="91843">
          <cell r="E91843" t="str">
            <v/>
          </cell>
        </row>
        <row r="91844">
          <cell r="E91844" t="str">
            <v/>
          </cell>
        </row>
        <row r="91845">
          <cell r="E91845" t="str">
            <v/>
          </cell>
        </row>
        <row r="91846">
          <cell r="E91846" t="str">
            <v/>
          </cell>
        </row>
        <row r="91847">
          <cell r="E91847" t="str">
            <v/>
          </cell>
        </row>
        <row r="91848">
          <cell r="E91848" t="str">
            <v/>
          </cell>
        </row>
        <row r="91849">
          <cell r="E91849" t="str">
            <v/>
          </cell>
        </row>
        <row r="91850">
          <cell r="E91850" t="str">
            <v/>
          </cell>
        </row>
        <row r="91851">
          <cell r="E91851" t="str">
            <v/>
          </cell>
        </row>
        <row r="91852">
          <cell r="E91852" t="str">
            <v/>
          </cell>
        </row>
        <row r="91853">
          <cell r="E91853" t="str">
            <v/>
          </cell>
        </row>
        <row r="91854">
          <cell r="E91854" t="str">
            <v/>
          </cell>
        </row>
        <row r="91855">
          <cell r="E91855" t="str">
            <v/>
          </cell>
        </row>
        <row r="91856">
          <cell r="E91856" t="str">
            <v/>
          </cell>
        </row>
        <row r="91857">
          <cell r="E91857" t="str">
            <v/>
          </cell>
        </row>
        <row r="91858">
          <cell r="E91858" t="str">
            <v/>
          </cell>
        </row>
        <row r="91859">
          <cell r="E91859" t="str">
            <v/>
          </cell>
        </row>
        <row r="91860">
          <cell r="E91860" t="str">
            <v/>
          </cell>
        </row>
        <row r="91861">
          <cell r="E91861" t="str">
            <v/>
          </cell>
        </row>
        <row r="91862">
          <cell r="E91862" t="str">
            <v/>
          </cell>
        </row>
        <row r="91863">
          <cell r="E91863" t="str">
            <v/>
          </cell>
        </row>
        <row r="91864">
          <cell r="E91864" t="str">
            <v/>
          </cell>
        </row>
        <row r="91865">
          <cell r="E91865" t="str">
            <v/>
          </cell>
        </row>
        <row r="91866">
          <cell r="E91866" t="str">
            <v/>
          </cell>
        </row>
        <row r="91867">
          <cell r="E91867" t="str">
            <v/>
          </cell>
        </row>
        <row r="91868">
          <cell r="E91868" t="str">
            <v/>
          </cell>
        </row>
        <row r="91869">
          <cell r="E91869" t="str">
            <v/>
          </cell>
        </row>
        <row r="91870">
          <cell r="E91870" t="str">
            <v>PRO076</v>
          </cell>
        </row>
        <row r="91871">
          <cell r="E91871" t="str">
            <v/>
          </cell>
        </row>
        <row r="91872">
          <cell r="E91872" t="str">
            <v/>
          </cell>
        </row>
        <row r="91873">
          <cell r="E91873" t="str">
            <v/>
          </cell>
        </row>
        <row r="91874">
          <cell r="E91874" t="str">
            <v/>
          </cell>
        </row>
        <row r="91875">
          <cell r="E91875" t="str">
            <v/>
          </cell>
        </row>
        <row r="91876">
          <cell r="E91876" t="str">
            <v/>
          </cell>
        </row>
        <row r="91877">
          <cell r="E91877" t="str">
            <v/>
          </cell>
        </row>
        <row r="91878">
          <cell r="E91878" t="str">
            <v/>
          </cell>
        </row>
        <row r="91879">
          <cell r="E91879" t="str">
            <v/>
          </cell>
        </row>
        <row r="91880">
          <cell r="E91880" t="str">
            <v/>
          </cell>
        </row>
        <row r="91881">
          <cell r="E91881" t="str">
            <v/>
          </cell>
        </row>
        <row r="91882">
          <cell r="E91882" t="str">
            <v/>
          </cell>
        </row>
        <row r="91883">
          <cell r="E91883" t="str">
            <v/>
          </cell>
        </row>
        <row r="91884">
          <cell r="E91884" t="str">
            <v/>
          </cell>
        </row>
        <row r="91885">
          <cell r="E91885" t="str">
            <v/>
          </cell>
        </row>
        <row r="91886">
          <cell r="E91886" t="str">
            <v/>
          </cell>
        </row>
        <row r="91887">
          <cell r="E91887" t="str">
            <v/>
          </cell>
        </row>
        <row r="91888">
          <cell r="E91888" t="str">
            <v/>
          </cell>
        </row>
        <row r="91889">
          <cell r="E91889" t="str">
            <v/>
          </cell>
        </row>
        <row r="91890">
          <cell r="E91890" t="str">
            <v/>
          </cell>
        </row>
        <row r="91891">
          <cell r="E91891" t="str">
            <v/>
          </cell>
        </row>
        <row r="91892">
          <cell r="E91892" t="str">
            <v/>
          </cell>
        </row>
        <row r="91893">
          <cell r="E91893" t="str">
            <v/>
          </cell>
        </row>
        <row r="91894">
          <cell r="E91894" t="str">
            <v/>
          </cell>
        </row>
        <row r="91895">
          <cell r="E91895" t="str">
            <v/>
          </cell>
        </row>
        <row r="91896">
          <cell r="E91896" t="str">
            <v/>
          </cell>
        </row>
        <row r="91897">
          <cell r="E91897" t="str">
            <v/>
          </cell>
        </row>
        <row r="91898">
          <cell r="E91898" t="str">
            <v/>
          </cell>
        </row>
        <row r="91899">
          <cell r="E91899" t="str">
            <v/>
          </cell>
        </row>
        <row r="91900">
          <cell r="E91900" t="str">
            <v/>
          </cell>
        </row>
        <row r="91901">
          <cell r="E91901" t="str">
            <v/>
          </cell>
        </row>
        <row r="91902">
          <cell r="E91902" t="str">
            <v/>
          </cell>
        </row>
        <row r="91903">
          <cell r="E91903" t="str">
            <v/>
          </cell>
        </row>
        <row r="91904">
          <cell r="E91904" t="str">
            <v/>
          </cell>
        </row>
        <row r="91905">
          <cell r="E91905" t="str">
            <v/>
          </cell>
        </row>
        <row r="91906">
          <cell r="E91906" t="str">
            <v/>
          </cell>
        </row>
        <row r="91907">
          <cell r="E91907" t="str">
            <v/>
          </cell>
        </row>
        <row r="91908">
          <cell r="E91908" t="str">
            <v/>
          </cell>
        </row>
        <row r="91909">
          <cell r="E91909" t="str">
            <v/>
          </cell>
        </row>
        <row r="91910">
          <cell r="E91910" t="str">
            <v/>
          </cell>
        </row>
        <row r="91911">
          <cell r="E91911" t="str">
            <v/>
          </cell>
        </row>
        <row r="91912">
          <cell r="E91912" t="str">
            <v/>
          </cell>
        </row>
        <row r="91913">
          <cell r="E91913" t="str">
            <v/>
          </cell>
        </row>
        <row r="91914">
          <cell r="E91914" t="str">
            <v/>
          </cell>
        </row>
        <row r="91915">
          <cell r="E91915" t="str">
            <v/>
          </cell>
        </row>
        <row r="91916">
          <cell r="E91916" t="str">
            <v/>
          </cell>
        </row>
        <row r="91917">
          <cell r="E91917" t="str">
            <v/>
          </cell>
        </row>
        <row r="91918">
          <cell r="E91918" t="str">
            <v/>
          </cell>
        </row>
        <row r="91919">
          <cell r="E91919" t="str">
            <v/>
          </cell>
        </row>
        <row r="91920">
          <cell r="E91920" t="str">
            <v/>
          </cell>
        </row>
        <row r="91921">
          <cell r="E91921" t="str">
            <v/>
          </cell>
        </row>
        <row r="91922">
          <cell r="E91922" t="str">
            <v/>
          </cell>
        </row>
        <row r="91923">
          <cell r="E91923" t="str">
            <v/>
          </cell>
        </row>
        <row r="91924">
          <cell r="E91924" t="str">
            <v/>
          </cell>
        </row>
        <row r="91925">
          <cell r="E91925" t="str">
            <v/>
          </cell>
        </row>
        <row r="91926">
          <cell r="E91926" t="str">
            <v/>
          </cell>
        </row>
        <row r="91927">
          <cell r="E91927" t="str">
            <v/>
          </cell>
        </row>
        <row r="91928">
          <cell r="E91928" t="str">
            <v/>
          </cell>
        </row>
        <row r="91929">
          <cell r="E91929" t="str">
            <v/>
          </cell>
        </row>
        <row r="91930">
          <cell r="E91930" t="str">
            <v/>
          </cell>
        </row>
        <row r="91931">
          <cell r="E91931" t="str">
            <v/>
          </cell>
        </row>
        <row r="91932">
          <cell r="E91932" t="str">
            <v/>
          </cell>
        </row>
        <row r="91933">
          <cell r="E91933" t="str">
            <v/>
          </cell>
        </row>
        <row r="91934">
          <cell r="E91934" t="str">
            <v/>
          </cell>
        </row>
        <row r="91935">
          <cell r="E91935" t="str">
            <v/>
          </cell>
        </row>
        <row r="91936">
          <cell r="E91936" t="str">
            <v/>
          </cell>
        </row>
        <row r="91937">
          <cell r="E91937" t="str">
            <v/>
          </cell>
        </row>
        <row r="91938">
          <cell r="E91938" t="str">
            <v/>
          </cell>
        </row>
        <row r="91939">
          <cell r="E91939" t="str">
            <v/>
          </cell>
        </row>
        <row r="91940">
          <cell r="E91940" t="str">
            <v/>
          </cell>
        </row>
        <row r="91941">
          <cell r="E91941" t="str">
            <v/>
          </cell>
        </row>
        <row r="91942">
          <cell r="E91942" t="str">
            <v/>
          </cell>
        </row>
        <row r="91943">
          <cell r="E91943" t="str">
            <v/>
          </cell>
        </row>
        <row r="91944">
          <cell r="E91944" t="str">
            <v/>
          </cell>
        </row>
        <row r="91945">
          <cell r="E91945" t="str">
            <v/>
          </cell>
        </row>
        <row r="91946">
          <cell r="E91946" t="str">
            <v/>
          </cell>
        </row>
        <row r="91947">
          <cell r="E91947" t="str">
            <v/>
          </cell>
        </row>
        <row r="91948">
          <cell r="E91948" t="str">
            <v/>
          </cell>
        </row>
        <row r="91949">
          <cell r="E91949" t="str">
            <v/>
          </cell>
        </row>
        <row r="91950">
          <cell r="E91950" t="str">
            <v/>
          </cell>
        </row>
        <row r="91951">
          <cell r="E91951" t="str">
            <v/>
          </cell>
        </row>
        <row r="91952">
          <cell r="E91952" t="str">
            <v/>
          </cell>
        </row>
        <row r="91953">
          <cell r="E91953" t="str">
            <v/>
          </cell>
        </row>
        <row r="91954">
          <cell r="E91954" t="str">
            <v/>
          </cell>
        </row>
        <row r="91955">
          <cell r="E91955" t="str">
            <v/>
          </cell>
        </row>
        <row r="91956">
          <cell r="E91956" t="str">
            <v/>
          </cell>
        </row>
        <row r="91957">
          <cell r="E91957" t="str">
            <v/>
          </cell>
        </row>
        <row r="91958">
          <cell r="E91958" t="str">
            <v/>
          </cell>
        </row>
        <row r="91959">
          <cell r="E91959" t="str">
            <v/>
          </cell>
        </row>
        <row r="91960">
          <cell r="E91960" t="str">
            <v/>
          </cell>
        </row>
        <row r="91961">
          <cell r="E91961" t="str">
            <v/>
          </cell>
        </row>
        <row r="91962">
          <cell r="E91962" t="str">
            <v/>
          </cell>
        </row>
        <row r="91963">
          <cell r="E91963" t="str">
            <v/>
          </cell>
        </row>
        <row r="91964">
          <cell r="E91964" t="str">
            <v/>
          </cell>
        </row>
        <row r="91965">
          <cell r="E91965" t="str">
            <v/>
          </cell>
        </row>
        <row r="91966">
          <cell r="E91966" t="str">
            <v/>
          </cell>
        </row>
        <row r="91967">
          <cell r="E91967" t="str">
            <v/>
          </cell>
        </row>
        <row r="91968">
          <cell r="E91968" t="str">
            <v/>
          </cell>
        </row>
        <row r="91969">
          <cell r="E91969" t="str">
            <v/>
          </cell>
        </row>
        <row r="91970">
          <cell r="E91970" t="str">
            <v/>
          </cell>
        </row>
        <row r="91971">
          <cell r="E91971" t="str">
            <v/>
          </cell>
        </row>
        <row r="91972">
          <cell r="E91972" t="str">
            <v/>
          </cell>
        </row>
        <row r="91973">
          <cell r="E91973" t="str">
            <v/>
          </cell>
        </row>
        <row r="91974">
          <cell r="E91974" t="str">
            <v/>
          </cell>
        </row>
        <row r="91975">
          <cell r="E91975" t="str">
            <v/>
          </cell>
        </row>
        <row r="91976">
          <cell r="E91976" t="str">
            <v/>
          </cell>
        </row>
        <row r="91977">
          <cell r="E91977" t="str">
            <v/>
          </cell>
        </row>
        <row r="91978">
          <cell r="E91978" t="str">
            <v/>
          </cell>
        </row>
        <row r="91979">
          <cell r="E91979" t="str">
            <v/>
          </cell>
        </row>
        <row r="91980">
          <cell r="E91980" t="str">
            <v/>
          </cell>
        </row>
        <row r="91981">
          <cell r="E91981" t="str">
            <v/>
          </cell>
        </row>
        <row r="91982">
          <cell r="E91982" t="str">
            <v/>
          </cell>
        </row>
        <row r="91983">
          <cell r="E91983" t="str">
            <v/>
          </cell>
        </row>
        <row r="91984">
          <cell r="E91984" t="str">
            <v/>
          </cell>
        </row>
        <row r="91985">
          <cell r="E91985" t="str">
            <v/>
          </cell>
        </row>
        <row r="91986">
          <cell r="E91986" t="str">
            <v/>
          </cell>
        </row>
        <row r="91987">
          <cell r="E91987" t="str">
            <v/>
          </cell>
        </row>
        <row r="91988">
          <cell r="E91988" t="str">
            <v/>
          </cell>
        </row>
        <row r="91989">
          <cell r="E91989" t="str">
            <v/>
          </cell>
        </row>
        <row r="91990">
          <cell r="E91990" t="str">
            <v/>
          </cell>
        </row>
        <row r="91991">
          <cell r="E91991" t="str">
            <v>SUP94</v>
          </cell>
        </row>
        <row r="91992">
          <cell r="E91992" t="str">
            <v>SUP94</v>
          </cell>
        </row>
        <row r="91993">
          <cell r="E91993" t="str">
            <v/>
          </cell>
        </row>
        <row r="91994">
          <cell r="E91994" t="str">
            <v/>
          </cell>
        </row>
        <row r="91995">
          <cell r="E91995" t="str">
            <v/>
          </cell>
        </row>
        <row r="91996">
          <cell r="E91996" t="str">
            <v/>
          </cell>
        </row>
        <row r="91997">
          <cell r="E91997" t="str">
            <v/>
          </cell>
        </row>
        <row r="91998">
          <cell r="E91998" t="str">
            <v/>
          </cell>
        </row>
        <row r="91999">
          <cell r="E91999" t="str">
            <v/>
          </cell>
        </row>
        <row r="92000">
          <cell r="E92000" t="str">
            <v/>
          </cell>
        </row>
        <row r="92001">
          <cell r="E92001" t="str">
            <v/>
          </cell>
        </row>
        <row r="92002">
          <cell r="E92002" t="str">
            <v/>
          </cell>
        </row>
        <row r="92003">
          <cell r="E92003" t="str">
            <v/>
          </cell>
        </row>
        <row r="92004">
          <cell r="E92004" t="str">
            <v/>
          </cell>
        </row>
        <row r="92005">
          <cell r="E92005" t="str">
            <v/>
          </cell>
        </row>
        <row r="92006">
          <cell r="E92006" t="str">
            <v/>
          </cell>
        </row>
        <row r="92007">
          <cell r="E92007" t="str">
            <v/>
          </cell>
        </row>
        <row r="92008">
          <cell r="E92008" t="str">
            <v/>
          </cell>
        </row>
        <row r="92009">
          <cell r="E92009" t="str">
            <v/>
          </cell>
        </row>
        <row r="92010">
          <cell r="E92010" t="str">
            <v/>
          </cell>
        </row>
        <row r="92011">
          <cell r="E92011" t="str">
            <v/>
          </cell>
        </row>
        <row r="92012">
          <cell r="E92012" t="str">
            <v/>
          </cell>
        </row>
        <row r="92013">
          <cell r="E92013" t="str">
            <v/>
          </cell>
        </row>
        <row r="92014">
          <cell r="E92014" t="str">
            <v/>
          </cell>
        </row>
        <row r="92015">
          <cell r="E92015" t="str">
            <v/>
          </cell>
        </row>
        <row r="92016">
          <cell r="E92016" t="str">
            <v/>
          </cell>
        </row>
        <row r="92017">
          <cell r="E92017" t="str">
            <v/>
          </cell>
        </row>
        <row r="92018">
          <cell r="E92018" t="str">
            <v/>
          </cell>
        </row>
        <row r="92019">
          <cell r="E92019" t="str">
            <v/>
          </cell>
        </row>
        <row r="92020">
          <cell r="E92020" t="str">
            <v/>
          </cell>
        </row>
        <row r="92021">
          <cell r="E92021" t="str">
            <v/>
          </cell>
        </row>
        <row r="92022">
          <cell r="E92022" t="str">
            <v/>
          </cell>
        </row>
        <row r="92023">
          <cell r="E92023" t="str">
            <v/>
          </cell>
        </row>
        <row r="92024">
          <cell r="E92024" t="str">
            <v/>
          </cell>
        </row>
        <row r="92025">
          <cell r="E92025" t="str">
            <v/>
          </cell>
        </row>
        <row r="92026">
          <cell r="E92026" t="str">
            <v/>
          </cell>
        </row>
        <row r="92027">
          <cell r="E92027" t="str">
            <v/>
          </cell>
        </row>
        <row r="92028">
          <cell r="E92028" t="str">
            <v/>
          </cell>
        </row>
        <row r="92029">
          <cell r="E92029" t="str">
            <v/>
          </cell>
        </row>
        <row r="92030">
          <cell r="E92030" t="str">
            <v/>
          </cell>
        </row>
        <row r="92031">
          <cell r="E92031" t="str">
            <v/>
          </cell>
        </row>
        <row r="92032">
          <cell r="E92032" t="str">
            <v/>
          </cell>
        </row>
        <row r="92033">
          <cell r="E92033" t="str">
            <v/>
          </cell>
        </row>
        <row r="92034">
          <cell r="E92034" t="str">
            <v/>
          </cell>
        </row>
        <row r="92035">
          <cell r="E92035" t="str">
            <v/>
          </cell>
        </row>
        <row r="92036">
          <cell r="E92036" t="str">
            <v/>
          </cell>
        </row>
        <row r="92037">
          <cell r="E92037" t="str">
            <v/>
          </cell>
        </row>
        <row r="92038">
          <cell r="E92038" t="str">
            <v/>
          </cell>
        </row>
        <row r="92039">
          <cell r="E92039" t="str">
            <v/>
          </cell>
        </row>
        <row r="92040">
          <cell r="E92040" t="str">
            <v/>
          </cell>
        </row>
        <row r="92041">
          <cell r="E92041" t="str">
            <v/>
          </cell>
        </row>
        <row r="92042">
          <cell r="E92042" t="str">
            <v/>
          </cell>
        </row>
        <row r="92043">
          <cell r="E92043" t="str">
            <v/>
          </cell>
        </row>
        <row r="92044">
          <cell r="E92044" t="str">
            <v/>
          </cell>
        </row>
        <row r="92045">
          <cell r="E92045" t="str">
            <v/>
          </cell>
        </row>
        <row r="92046">
          <cell r="E92046" t="str">
            <v/>
          </cell>
        </row>
        <row r="92047">
          <cell r="E92047" t="str">
            <v/>
          </cell>
        </row>
        <row r="92048">
          <cell r="E92048" t="str">
            <v/>
          </cell>
        </row>
        <row r="92049">
          <cell r="E92049" t="str">
            <v/>
          </cell>
        </row>
        <row r="92050">
          <cell r="E92050" t="str">
            <v/>
          </cell>
        </row>
        <row r="92051">
          <cell r="E92051" t="str">
            <v/>
          </cell>
        </row>
        <row r="92052">
          <cell r="E92052" t="str">
            <v/>
          </cell>
        </row>
        <row r="92053">
          <cell r="E92053" t="str">
            <v/>
          </cell>
        </row>
        <row r="92054">
          <cell r="E92054" t="str">
            <v/>
          </cell>
        </row>
        <row r="92055">
          <cell r="E92055" t="str">
            <v/>
          </cell>
        </row>
        <row r="92056">
          <cell r="E92056" t="str">
            <v/>
          </cell>
        </row>
        <row r="92057">
          <cell r="E92057" t="str">
            <v/>
          </cell>
        </row>
        <row r="92058">
          <cell r="E92058" t="str">
            <v/>
          </cell>
        </row>
        <row r="92059">
          <cell r="E92059" t="str">
            <v/>
          </cell>
        </row>
        <row r="92060">
          <cell r="E92060" t="str">
            <v/>
          </cell>
        </row>
        <row r="92061">
          <cell r="E92061" t="str">
            <v/>
          </cell>
        </row>
        <row r="92062">
          <cell r="E92062" t="str">
            <v/>
          </cell>
        </row>
        <row r="92063">
          <cell r="E92063" t="str">
            <v/>
          </cell>
        </row>
        <row r="92064">
          <cell r="E92064" t="str">
            <v/>
          </cell>
        </row>
        <row r="92065">
          <cell r="E92065" t="str">
            <v/>
          </cell>
        </row>
        <row r="92066">
          <cell r="E92066" t="str">
            <v/>
          </cell>
        </row>
        <row r="92067">
          <cell r="E92067" t="str">
            <v/>
          </cell>
        </row>
        <row r="92068">
          <cell r="E92068" t="str">
            <v/>
          </cell>
        </row>
        <row r="92069">
          <cell r="E92069" t="str">
            <v/>
          </cell>
        </row>
        <row r="92070">
          <cell r="E92070" t="str">
            <v/>
          </cell>
        </row>
        <row r="92071">
          <cell r="E92071" t="str">
            <v/>
          </cell>
        </row>
        <row r="92072">
          <cell r="E92072" t="str">
            <v/>
          </cell>
        </row>
        <row r="92073">
          <cell r="E92073" t="str">
            <v/>
          </cell>
        </row>
        <row r="92074">
          <cell r="E92074" t="str">
            <v/>
          </cell>
        </row>
        <row r="92075">
          <cell r="E92075" t="str">
            <v/>
          </cell>
        </row>
        <row r="92076">
          <cell r="E92076" t="str">
            <v/>
          </cell>
        </row>
        <row r="92077">
          <cell r="E92077" t="str">
            <v/>
          </cell>
        </row>
        <row r="92078">
          <cell r="E92078" t="str">
            <v/>
          </cell>
        </row>
        <row r="92079">
          <cell r="E92079" t="str">
            <v/>
          </cell>
        </row>
        <row r="92080">
          <cell r="E92080" t="str">
            <v/>
          </cell>
        </row>
        <row r="92081">
          <cell r="E92081" t="str">
            <v/>
          </cell>
        </row>
        <row r="92082">
          <cell r="E92082" t="str">
            <v/>
          </cell>
        </row>
        <row r="92083">
          <cell r="E92083" t="str">
            <v/>
          </cell>
        </row>
        <row r="92084">
          <cell r="E92084" t="str">
            <v/>
          </cell>
        </row>
        <row r="92085">
          <cell r="E92085" t="str">
            <v/>
          </cell>
        </row>
        <row r="92086">
          <cell r="E92086" t="str">
            <v/>
          </cell>
        </row>
        <row r="92087">
          <cell r="E92087" t="str">
            <v/>
          </cell>
        </row>
        <row r="92088">
          <cell r="E92088" t="str">
            <v/>
          </cell>
        </row>
        <row r="92089">
          <cell r="E92089" t="str">
            <v/>
          </cell>
        </row>
        <row r="92090">
          <cell r="E92090" t="str">
            <v/>
          </cell>
        </row>
        <row r="92091">
          <cell r="E92091" t="str">
            <v/>
          </cell>
        </row>
        <row r="92092">
          <cell r="E92092" t="str">
            <v/>
          </cell>
        </row>
        <row r="92093">
          <cell r="E92093" t="str">
            <v/>
          </cell>
        </row>
        <row r="92094">
          <cell r="E92094" t="str">
            <v/>
          </cell>
        </row>
        <row r="92095">
          <cell r="E92095" t="str">
            <v/>
          </cell>
        </row>
        <row r="92096">
          <cell r="E92096" t="str">
            <v/>
          </cell>
        </row>
        <row r="92097">
          <cell r="E92097" t="str">
            <v/>
          </cell>
        </row>
        <row r="92098">
          <cell r="E92098" t="str">
            <v/>
          </cell>
        </row>
        <row r="92099">
          <cell r="E92099" t="str">
            <v/>
          </cell>
        </row>
        <row r="92100">
          <cell r="E92100" t="str">
            <v/>
          </cell>
        </row>
        <row r="92101">
          <cell r="E92101" t="str">
            <v/>
          </cell>
        </row>
        <row r="92102">
          <cell r="E92102" t="str">
            <v/>
          </cell>
        </row>
        <row r="92103">
          <cell r="E92103" t="str">
            <v/>
          </cell>
        </row>
        <row r="92104">
          <cell r="E92104" t="str">
            <v/>
          </cell>
        </row>
        <row r="92105">
          <cell r="E92105" t="str">
            <v/>
          </cell>
        </row>
        <row r="92106">
          <cell r="E92106" t="str">
            <v/>
          </cell>
        </row>
        <row r="92107">
          <cell r="E92107" t="str">
            <v/>
          </cell>
        </row>
        <row r="92108">
          <cell r="E92108" t="str">
            <v/>
          </cell>
        </row>
        <row r="92109">
          <cell r="E92109" t="str">
            <v/>
          </cell>
        </row>
        <row r="92110">
          <cell r="E92110" t="str">
            <v/>
          </cell>
        </row>
        <row r="92111">
          <cell r="E92111" t="str">
            <v/>
          </cell>
        </row>
        <row r="92112">
          <cell r="E92112" t="str">
            <v/>
          </cell>
        </row>
        <row r="92113">
          <cell r="E92113" t="str">
            <v/>
          </cell>
        </row>
        <row r="92114">
          <cell r="E92114" t="str">
            <v/>
          </cell>
        </row>
        <row r="92115">
          <cell r="E92115" t="str">
            <v/>
          </cell>
        </row>
        <row r="92116">
          <cell r="E92116" t="str">
            <v/>
          </cell>
        </row>
        <row r="92117">
          <cell r="E92117" t="str">
            <v/>
          </cell>
        </row>
        <row r="92118">
          <cell r="E92118" t="str">
            <v/>
          </cell>
        </row>
        <row r="92119">
          <cell r="E92119" t="str">
            <v/>
          </cell>
        </row>
        <row r="92120">
          <cell r="E92120" t="str">
            <v/>
          </cell>
        </row>
        <row r="92121">
          <cell r="E92121" t="str">
            <v/>
          </cell>
        </row>
        <row r="92122">
          <cell r="E92122" t="str">
            <v/>
          </cell>
        </row>
        <row r="92123">
          <cell r="E92123" t="str">
            <v/>
          </cell>
        </row>
        <row r="92124">
          <cell r="E92124" t="str">
            <v/>
          </cell>
        </row>
        <row r="92125">
          <cell r="E92125" t="str">
            <v/>
          </cell>
        </row>
        <row r="92126">
          <cell r="E92126" t="str">
            <v/>
          </cell>
        </row>
        <row r="92127">
          <cell r="E92127" t="str">
            <v/>
          </cell>
        </row>
        <row r="92128">
          <cell r="E92128" t="str">
            <v/>
          </cell>
        </row>
        <row r="92129">
          <cell r="E92129" t="str">
            <v/>
          </cell>
        </row>
        <row r="92130">
          <cell r="E92130" t="str">
            <v/>
          </cell>
        </row>
        <row r="92131">
          <cell r="E92131" t="str">
            <v/>
          </cell>
        </row>
        <row r="92132">
          <cell r="E92132" t="str">
            <v/>
          </cell>
        </row>
        <row r="92133">
          <cell r="E92133" t="str">
            <v/>
          </cell>
        </row>
        <row r="92134">
          <cell r="E92134" t="str">
            <v/>
          </cell>
        </row>
        <row r="92135">
          <cell r="E92135" t="str">
            <v/>
          </cell>
        </row>
        <row r="92136">
          <cell r="E92136" t="str">
            <v/>
          </cell>
        </row>
        <row r="92137">
          <cell r="E92137" t="str">
            <v/>
          </cell>
        </row>
        <row r="92138">
          <cell r="E92138" t="str">
            <v/>
          </cell>
        </row>
        <row r="92139">
          <cell r="E92139" t="str">
            <v/>
          </cell>
        </row>
        <row r="92140">
          <cell r="E92140" t="str">
            <v/>
          </cell>
        </row>
        <row r="92141">
          <cell r="E92141" t="str">
            <v/>
          </cell>
        </row>
        <row r="92142">
          <cell r="E92142" t="str">
            <v/>
          </cell>
        </row>
        <row r="92143">
          <cell r="E92143" t="str">
            <v/>
          </cell>
        </row>
        <row r="92144">
          <cell r="E92144" t="str">
            <v/>
          </cell>
        </row>
        <row r="92145">
          <cell r="E92145" t="str">
            <v/>
          </cell>
        </row>
        <row r="92146">
          <cell r="E92146" t="str">
            <v>00159700-SCCL-121121-MA</v>
          </cell>
        </row>
        <row r="92147">
          <cell r="E92147" t="str">
            <v/>
          </cell>
        </row>
        <row r="92148">
          <cell r="E92148" t="str">
            <v/>
          </cell>
        </row>
        <row r="92149">
          <cell r="E92149" t="str">
            <v/>
          </cell>
        </row>
        <row r="92150">
          <cell r="E92150" t="str">
            <v/>
          </cell>
        </row>
        <row r="92151">
          <cell r="E92151" t="str">
            <v/>
          </cell>
        </row>
        <row r="92152">
          <cell r="E92152" t="str">
            <v/>
          </cell>
        </row>
        <row r="92153">
          <cell r="E92153" t="str">
            <v/>
          </cell>
        </row>
        <row r="92154">
          <cell r="E92154" t="str">
            <v/>
          </cell>
        </row>
        <row r="92155">
          <cell r="E92155" t="str">
            <v/>
          </cell>
        </row>
        <row r="92156">
          <cell r="E92156" t="str">
            <v/>
          </cell>
        </row>
        <row r="92157">
          <cell r="E92157" t="str">
            <v/>
          </cell>
        </row>
        <row r="92158">
          <cell r="E92158" t="str">
            <v/>
          </cell>
        </row>
        <row r="92159">
          <cell r="E92159" t="str">
            <v>3894345</v>
          </cell>
        </row>
        <row r="92160">
          <cell r="E92160" t="str">
            <v>3894345</v>
          </cell>
        </row>
        <row r="92161">
          <cell r="E92161" t="str">
            <v>3894345</v>
          </cell>
        </row>
        <row r="92162">
          <cell r="E92162" t="str">
            <v/>
          </cell>
        </row>
        <row r="92163">
          <cell r="E92163" t="str">
            <v/>
          </cell>
        </row>
        <row r="92164">
          <cell r="E92164" t="str">
            <v/>
          </cell>
        </row>
        <row r="92165">
          <cell r="E92165" t="str">
            <v>SUP22</v>
          </cell>
        </row>
        <row r="92166">
          <cell r="E92166" t="str">
            <v>MTWT/01/14</v>
          </cell>
        </row>
        <row r="92167">
          <cell r="E92167" t="str">
            <v/>
          </cell>
        </row>
        <row r="92168">
          <cell r="E92168" t="str">
            <v>MTWT/01/14</v>
          </cell>
        </row>
        <row r="92169">
          <cell r="E92169" t="str">
            <v>RASR01042021</v>
          </cell>
        </row>
        <row r="92170">
          <cell r="E92170" t="str">
            <v/>
          </cell>
        </row>
        <row r="92171">
          <cell r="E92171" t="str">
            <v/>
          </cell>
        </row>
        <row r="92172">
          <cell r="E92172" t="str">
            <v/>
          </cell>
        </row>
        <row r="92173">
          <cell r="E92173" t="str">
            <v/>
          </cell>
        </row>
        <row r="92174">
          <cell r="E92174" t="str">
            <v/>
          </cell>
        </row>
        <row r="92175">
          <cell r="E92175" t="str">
            <v/>
          </cell>
        </row>
        <row r="92176">
          <cell r="E92176" t="str">
            <v/>
          </cell>
        </row>
        <row r="92177">
          <cell r="E92177" t="str">
            <v/>
          </cell>
        </row>
        <row r="92178">
          <cell r="E92178" t="str">
            <v/>
          </cell>
        </row>
        <row r="92179">
          <cell r="E92179" t="str">
            <v/>
          </cell>
        </row>
        <row r="92180">
          <cell r="E92180" t="str">
            <v/>
          </cell>
        </row>
        <row r="92181">
          <cell r="E92181" t="str">
            <v/>
          </cell>
        </row>
        <row r="92182">
          <cell r="E92182" t="str">
            <v/>
          </cell>
        </row>
        <row r="92183">
          <cell r="E92183" t="str">
            <v/>
          </cell>
        </row>
        <row r="92184">
          <cell r="E92184" t="str">
            <v/>
          </cell>
        </row>
        <row r="92185">
          <cell r="E92185" t="str">
            <v/>
          </cell>
        </row>
        <row r="92186">
          <cell r="E92186" t="str">
            <v/>
          </cell>
        </row>
        <row r="92187">
          <cell r="E92187" t="str">
            <v/>
          </cell>
        </row>
        <row r="92188">
          <cell r="E92188" t="str">
            <v/>
          </cell>
        </row>
        <row r="92189">
          <cell r="E92189" t="str">
            <v/>
          </cell>
        </row>
        <row r="92190">
          <cell r="E92190" t="str">
            <v/>
          </cell>
        </row>
        <row r="92191">
          <cell r="E92191" t="str">
            <v/>
          </cell>
        </row>
        <row r="92192">
          <cell r="E92192" t="str">
            <v/>
          </cell>
        </row>
        <row r="92193">
          <cell r="E92193" t="str">
            <v/>
          </cell>
        </row>
        <row r="92194">
          <cell r="E92194" t="str">
            <v/>
          </cell>
        </row>
        <row r="92195">
          <cell r="E92195" t="str">
            <v/>
          </cell>
        </row>
        <row r="92196">
          <cell r="E92196" t="str">
            <v/>
          </cell>
        </row>
        <row r="92197">
          <cell r="E92197" t="str">
            <v/>
          </cell>
        </row>
        <row r="92198">
          <cell r="E92198" t="str">
            <v/>
          </cell>
        </row>
        <row r="92199">
          <cell r="E92199" t="str">
            <v/>
          </cell>
        </row>
        <row r="92200">
          <cell r="E92200" t="str">
            <v/>
          </cell>
        </row>
        <row r="92201">
          <cell r="E92201" t="str">
            <v/>
          </cell>
        </row>
        <row r="92202">
          <cell r="E92202" t="str">
            <v/>
          </cell>
        </row>
        <row r="92203">
          <cell r="E92203" t="str">
            <v/>
          </cell>
        </row>
        <row r="92204">
          <cell r="E92204" t="str">
            <v/>
          </cell>
        </row>
        <row r="92205">
          <cell r="E92205" t="str">
            <v/>
          </cell>
        </row>
        <row r="92206">
          <cell r="E92206" t="str">
            <v/>
          </cell>
        </row>
        <row r="92207">
          <cell r="E92207" t="str">
            <v/>
          </cell>
        </row>
        <row r="92208">
          <cell r="E92208" t="str">
            <v/>
          </cell>
        </row>
        <row r="92209">
          <cell r="E92209" t="str">
            <v/>
          </cell>
        </row>
        <row r="92210">
          <cell r="E92210" t="str">
            <v/>
          </cell>
        </row>
        <row r="92211">
          <cell r="E92211" t="str">
            <v/>
          </cell>
        </row>
        <row r="92212">
          <cell r="E92212" t="str">
            <v/>
          </cell>
        </row>
        <row r="92213">
          <cell r="E92213" t="str">
            <v/>
          </cell>
        </row>
        <row r="92214">
          <cell r="E92214" t="str">
            <v>01169500-GHX-221121-BD</v>
          </cell>
        </row>
        <row r="92215">
          <cell r="E92215" t="str">
            <v/>
          </cell>
        </row>
        <row r="92216">
          <cell r="E92216" t="str">
            <v/>
          </cell>
        </row>
        <row r="92217">
          <cell r="E92217" t="str">
            <v/>
          </cell>
        </row>
        <row r="92218">
          <cell r="E92218" t="str">
            <v/>
          </cell>
        </row>
        <row r="92219">
          <cell r="E92219" t="str">
            <v/>
          </cell>
        </row>
        <row r="92220">
          <cell r="E92220" t="str">
            <v/>
          </cell>
        </row>
        <row r="92221">
          <cell r="E92221" t="str">
            <v>SUP01</v>
          </cell>
        </row>
        <row r="92222">
          <cell r="E92222" t="str">
            <v/>
          </cell>
        </row>
        <row r="92223">
          <cell r="E92223" t="str">
            <v/>
          </cell>
        </row>
        <row r="92224">
          <cell r="E92224" t="str">
            <v/>
          </cell>
        </row>
        <row r="92225">
          <cell r="E92225" t="str">
            <v/>
          </cell>
        </row>
        <row r="92226">
          <cell r="E92226" t="str">
            <v/>
          </cell>
        </row>
        <row r="92227">
          <cell r="E92227" t="str">
            <v/>
          </cell>
        </row>
        <row r="92228">
          <cell r="E92228" t="str">
            <v/>
          </cell>
        </row>
        <row r="92229">
          <cell r="E92229" t="str">
            <v/>
          </cell>
        </row>
        <row r="92230">
          <cell r="E92230" t="str">
            <v/>
          </cell>
        </row>
        <row r="92231">
          <cell r="E92231" t="str">
            <v/>
          </cell>
        </row>
        <row r="92232">
          <cell r="E92232" t="str">
            <v/>
          </cell>
        </row>
        <row r="92233">
          <cell r="E92233" t="str">
            <v/>
          </cell>
        </row>
        <row r="92234">
          <cell r="E92234" t="str">
            <v/>
          </cell>
        </row>
        <row r="92235">
          <cell r="E92235" t="str">
            <v/>
          </cell>
        </row>
        <row r="92236">
          <cell r="E92236" t="str">
            <v/>
          </cell>
        </row>
        <row r="92237">
          <cell r="E92237" t="str">
            <v/>
          </cell>
        </row>
        <row r="92238">
          <cell r="E92238" t="str">
            <v/>
          </cell>
        </row>
        <row r="92239">
          <cell r="E92239" t="str">
            <v>SUP37</v>
          </cell>
        </row>
        <row r="92240">
          <cell r="E92240" t="str">
            <v>SUP37</v>
          </cell>
        </row>
        <row r="92241">
          <cell r="E92241" t="str">
            <v/>
          </cell>
        </row>
        <row r="92242">
          <cell r="E92242" t="str">
            <v/>
          </cell>
        </row>
        <row r="92243">
          <cell r="E92243" t="str">
            <v/>
          </cell>
        </row>
        <row r="92244">
          <cell r="E92244" t="str">
            <v/>
          </cell>
        </row>
        <row r="92245">
          <cell r="E92245" t="str">
            <v/>
          </cell>
        </row>
        <row r="92246">
          <cell r="E92246" t="str">
            <v/>
          </cell>
        </row>
        <row r="92247">
          <cell r="E92247" t="str">
            <v/>
          </cell>
        </row>
        <row r="92248">
          <cell r="E92248" t="str">
            <v/>
          </cell>
        </row>
        <row r="92249">
          <cell r="E92249" t="str">
            <v/>
          </cell>
        </row>
        <row r="92250">
          <cell r="E92250" t="str">
            <v/>
          </cell>
        </row>
        <row r="92251">
          <cell r="E92251" t="str">
            <v/>
          </cell>
        </row>
        <row r="92252">
          <cell r="E92252" t="str">
            <v/>
          </cell>
        </row>
        <row r="92253">
          <cell r="E92253" t="str">
            <v/>
          </cell>
        </row>
        <row r="92254">
          <cell r="E92254" t="str">
            <v/>
          </cell>
        </row>
        <row r="92255">
          <cell r="E92255" t="str">
            <v/>
          </cell>
        </row>
        <row r="92256">
          <cell r="E92256" t="str">
            <v/>
          </cell>
        </row>
        <row r="92257">
          <cell r="E92257" t="str">
            <v/>
          </cell>
        </row>
        <row r="92258">
          <cell r="E92258" t="str">
            <v/>
          </cell>
        </row>
        <row r="92259">
          <cell r="E92259" t="str">
            <v/>
          </cell>
        </row>
        <row r="92260">
          <cell r="E92260" t="str">
            <v/>
          </cell>
        </row>
        <row r="92261">
          <cell r="E92261" t="str">
            <v/>
          </cell>
        </row>
        <row r="92262">
          <cell r="E92262" t="str">
            <v/>
          </cell>
        </row>
        <row r="92263">
          <cell r="E92263" t="str">
            <v/>
          </cell>
        </row>
        <row r="92264">
          <cell r="E92264" t="str">
            <v/>
          </cell>
        </row>
        <row r="92265">
          <cell r="E92265" t="str">
            <v/>
          </cell>
        </row>
        <row r="92266">
          <cell r="E92266" t="str">
            <v/>
          </cell>
        </row>
        <row r="92267">
          <cell r="E92267" t="str">
            <v/>
          </cell>
        </row>
        <row r="92268">
          <cell r="E92268" t="str">
            <v/>
          </cell>
        </row>
        <row r="92269">
          <cell r="E92269" t="str">
            <v/>
          </cell>
        </row>
        <row r="92270">
          <cell r="E92270" t="str">
            <v/>
          </cell>
        </row>
        <row r="92271">
          <cell r="E92271" t="str">
            <v/>
          </cell>
        </row>
        <row r="92272">
          <cell r="E92272" t="str">
            <v/>
          </cell>
        </row>
        <row r="92273">
          <cell r="E92273" t="str">
            <v/>
          </cell>
        </row>
        <row r="92274">
          <cell r="E92274" t="str">
            <v/>
          </cell>
        </row>
        <row r="92275">
          <cell r="E92275" t="str">
            <v/>
          </cell>
        </row>
        <row r="92276">
          <cell r="E92276" t="str">
            <v/>
          </cell>
        </row>
        <row r="92277">
          <cell r="E92277" t="str">
            <v/>
          </cell>
        </row>
        <row r="92278">
          <cell r="E92278" t="str">
            <v/>
          </cell>
        </row>
        <row r="92279">
          <cell r="E92279" t="str">
            <v/>
          </cell>
        </row>
        <row r="92280">
          <cell r="E92280" t="str">
            <v/>
          </cell>
        </row>
        <row r="92281">
          <cell r="E92281" t="str">
            <v/>
          </cell>
        </row>
        <row r="92282">
          <cell r="E92282" t="str">
            <v/>
          </cell>
        </row>
        <row r="92283">
          <cell r="E92283" t="str">
            <v/>
          </cell>
        </row>
        <row r="92284">
          <cell r="E92284" t="str">
            <v/>
          </cell>
        </row>
        <row r="92285">
          <cell r="E92285" t="str">
            <v/>
          </cell>
        </row>
        <row r="92286">
          <cell r="E92286" t="str">
            <v/>
          </cell>
        </row>
        <row r="92287">
          <cell r="E92287" t="str">
            <v/>
          </cell>
        </row>
        <row r="92288">
          <cell r="E92288" t="str">
            <v/>
          </cell>
        </row>
        <row r="92289">
          <cell r="E92289" t="str">
            <v/>
          </cell>
        </row>
        <row r="92290">
          <cell r="E92290" t="str">
            <v/>
          </cell>
        </row>
        <row r="92291">
          <cell r="E92291" t="str">
            <v/>
          </cell>
        </row>
        <row r="92292">
          <cell r="E92292" t="str">
            <v/>
          </cell>
        </row>
        <row r="92293">
          <cell r="E92293" t="str">
            <v/>
          </cell>
        </row>
        <row r="92294">
          <cell r="E92294" t="str">
            <v/>
          </cell>
        </row>
        <row r="92295">
          <cell r="E92295" t="str">
            <v/>
          </cell>
        </row>
        <row r="92296">
          <cell r="E92296" t="str">
            <v/>
          </cell>
        </row>
        <row r="92297">
          <cell r="E92297" t="str">
            <v/>
          </cell>
        </row>
        <row r="92298">
          <cell r="E92298" t="str">
            <v/>
          </cell>
        </row>
        <row r="92299">
          <cell r="E92299" t="str">
            <v/>
          </cell>
        </row>
        <row r="92300">
          <cell r="E92300" t="str">
            <v/>
          </cell>
        </row>
        <row r="92301">
          <cell r="E92301" t="str">
            <v/>
          </cell>
        </row>
        <row r="92302">
          <cell r="E92302" t="str">
            <v/>
          </cell>
        </row>
        <row r="92303">
          <cell r="E92303" t="str">
            <v/>
          </cell>
        </row>
        <row r="92304">
          <cell r="E92304" t="str">
            <v/>
          </cell>
        </row>
        <row r="92305">
          <cell r="E92305" t="str">
            <v/>
          </cell>
        </row>
        <row r="92306">
          <cell r="E92306" t="str">
            <v/>
          </cell>
        </row>
        <row r="92307">
          <cell r="E92307" t="str">
            <v/>
          </cell>
        </row>
        <row r="92308">
          <cell r="E92308" t="str">
            <v/>
          </cell>
        </row>
        <row r="92309">
          <cell r="E92309" t="str">
            <v/>
          </cell>
        </row>
        <row r="92310">
          <cell r="E92310" t="str">
            <v/>
          </cell>
        </row>
        <row r="92311">
          <cell r="E92311" t="str">
            <v/>
          </cell>
        </row>
        <row r="92312">
          <cell r="E92312" t="str">
            <v/>
          </cell>
        </row>
        <row r="92313">
          <cell r="E92313" t="str">
            <v/>
          </cell>
        </row>
        <row r="92314">
          <cell r="E92314" t="str">
            <v/>
          </cell>
        </row>
        <row r="92315">
          <cell r="E92315" t="str">
            <v/>
          </cell>
        </row>
        <row r="92316">
          <cell r="E92316" t="str">
            <v/>
          </cell>
        </row>
        <row r="92317">
          <cell r="E92317" t="str">
            <v/>
          </cell>
        </row>
        <row r="92318">
          <cell r="E92318" t="str">
            <v/>
          </cell>
        </row>
        <row r="92319">
          <cell r="E92319" t="str">
            <v/>
          </cell>
        </row>
        <row r="92320">
          <cell r="E92320" t="str">
            <v/>
          </cell>
        </row>
        <row r="92321">
          <cell r="E92321" t="str">
            <v/>
          </cell>
        </row>
        <row r="92322">
          <cell r="E92322" t="str">
            <v/>
          </cell>
        </row>
        <row r="92323">
          <cell r="E92323" t="str">
            <v/>
          </cell>
        </row>
        <row r="92324">
          <cell r="E92324" t="str">
            <v/>
          </cell>
        </row>
        <row r="92325">
          <cell r="E92325" t="str">
            <v/>
          </cell>
        </row>
        <row r="92326">
          <cell r="E92326" t="str">
            <v/>
          </cell>
        </row>
        <row r="92327">
          <cell r="E92327" t="str">
            <v/>
          </cell>
        </row>
        <row r="92328">
          <cell r="E92328" t="str">
            <v/>
          </cell>
        </row>
        <row r="92329">
          <cell r="E92329" t="str">
            <v/>
          </cell>
        </row>
        <row r="92330">
          <cell r="E92330" t="str">
            <v/>
          </cell>
        </row>
        <row r="92331">
          <cell r="E92331" t="str">
            <v/>
          </cell>
        </row>
        <row r="92332">
          <cell r="E92332" t="str">
            <v/>
          </cell>
        </row>
        <row r="92333">
          <cell r="E92333" t="str">
            <v/>
          </cell>
        </row>
        <row r="92334">
          <cell r="E92334" t="str">
            <v/>
          </cell>
        </row>
        <row r="92335">
          <cell r="E92335" t="str">
            <v/>
          </cell>
        </row>
        <row r="92336">
          <cell r="E92336" t="str">
            <v/>
          </cell>
        </row>
        <row r="92337">
          <cell r="E92337" t="str">
            <v/>
          </cell>
        </row>
        <row r="92338">
          <cell r="E92338" t="str">
            <v/>
          </cell>
        </row>
        <row r="92339">
          <cell r="E92339" t="str">
            <v/>
          </cell>
        </row>
        <row r="92340">
          <cell r="E92340" t="str">
            <v/>
          </cell>
        </row>
        <row r="92341">
          <cell r="E92341" t="str">
            <v/>
          </cell>
        </row>
        <row r="92342">
          <cell r="E92342" t="str">
            <v/>
          </cell>
        </row>
        <row r="92343">
          <cell r="E92343" t="str">
            <v/>
          </cell>
        </row>
        <row r="92344">
          <cell r="E92344" t="str">
            <v/>
          </cell>
        </row>
        <row r="92345">
          <cell r="E92345" t="str">
            <v/>
          </cell>
        </row>
        <row r="92346">
          <cell r="E92346" t="str">
            <v/>
          </cell>
        </row>
        <row r="92347">
          <cell r="E92347" t="str">
            <v/>
          </cell>
        </row>
        <row r="92348">
          <cell r="E92348" t="str">
            <v/>
          </cell>
        </row>
        <row r="92349">
          <cell r="E92349" t="str">
            <v/>
          </cell>
        </row>
        <row r="92350">
          <cell r="E92350" t="str">
            <v/>
          </cell>
        </row>
        <row r="92351">
          <cell r="E92351" t="str">
            <v/>
          </cell>
        </row>
        <row r="92352">
          <cell r="E92352" t="str">
            <v/>
          </cell>
        </row>
        <row r="92353">
          <cell r="E92353" t="str">
            <v/>
          </cell>
        </row>
        <row r="92354">
          <cell r="E92354" t="str">
            <v/>
          </cell>
        </row>
        <row r="92355">
          <cell r="E92355" t="str">
            <v/>
          </cell>
        </row>
        <row r="92356">
          <cell r="E92356" t="str">
            <v>3894345</v>
          </cell>
        </row>
        <row r="92357">
          <cell r="E92357" t="str">
            <v>3894345</v>
          </cell>
        </row>
        <row r="92358">
          <cell r="E92358" t="str">
            <v>3894345</v>
          </cell>
        </row>
        <row r="92359">
          <cell r="E92359" t="str">
            <v>3894345</v>
          </cell>
        </row>
        <row r="92360">
          <cell r="E92360" t="str">
            <v>3894345</v>
          </cell>
        </row>
        <row r="92361">
          <cell r="E92361" t="str">
            <v>3894345</v>
          </cell>
        </row>
        <row r="92362">
          <cell r="E92362" t="str">
            <v/>
          </cell>
        </row>
        <row r="92363">
          <cell r="E92363" t="str">
            <v/>
          </cell>
        </row>
        <row r="92364">
          <cell r="E92364" t="str">
            <v>PRO076</v>
          </cell>
        </row>
        <row r="92365">
          <cell r="E92365" t="str">
            <v/>
          </cell>
        </row>
        <row r="92366">
          <cell r="E92366" t="str">
            <v/>
          </cell>
        </row>
        <row r="92367">
          <cell r="E92367" t="str">
            <v/>
          </cell>
        </row>
        <row r="92368">
          <cell r="E92368" t="str">
            <v>SUP24</v>
          </cell>
        </row>
        <row r="92369">
          <cell r="E92369" t="str">
            <v/>
          </cell>
        </row>
        <row r="92370">
          <cell r="E92370" t="str">
            <v/>
          </cell>
        </row>
        <row r="92371">
          <cell r="E92371" t="str">
            <v>PRO076</v>
          </cell>
        </row>
        <row r="92372">
          <cell r="E92372" t="str">
            <v>PRO076</v>
          </cell>
        </row>
        <row r="92373">
          <cell r="E92373" t="str">
            <v/>
          </cell>
        </row>
        <row r="92374">
          <cell r="E92374" t="str">
            <v/>
          </cell>
        </row>
        <row r="92375">
          <cell r="E92375" t="str">
            <v/>
          </cell>
        </row>
        <row r="92376">
          <cell r="E92376" t="str">
            <v>SUP27</v>
          </cell>
        </row>
        <row r="92377">
          <cell r="E92377" t="str">
            <v>SUP27</v>
          </cell>
        </row>
        <row r="92378">
          <cell r="E92378" t="str">
            <v>SUP86</v>
          </cell>
        </row>
        <row r="92379">
          <cell r="E92379" t="str">
            <v>SUP24</v>
          </cell>
        </row>
        <row r="92380">
          <cell r="E92380" t="str">
            <v>SUP24</v>
          </cell>
        </row>
        <row r="92381">
          <cell r="E92381" t="str">
            <v>00159700-DEPUY-SCCL-R-CARDY</v>
          </cell>
        </row>
        <row r="92382">
          <cell r="E92382" t="str">
            <v>00159700-DEPUY-SCCL-R-CARDY</v>
          </cell>
        </row>
        <row r="92383">
          <cell r="E92383" t="str">
            <v/>
          </cell>
        </row>
        <row r="92384">
          <cell r="E92384" t="str">
            <v/>
          </cell>
        </row>
        <row r="92385">
          <cell r="E92385" t="str">
            <v/>
          </cell>
        </row>
        <row r="92386">
          <cell r="E92386" t="str">
            <v/>
          </cell>
        </row>
        <row r="92387">
          <cell r="E92387" t="str">
            <v/>
          </cell>
        </row>
        <row r="92388">
          <cell r="E92388" t="str">
            <v/>
          </cell>
        </row>
        <row r="92389">
          <cell r="E92389" t="str">
            <v/>
          </cell>
        </row>
        <row r="92390">
          <cell r="E92390" t="str">
            <v/>
          </cell>
        </row>
        <row r="92391">
          <cell r="E92391" t="str">
            <v>00159700-DEPUY-SCCL-R-CARDY</v>
          </cell>
        </row>
        <row r="92392">
          <cell r="E92392" t="str">
            <v/>
          </cell>
        </row>
        <row r="92393">
          <cell r="E92393" t="str">
            <v/>
          </cell>
        </row>
        <row r="92394">
          <cell r="E92394" t="str">
            <v/>
          </cell>
        </row>
        <row r="92395">
          <cell r="E92395" t="str">
            <v>KG52BAA150221</v>
          </cell>
        </row>
        <row r="92396">
          <cell r="E92396" t="str">
            <v/>
          </cell>
        </row>
        <row r="92397">
          <cell r="E92397" t="str">
            <v/>
          </cell>
        </row>
        <row r="92398">
          <cell r="E92398" t="str">
            <v/>
          </cell>
        </row>
        <row r="92399">
          <cell r="E92399" t="str">
            <v/>
          </cell>
        </row>
        <row r="92400">
          <cell r="E92400" t="str">
            <v/>
          </cell>
        </row>
        <row r="92401">
          <cell r="E92401" t="str">
            <v/>
          </cell>
        </row>
        <row r="92402">
          <cell r="E92402" t="str">
            <v>00159700-DEPUY-SCCL-R-CARDY</v>
          </cell>
        </row>
        <row r="92403">
          <cell r="E92403" t="str">
            <v>00159700-DEPUY-SCCL-R-CARDY</v>
          </cell>
        </row>
        <row r="92404">
          <cell r="E92404" t="str">
            <v>00159700-DEPUY-SCCL-R-CARDY</v>
          </cell>
        </row>
        <row r="92405">
          <cell r="E92405" t="str">
            <v>00159700-DEPUY-SCCL-R-CARDY</v>
          </cell>
        </row>
        <row r="92406">
          <cell r="E92406" t="str">
            <v>00159700-DEPUY-SCCL-R-CARDY</v>
          </cell>
        </row>
        <row r="92407">
          <cell r="E92407" t="str">
            <v>00159700-DEPUY-SCCL-R-CARDY</v>
          </cell>
        </row>
        <row r="92408">
          <cell r="E92408" t="str">
            <v>00159700-DEPUY-SCCL-R-CARDY</v>
          </cell>
        </row>
        <row r="92409">
          <cell r="E92409" t="str">
            <v>00159700-DEPUY-SCCL-R-CARDY</v>
          </cell>
        </row>
        <row r="92410">
          <cell r="E92410" t="str">
            <v/>
          </cell>
        </row>
        <row r="92411">
          <cell r="E92411" t="str">
            <v/>
          </cell>
        </row>
        <row r="92412">
          <cell r="E92412" t="str">
            <v/>
          </cell>
        </row>
        <row r="92413">
          <cell r="E92413" t="str">
            <v/>
          </cell>
        </row>
        <row r="92414">
          <cell r="E92414" t="str">
            <v/>
          </cell>
        </row>
        <row r="92415">
          <cell r="E92415" t="str">
            <v/>
          </cell>
        </row>
        <row r="92416">
          <cell r="E92416" t="str">
            <v/>
          </cell>
        </row>
        <row r="92417">
          <cell r="E92417" t="str">
            <v/>
          </cell>
        </row>
        <row r="92418">
          <cell r="E92418" t="str">
            <v/>
          </cell>
        </row>
        <row r="92419">
          <cell r="E92419" t="str">
            <v/>
          </cell>
        </row>
        <row r="92420">
          <cell r="E92420" t="str">
            <v/>
          </cell>
        </row>
        <row r="92421">
          <cell r="E92421" t="str">
            <v/>
          </cell>
        </row>
        <row r="92422">
          <cell r="E92422" t="str">
            <v/>
          </cell>
        </row>
        <row r="92423">
          <cell r="E92423" t="str">
            <v/>
          </cell>
        </row>
        <row r="92424">
          <cell r="E92424" t="str">
            <v/>
          </cell>
        </row>
        <row r="92425">
          <cell r="E92425" t="str">
            <v/>
          </cell>
        </row>
        <row r="92426">
          <cell r="E92426" t="str">
            <v/>
          </cell>
        </row>
        <row r="92427">
          <cell r="E92427" t="str">
            <v/>
          </cell>
        </row>
        <row r="92428">
          <cell r="E92428" t="str">
            <v/>
          </cell>
        </row>
        <row r="92429">
          <cell r="E92429" t="str">
            <v/>
          </cell>
        </row>
        <row r="92430">
          <cell r="E92430" t="str">
            <v/>
          </cell>
        </row>
        <row r="92431">
          <cell r="E92431" t="str">
            <v/>
          </cell>
        </row>
        <row r="92432">
          <cell r="E92432" t="str">
            <v/>
          </cell>
        </row>
        <row r="92433">
          <cell r="E92433" t="str">
            <v/>
          </cell>
        </row>
        <row r="92434">
          <cell r="E92434" t="str">
            <v/>
          </cell>
        </row>
        <row r="92435">
          <cell r="E92435" t="str">
            <v/>
          </cell>
        </row>
        <row r="92436">
          <cell r="E92436" t="str">
            <v>SUP35</v>
          </cell>
        </row>
        <row r="92437">
          <cell r="E92437" t="str">
            <v/>
          </cell>
        </row>
        <row r="92438">
          <cell r="E92438" t="str">
            <v/>
          </cell>
        </row>
        <row r="92439">
          <cell r="E92439" t="str">
            <v/>
          </cell>
        </row>
        <row r="92440">
          <cell r="E92440" t="str">
            <v/>
          </cell>
        </row>
        <row r="92441">
          <cell r="E92441" t="str">
            <v/>
          </cell>
        </row>
        <row r="92442">
          <cell r="E92442" t="str">
            <v/>
          </cell>
        </row>
        <row r="92443">
          <cell r="E92443" t="str">
            <v/>
          </cell>
        </row>
        <row r="92444">
          <cell r="E92444" t="str">
            <v>OJEU REF: 2016/S 243-443025</v>
          </cell>
        </row>
        <row r="92445">
          <cell r="E92445" t="str">
            <v>OJEU REF: 2016/S 243-443025</v>
          </cell>
        </row>
        <row r="92446">
          <cell r="E92446" t="str">
            <v>OJEU REF: 2016/S 243-443025</v>
          </cell>
        </row>
        <row r="92447">
          <cell r="E92447" t="str">
            <v/>
          </cell>
        </row>
        <row r="92448">
          <cell r="E92448" t="str">
            <v>PRO076</v>
          </cell>
        </row>
        <row r="92449">
          <cell r="E92449" t="str">
            <v>00003900-GHX-241121-MA</v>
          </cell>
        </row>
        <row r="92450">
          <cell r="E92450" t="str">
            <v/>
          </cell>
        </row>
        <row r="92451">
          <cell r="E92451" t="str">
            <v>3894345</v>
          </cell>
        </row>
        <row r="92452">
          <cell r="E92452" t="str">
            <v>3894345</v>
          </cell>
        </row>
        <row r="92453">
          <cell r="E92453" t="str">
            <v>3894345</v>
          </cell>
        </row>
        <row r="92454">
          <cell r="E92454" t="str">
            <v>3894345</v>
          </cell>
        </row>
        <row r="92455">
          <cell r="E92455" t="str">
            <v>3894345</v>
          </cell>
        </row>
        <row r="92456">
          <cell r="E92456" t="str">
            <v>3894345</v>
          </cell>
        </row>
        <row r="92457">
          <cell r="E92457" t="str">
            <v/>
          </cell>
        </row>
        <row r="92458">
          <cell r="E92458" t="str">
            <v/>
          </cell>
        </row>
        <row r="92459">
          <cell r="E92459" t="str">
            <v/>
          </cell>
        </row>
        <row r="92460">
          <cell r="E92460" t="str">
            <v/>
          </cell>
        </row>
        <row r="92461">
          <cell r="E92461" t="str">
            <v/>
          </cell>
        </row>
        <row r="92462">
          <cell r="E92462" t="str">
            <v/>
          </cell>
        </row>
        <row r="92463">
          <cell r="E92463" t="str">
            <v/>
          </cell>
        </row>
        <row r="92464">
          <cell r="E92464" t="str">
            <v/>
          </cell>
        </row>
        <row r="92465">
          <cell r="E92465" t="str">
            <v/>
          </cell>
        </row>
        <row r="92466">
          <cell r="E92466" t="str">
            <v/>
          </cell>
        </row>
        <row r="92467">
          <cell r="E92467" t="str">
            <v/>
          </cell>
        </row>
        <row r="92468">
          <cell r="E92468" t="str">
            <v/>
          </cell>
        </row>
        <row r="92469">
          <cell r="E92469" t="str">
            <v/>
          </cell>
        </row>
        <row r="92470">
          <cell r="E92470" t="str">
            <v/>
          </cell>
        </row>
        <row r="92471">
          <cell r="E92471" t="str">
            <v/>
          </cell>
        </row>
        <row r="92472">
          <cell r="E92472" t="str">
            <v/>
          </cell>
        </row>
        <row r="92473">
          <cell r="E92473" t="str">
            <v/>
          </cell>
        </row>
        <row r="92474">
          <cell r="E92474" t="str">
            <v/>
          </cell>
        </row>
        <row r="92475">
          <cell r="E92475" t="str">
            <v/>
          </cell>
        </row>
        <row r="92476">
          <cell r="E92476" t="str">
            <v/>
          </cell>
        </row>
        <row r="92477">
          <cell r="E92477" t="str">
            <v/>
          </cell>
        </row>
        <row r="92478">
          <cell r="E92478" t="str">
            <v/>
          </cell>
        </row>
        <row r="92479">
          <cell r="E92479" t="str">
            <v/>
          </cell>
        </row>
        <row r="92480">
          <cell r="E92480" t="str">
            <v/>
          </cell>
        </row>
        <row r="92481">
          <cell r="E92481" t="str">
            <v/>
          </cell>
        </row>
        <row r="92482">
          <cell r="E92482" t="str">
            <v/>
          </cell>
        </row>
        <row r="92483">
          <cell r="E92483" t="str">
            <v/>
          </cell>
        </row>
        <row r="92484">
          <cell r="E92484" t="str">
            <v/>
          </cell>
        </row>
        <row r="92485">
          <cell r="E92485" t="str">
            <v/>
          </cell>
        </row>
        <row r="92486">
          <cell r="E92486" t="str">
            <v/>
          </cell>
        </row>
        <row r="92487">
          <cell r="E92487" t="str">
            <v/>
          </cell>
        </row>
        <row r="92488">
          <cell r="E92488" t="str">
            <v/>
          </cell>
        </row>
        <row r="92489">
          <cell r="E92489" t="str">
            <v/>
          </cell>
        </row>
        <row r="92490">
          <cell r="E92490" t="str">
            <v/>
          </cell>
        </row>
        <row r="92491">
          <cell r="E92491" t="str">
            <v/>
          </cell>
        </row>
        <row r="92492">
          <cell r="E92492" t="str">
            <v/>
          </cell>
        </row>
        <row r="92493">
          <cell r="E92493" t="str">
            <v/>
          </cell>
        </row>
        <row r="92494">
          <cell r="E92494" t="str">
            <v/>
          </cell>
        </row>
        <row r="92495">
          <cell r="E92495" t="str">
            <v/>
          </cell>
        </row>
        <row r="92496">
          <cell r="E92496" t="str">
            <v/>
          </cell>
        </row>
        <row r="92497">
          <cell r="E92497" t="str">
            <v/>
          </cell>
        </row>
        <row r="92498">
          <cell r="E92498" t="str">
            <v/>
          </cell>
        </row>
        <row r="92499">
          <cell r="E92499" t="str">
            <v/>
          </cell>
        </row>
        <row r="92500">
          <cell r="E92500" t="str">
            <v/>
          </cell>
        </row>
        <row r="92501">
          <cell r="E92501" t="str">
            <v/>
          </cell>
        </row>
        <row r="92502">
          <cell r="E92502" t="str">
            <v/>
          </cell>
        </row>
        <row r="92503">
          <cell r="E92503" t="str">
            <v/>
          </cell>
        </row>
        <row r="92504">
          <cell r="E92504" t="str">
            <v/>
          </cell>
        </row>
        <row r="92505">
          <cell r="E92505" t="str">
            <v/>
          </cell>
        </row>
        <row r="92506">
          <cell r="E92506" t="str">
            <v/>
          </cell>
        </row>
        <row r="92507">
          <cell r="E92507" t="str">
            <v/>
          </cell>
        </row>
        <row r="92508">
          <cell r="E92508" t="str">
            <v/>
          </cell>
        </row>
        <row r="92509">
          <cell r="E92509" t="str">
            <v/>
          </cell>
        </row>
        <row r="92510">
          <cell r="E92510" t="str">
            <v/>
          </cell>
        </row>
        <row r="92511">
          <cell r="E92511" t="str">
            <v/>
          </cell>
        </row>
        <row r="92512">
          <cell r="E92512" t="str">
            <v/>
          </cell>
        </row>
        <row r="92513">
          <cell r="E92513" t="str">
            <v/>
          </cell>
        </row>
        <row r="92514">
          <cell r="E92514" t="str">
            <v/>
          </cell>
        </row>
        <row r="92515">
          <cell r="E92515" t="str">
            <v/>
          </cell>
        </row>
        <row r="92516">
          <cell r="E92516" t="str">
            <v/>
          </cell>
        </row>
        <row r="92517">
          <cell r="E92517" t="str">
            <v/>
          </cell>
        </row>
        <row r="92518">
          <cell r="E92518" t="str">
            <v/>
          </cell>
        </row>
        <row r="92519">
          <cell r="E92519" t="str">
            <v/>
          </cell>
        </row>
        <row r="92520">
          <cell r="E92520" t="str">
            <v/>
          </cell>
        </row>
        <row r="92521">
          <cell r="E92521" t="str">
            <v/>
          </cell>
        </row>
        <row r="92522">
          <cell r="E92522" t="str">
            <v/>
          </cell>
        </row>
        <row r="92523">
          <cell r="E92523" t="str">
            <v/>
          </cell>
        </row>
        <row r="92524">
          <cell r="E92524" t="str">
            <v/>
          </cell>
        </row>
        <row r="92525">
          <cell r="E92525" t="str">
            <v/>
          </cell>
        </row>
        <row r="92526">
          <cell r="E92526" t="str">
            <v/>
          </cell>
        </row>
        <row r="92527">
          <cell r="E92527" t="str">
            <v/>
          </cell>
        </row>
        <row r="92528">
          <cell r="E92528" t="str">
            <v/>
          </cell>
        </row>
        <row r="92529">
          <cell r="E92529" t="str">
            <v/>
          </cell>
        </row>
        <row r="92530">
          <cell r="E92530" t="str">
            <v/>
          </cell>
        </row>
        <row r="92531">
          <cell r="E92531" t="str">
            <v/>
          </cell>
        </row>
        <row r="92532">
          <cell r="E92532" t="str">
            <v/>
          </cell>
        </row>
        <row r="92533">
          <cell r="E92533" t="str">
            <v/>
          </cell>
        </row>
        <row r="92534">
          <cell r="E92534" t="str">
            <v/>
          </cell>
        </row>
        <row r="92535">
          <cell r="E92535" t="str">
            <v/>
          </cell>
        </row>
        <row r="92536">
          <cell r="E92536" t="str">
            <v/>
          </cell>
        </row>
        <row r="92537">
          <cell r="E92537" t="str">
            <v/>
          </cell>
        </row>
        <row r="92538">
          <cell r="E92538" t="str">
            <v/>
          </cell>
        </row>
        <row r="92539">
          <cell r="E92539" t="str">
            <v/>
          </cell>
        </row>
        <row r="92540">
          <cell r="E92540" t="str">
            <v/>
          </cell>
        </row>
        <row r="92541">
          <cell r="E92541" t="str">
            <v/>
          </cell>
        </row>
        <row r="92542">
          <cell r="E92542" t="str">
            <v/>
          </cell>
        </row>
        <row r="92543">
          <cell r="E92543" t="str">
            <v/>
          </cell>
        </row>
        <row r="92544">
          <cell r="E92544" t="str">
            <v/>
          </cell>
        </row>
        <row r="92545">
          <cell r="E92545" t="str">
            <v/>
          </cell>
        </row>
        <row r="92546">
          <cell r="E92546" t="str">
            <v/>
          </cell>
        </row>
        <row r="92547">
          <cell r="E92547" t="str">
            <v/>
          </cell>
        </row>
        <row r="92548">
          <cell r="E92548" t="str">
            <v/>
          </cell>
        </row>
        <row r="92549">
          <cell r="E92549" t="str">
            <v/>
          </cell>
        </row>
        <row r="92550">
          <cell r="E92550" t="str">
            <v/>
          </cell>
        </row>
        <row r="92551">
          <cell r="E92551" t="str">
            <v>SUP27</v>
          </cell>
        </row>
        <row r="92552">
          <cell r="E92552" t="str">
            <v>RASR01042021</v>
          </cell>
        </row>
        <row r="92553">
          <cell r="E92553" t="str">
            <v/>
          </cell>
        </row>
        <row r="92554">
          <cell r="E92554" t="str">
            <v/>
          </cell>
        </row>
        <row r="92555">
          <cell r="E92555" t="str">
            <v/>
          </cell>
        </row>
        <row r="92556">
          <cell r="E92556" t="str">
            <v/>
          </cell>
        </row>
        <row r="92557">
          <cell r="E92557" t="str">
            <v/>
          </cell>
        </row>
        <row r="92558">
          <cell r="E92558" t="str">
            <v/>
          </cell>
        </row>
        <row r="92559">
          <cell r="E92559" t="str">
            <v/>
          </cell>
        </row>
        <row r="92560">
          <cell r="E92560" t="str">
            <v/>
          </cell>
        </row>
        <row r="92561">
          <cell r="E92561" t="str">
            <v/>
          </cell>
        </row>
        <row r="92562">
          <cell r="E92562" t="str">
            <v/>
          </cell>
        </row>
        <row r="92563">
          <cell r="E92563" t="str">
            <v/>
          </cell>
        </row>
        <row r="92564">
          <cell r="E92564" t="str">
            <v/>
          </cell>
        </row>
        <row r="92565">
          <cell r="E92565" t="str">
            <v/>
          </cell>
        </row>
        <row r="92566">
          <cell r="E92566" t="str">
            <v/>
          </cell>
        </row>
        <row r="92567">
          <cell r="E92567" t="str">
            <v/>
          </cell>
        </row>
        <row r="92568">
          <cell r="E92568" t="str">
            <v/>
          </cell>
        </row>
        <row r="92569">
          <cell r="E92569" t="str">
            <v/>
          </cell>
        </row>
        <row r="92570">
          <cell r="E92570" t="str">
            <v/>
          </cell>
        </row>
        <row r="92571">
          <cell r="E92571" t="str">
            <v/>
          </cell>
        </row>
        <row r="92572">
          <cell r="E92572" t="str">
            <v/>
          </cell>
        </row>
        <row r="92573">
          <cell r="E92573" t="str">
            <v/>
          </cell>
        </row>
        <row r="92574">
          <cell r="E92574" t="str">
            <v/>
          </cell>
        </row>
        <row r="92575">
          <cell r="E92575" t="str">
            <v/>
          </cell>
        </row>
        <row r="92576">
          <cell r="E92576" t="str">
            <v/>
          </cell>
        </row>
        <row r="92577">
          <cell r="E92577" t="str">
            <v/>
          </cell>
        </row>
        <row r="92578">
          <cell r="E92578" t="str">
            <v/>
          </cell>
        </row>
        <row r="92579">
          <cell r="E92579" t="str">
            <v/>
          </cell>
        </row>
        <row r="92580">
          <cell r="E92580" t="str">
            <v/>
          </cell>
        </row>
        <row r="92581">
          <cell r="E92581" t="str">
            <v/>
          </cell>
        </row>
        <row r="92582">
          <cell r="E92582" t="str">
            <v/>
          </cell>
        </row>
        <row r="92583">
          <cell r="E92583" t="str">
            <v/>
          </cell>
        </row>
        <row r="92584">
          <cell r="E92584" t="str">
            <v/>
          </cell>
        </row>
        <row r="92585">
          <cell r="E92585" t="str">
            <v/>
          </cell>
        </row>
        <row r="92586">
          <cell r="E92586" t="str">
            <v/>
          </cell>
        </row>
        <row r="92587">
          <cell r="E92587" t="str">
            <v/>
          </cell>
        </row>
        <row r="92588">
          <cell r="E92588" t="str">
            <v/>
          </cell>
        </row>
        <row r="92589">
          <cell r="E92589" t="str">
            <v/>
          </cell>
        </row>
        <row r="92590">
          <cell r="E92590" t="str">
            <v/>
          </cell>
        </row>
        <row r="92591">
          <cell r="E92591" t="str">
            <v/>
          </cell>
        </row>
        <row r="92592">
          <cell r="E92592" t="str">
            <v/>
          </cell>
        </row>
        <row r="92593">
          <cell r="E92593" t="str">
            <v/>
          </cell>
        </row>
        <row r="92594">
          <cell r="E92594" t="str">
            <v/>
          </cell>
        </row>
        <row r="92595">
          <cell r="E92595" t="str">
            <v/>
          </cell>
        </row>
        <row r="92596">
          <cell r="E92596" t="str">
            <v/>
          </cell>
        </row>
        <row r="92597">
          <cell r="E92597" t="str">
            <v/>
          </cell>
        </row>
        <row r="92598">
          <cell r="E92598" t="str">
            <v/>
          </cell>
        </row>
        <row r="92599">
          <cell r="E92599" t="str">
            <v/>
          </cell>
        </row>
        <row r="92600">
          <cell r="E92600" t="str">
            <v/>
          </cell>
        </row>
        <row r="92601">
          <cell r="E92601" t="str">
            <v/>
          </cell>
        </row>
        <row r="92602">
          <cell r="E92602" t="str">
            <v/>
          </cell>
        </row>
        <row r="92603">
          <cell r="E92603" t="str">
            <v/>
          </cell>
        </row>
        <row r="92604">
          <cell r="E92604" t="str">
            <v/>
          </cell>
        </row>
        <row r="92605">
          <cell r="E92605" t="str">
            <v/>
          </cell>
        </row>
        <row r="92606">
          <cell r="E92606" t="str">
            <v/>
          </cell>
        </row>
        <row r="92607">
          <cell r="E92607" t="str">
            <v/>
          </cell>
        </row>
        <row r="92608">
          <cell r="E92608" t="str">
            <v/>
          </cell>
        </row>
        <row r="92609">
          <cell r="E92609" t="str">
            <v/>
          </cell>
        </row>
        <row r="92610">
          <cell r="E92610" t="str">
            <v/>
          </cell>
        </row>
        <row r="92611">
          <cell r="E92611" t="str">
            <v/>
          </cell>
        </row>
        <row r="92612">
          <cell r="E92612" t="str">
            <v/>
          </cell>
        </row>
        <row r="92613">
          <cell r="E92613" t="str">
            <v/>
          </cell>
        </row>
        <row r="92614">
          <cell r="E92614" t="str">
            <v/>
          </cell>
        </row>
        <row r="92615">
          <cell r="E92615" t="str">
            <v/>
          </cell>
        </row>
        <row r="92616">
          <cell r="E92616" t="str">
            <v/>
          </cell>
        </row>
        <row r="92617">
          <cell r="E92617" t="str">
            <v/>
          </cell>
        </row>
        <row r="92618">
          <cell r="E92618" t="str">
            <v/>
          </cell>
        </row>
        <row r="92619">
          <cell r="E92619" t="str">
            <v/>
          </cell>
        </row>
        <row r="92620">
          <cell r="E92620" t="str">
            <v/>
          </cell>
        </row>
        <row r="92621">
          <cell r="E92621" t="str">
            <v/>
          </cell>
        </row>
        <row r="92622">
          <cell r="E92622" t="str">
            <v/>
          </cell>
        </row>
        <row r="92623">
          <cell r="E92623" t="str">
            <v/>
          </cell>
        </row>
        <row r="92624">
          <cell r="E92624" t="str">
            <v/>
          </cell>
        </row>
        <row r="92625">
          <cell r="E92625" t="str">
            <v/>
          </cell>
        </row>
        <row r="92626">
          <cell r="E92626" t="str">
            <v/>
          </cell>
        </row>
        <row r="92627">
          <cell r="E92627" t="str">
            <v/>
          </cell>
        </row>
        <row r="92628">
          <cell r="E92628" t="str">
            <v/>
          </cell>
        </row>
        <row r="92629">
          <cell r="E92629" t="str">
            <v/>
          </cell>
        </row>
        <row r="92630">
          <cell r="E92630" t="str">
            <v/>
          </cell>
        </row>
        <row r="92631">
          <cell r="E92631" t="str">
            <v/>
          </cell>
        </row>
        <row r="92632">
          <cell r="E92632" t="str">
            <v/>
          </cell>
        </row>
        <row r="92633">
          <cell r="E92633" t="str">
            <v/>
          </cell>
        </row>
        <row r="92634">
          <cell r="E92634" t="str">
            <v/>
          </cell>
        </row>
        <row r="92635">
          <cell r="E92635" t="str">
            <v/>
          </cell>
        </row>
        <row r="92636">
          <cell r="E92636" t="str">
            <v/>
          </cell>
        </row>
        <row r="92637">
          <cell r="E92637" t="str">
            <v/>
          </cell>
        </row>
        <row r="92638">
          <cell r="E92638" t="str">
            <v/>
          </cell>
        </row>
        <row r="92639">
          <cell r="E92639" t="str">
            <v/>
          </cell>
        </row>
        <row r="92640">
          <cell r="E92640" t="str">
            <v/>
          </cell>
        </row>
        <row r="92641">
          <cell r="E92641" t="str">
            <v/>
          </cell>
        </row>
        <row r="92642">
          <cell r="E92642" t="str">
            <v/>
          </cell>
        </row>
        <row r="92643">
          <cell r="E92643" t="str">
            <v/>
          </cell>
        </row>
        <row r="92644">
          <cell r="E92644" t="str">
            <v>MK PRICE</v>
          </cell>
        </row>
        <row r="92645">
          <cell r="E92645" t="str">
            <v>00159700-DEPUY-SCCL-R-CARDY</v>
          </cell>
        </row>
        <row r="92646">
          <cell r="E92646" t="str">
            <v>00159700-DEPUY-SCCL-R-CARDY</v>
          </cell>
        </row>
        <row r="92647">
          <cell r="E92647" t="str">
            <v>00159700-DEPUY-SCCL-R-CARDY</v>
          </cell>
        </row>
        <row r="92648">
          <cell r="E92648" t="str">
            <v/>
          </cell>
        </row>
        <row r="92649">
          <cell r="E92649" t="str">
            <v/>
          </cell>
        </row>
        <row r="92650">
          <cell r="E92650" t="str">
            <v>00159700-DEPUY-SCCL-R-CARDY</v>
          </cell>
        </row>
        <row r="92651">
          <cell r="E92651" t="str">
            <v/>
          </cell>
        </row>
        <row r="92652">
          <cell r="E92652" t="str">
            <v/>
          </cell>
        </row>
        <row r="92653">
          <cell r="E92653" t="str">
            <v/>
          </cell>
        </row>
        <row r="92654">
          <cell r="E92654" t="str">
            <v/>
          </cell>
        </row>
        <row r="92655">
          <cell r="E92655" t="str">
            <v/>
          </cell>
        </row>
        <row r="92656">
          <cell r="E92656" t="str">
            <v/>
          </cell>
        </row>
        <row r="92657">
          <cell r="E92657" t="str">
            <v/>
          </cell>
        </row>
        <row r="92658">
          <cell r="E92658" t="str">
            <v/>
          </cell>
        </row>
        <row r="92659">
          <cell r="E92659" t="str">
            <v/>
          </cell>
        </row>
        <row r="92660">
          <cell r="E92660" t="str">
            <v/>
          </cell>
        </row>
        <row r="92661">
          <cell r="E92661" t="str">
            <v/>
          </cell>
        </row>
        <row r="92662">
          <cell r="E92662" t="str">
            <v/>
          </cell>
        </row>
        <row r="92663">
          <cell r="E92663" t="str">
            <v/>
          </cell>
        </row>
        <row r="92664">
          <cell r="E92664" t="str">
            <v/>
          </cell>
        </row>
        <row r="92665">
          <cell r="E92665" t="str">
            <v/>
          </cell>
        </row>
        <row r="92666">
          <cell r="E92666" t="str">
            <v/>
          </cell>
        </row>
        <row r="92667">
          <cell r="E92667" t="str">
            <v/>
          </cell>
        </row>
        <row r="92668">
          <cell r="E92668" t="str">
            <v/>
          </cell>
        </row>
        <row r="92669">
          <cell r="E92669" t="str">
            <v/>
          </cell>
        </row>
        <row r="92670">
          <cell r="E92670" t="str">
            <v/>
          </cell>
        </row>
        <row r="92671">
          <cell r="E92671" t="str">
            <v/>
          </cell>
        </row>
        <row r="92672">
          <cell r="E92672" t="str">
            <v/>
          </cell>
        </row>
        <row r="92673">
          <cell r="E92673" t="str">
            <v/>
          </cell>
        </row>
        <row r="92674">
          <cell r="E92674" t="str">
            <v/>
          </cell>
        </row>
        <row r="92675">
          <cell r="E92675" t="str">
            <v/>
          </cell>
        </row>
        <row r="92676">
          <cell r="E92676" t="str">
            <v/>
          </cell>
        </row>
        <row r="92677">
          <cell r="E92677" t="str">
            <v/>
          </cell>
        </row>
        <row r="92678">
          <cell r="E92678" t="str">
            <v/>
          </cell>
        </row>
        <row r="92679">
          <cell r="E92679" t="str">
            <v/>
          </cell>
        </row>
        <row r="92680">
          <cell r="E92680" t="str">
            <v/>
          </cell>
        </row>
        <row r="92681">
          <cell r="E92681" t="str">
            <v/>
          </cell>
        </row>
        <row r="92682">
          <cell r="E92682" t="str">
            <v/>
          </cell>
        </row>
        <row r="92683">
          <cell r="E92683" t="str">
            <v/>
          </cell>
        </row>
        <row r="92684">
          <cell r="E92684" t="str">
            <v/>
          </cell>
        </row>
        <row r="92685">
          <cell r="E92685" t="str">
            <v/>
          </cell>
        </row>
        <row r="92686">
          <cell r="E92686" t="str">
            <v/>
          </cell>
        </row>
        <row r="92687">
          <cell r="E92687" t="str">
            <v/>
          </cell>
        </row>
        <row r="92688">
          <cell r="E92688" t="str">
            <v/>
          </cell>
        </row>
        <row r="92689">
          <cell r="E92689" t="str">
            <v/>
          </cell>
        </row>
        <row r="92690">
          <cell r="E92690" t="str">
            <v/>
          </cell>
        </row>
        <row r="92691">
          <cell r="E92691" t="str">
            <v/>
          </cell>
        </row>
        <row r="92692">
          <cell r="E92692" t="str">
            <v>PR065</v>
          </cell>
        </row>
        <row r="92693">
          <cell r="E92693" t="str">
            <v/>
          </cell>
        </row>
        <row r="92694">
          <cell r="E92694" t="str">
            <v/>
          </cell>
        </row>
        <row r="92695">
          <cell r="E92695" t="str">
            <v>SUP27</v>
          </cell>
        </row>
        <row r="92696">
          <cell r="E92696" t="str">
            <v/>
          </cell>
        </row>
        <row r="92697">
          <cell r="E92697" t="str">
            <v/>
          </cell>
        </row>
        <row r="92698">
          <cell r="E92698" t="str">
            <v>MTWT/01/14</v>
          </cell>
        </row>
        <row r="92699">
          <cell r="E92699" t="str">
            <v/>
          </cell>
        </row>
        <row r="92700">
          <cell r="E92700" t="str">
            <v>MTWT/01/14</v>
          </cell>
        </row>
        <row r="92701">
          <cell r="E92701" t="str">
            <v/>
          </cell>
        </row>
        <row r="92702">
          <cell r="E92702" t="str">
            <v/>
          </cell>
        </row>
        <row r="92703">
          <cell r="E92703" t="str">
            <v/>
          </cell>
        </row>
        <row r="92704">
          <cell r="E92704" t="str">
            <v/>
          </cell>
        </row>
        <row r="92705">
          <cell r="E92705" t="str">
            <v/>
          </cell>
        </row>
        <row r="92706">
          <cell r="E92706" t="str">
            <v/>
          </cell>
        </row>
        <row r="92707">
          <cell r="E92707" t="str">
            <v/>
          </cell>
        </row>
        <row r="92708">
          <cell r="E92708" t="str">
            <v/>
          </cell>
        </row>
        <row r="92709">
          <cell r="E92709" t="str">
            <v/>
          </cell>
        </row>
        <row r="92710">
          <cell r="E92710" t="str">
            <v/>
          </cell>
        </row>
        <row r="92711">
          <cell r="E92711" t="str">
            <v/>
          </cell>
        </row>
        <row r="92712">
          <cell r="E92712" t="str">
            <v/>
          </cell>
        </row>
        <row r="92713">
          <cell r="E92713" t="str">
            <v/>
          </cell>
        </row>
        <row r="92714">
          <cell r="E92714" t="str">
            <v/>
          </cell>
        </row>
        <row r="92715">
          <cell r="E92715" t="str">
            <v/>
          </cell>
        </row>
        <row r="92716">
          <cell r="E92716" t="str">
            <v/>
          </cell>
        </row>
        <row r="92717">
          <cell r="E92717" t="str">
            <v/>
          </cell>
        </row>
        <row r="92718">
          <cell r="E92718" t="str">
            <v/>
          </cell>
        </row>
        <row r="92719">
          <cell r="E92719" t="str">
            <v/>
          </cell>
        </row>
        <row r="92720">
          <cell r="E92720" t="str">
            <v/>
          </cell>
        </row>
        <row r="92721">
          <cell r="E92721" t="str">
            <v/>
          </cell>
        </row>
        <row r="92722">
          <cell r="E92722" t="str">
            <v/>
          </cell>
        </row>
        <row r="92723">
          <cell r="E92723" t="str">
            <v/>
          </cell>
        </row>
        <row r="92724">
          <cell r="E92724" t="str">
            <v/>
          </cell>
        </row>
        <row r="92725">
          <cell r="E92725" t="str">
            <v/>
          </cell>
        </row>
        <row r="92726">
          <cell r="E92726" t="str">
            <v/>
          </cell>
        </row>
        <row r="92727">
          <cell r="E92727" t="str">
            <v/>
          </cell>
        </row>
        <row r="92728">
          <cell r="E92728" t="str">
            <v/>
          </cell>
        </row>
        <row r="92729">
          <cell r="E92729" t="str">
            <v/>
          </cell>
        </row>
        <row r="92730">
          <cell r="E92730" t="str">
            <v/>
          </cell>
        </row>
        <row r="92731">
          <cell r="E92731" t="str">
            <v/>
          </cell>
        </row>
        <row r="92732">
          <cell r="E92732" t="str">
            <v/>
          </cell>
        </row>
        <row r="92733">
          <cell r="E92733" t="str">
            <v/>
          </cell>
        </row>
        <row r="92734">
          <cell r="E92734" t="str">
            <v/>
          </cell>
        </row>
        <row r="92735">
          <cell r="E92735" t="str">
            <v/>
          </cell>
        </row>
        <row r="92736">
          <cell r="E92736" t="str">
            <v/>
          </cell>
        </row>
        <row r="92737">
          <cell r="E92737" t="str">
            <v/>
          </cell>
        </row>
        <row r="92738">
          <cell r="E92738" t="str">
            <v/>
          </cell>
        </row>
        <row r="92739">
          <cell r="E92739" t="str">
            <v/>
          </cell>
        </row>
        <row r="92740">
          <cell r="E92740" t="str">
            <v/>
          </cell>
        </row>
        <row r="92741">
          <cell r="E92741" t="str">
            <v/>
          </cell>
        </row>
        <row r="92742">
          <cell r="E92742" t="str">
            <v/>
          </cell>
        </row>
        <row r="92743">
          <cell r="E92743" t="str">
            <v/>
          </cell>
        </row>
        <row r="92744">
          <cell r="E92744" t="str">
            <v/>
          </cell>
        </row>
        <row r="92745">
          <cell r="E92745" t="str">
            <v/>
          </cell>
        </row>
        <row r="92746">
          <cell r="E92746" t="str">
            <v/>
          </cell>
        </row>
        <row r="92747">
          <cell r="E92747" t="str">
            <v/>
          </cell>
        </row>
        <row r="92748">
          <cell r="E92748" t="str">
            <v/>
          </cell>
        </row>
        <row r="92749">
          <cell r="E92749" t="str">
            <v/>
          </cell>
        </row>
        <row r="92750">
          <cell r="E92750" t="str">
            <v/>
          </cell>
        </row>
        <row r="92751">
          <cell r="E92751" t="str">
            <v/>
          </cell>
        </row>
        <row r="92752">
          <cell r="E92752" t="str">
            <v/>
          </cell>
        </row>
        <row r="92753">
          <cell r="E92753" t="str">
            <v/>
          </cell>
        </row>
        <row r="92754">
          <cell r="E92754" t="str">
            <v/>
          </cell>
        </row>
        <row r="92755">
          <cell r="E92755" t="str">
            <v/>
          </cell>
        </row>
        <row r="92756">
          <cell r="E92756" t="str">
            <v/>
          </cell>
        </row>
        <row r="92757">
          <cell r="E92757" t="str">
            <v/>
          </cell>
        </row>
        <row r="92758">
          <cell r="E92758" t="str">
            <v/>
          </cell>
        </row>
        <row r="92759">
          <cell r="E92759" t="str">
            <v/>
          </cell>
        </row>
        <row r="92760">
          <cell r="E92760" t="str">
            <v/>
          </cell>
        </row>
        <row r="92761">
          <cell r="E92761" t="str">
            <v/>
          </cell>
        </row>
        <row r="92762">
          <cell r="E92762" t="str">
            <v/>
          </cell>
        </row>
        <row r="92763">
          <cell r="E92763" t="str">
            <v/>
          </cell>
        </row>
        <row r="92764">
          <cell r="E92764" t="str">
            <v/>
          </cell>
        </row>
        <row r="92765">
          <cell r="E92765" t="str">
            <v/>
          </cell>
        </row>
        <row r="92766">
          <cell r="E92766" t="str">
            <v/>
          </cell>
        </row>
        <row r="92767">
          <cell r="E92767" t="str">
            <v/>
          </cell>
        </row>
        <row r="92768">
          <cell r="E92768" t="str">
            <v/>
          </cell>
        </row>
        <row r="92769">
          <cell r="E92769" t="str">
            <v/>
          </cell>
        </row>
        <row r="92770">
          <cell r="E92770" t="str">
            <v/>
          </cell>
        </row>
        <row r="92771">
          <cell r="E92771" t="str">
            <v/>
          </cell>
        </row>
        <row r="92772">
          <cell r="E92772" t="str">
            <v/>
          </cell>
        </row>
        <row r="92773">
          <cell r="E92773" t="str">
            <v/>
          </cell>
        </row>
        <row r="92774">
          <cell r="E92774" t="str">
            <v/>
          </cell>
        </row>
        <row r="92775">
          <cell r="E92775" t="str">
            <v/>
          </cell>
        </row>
        <row r="92776">
          <cell r="E92776" t="str">
            <v/>
          </cell>
        </row>
        <row r="92777">
          <cell r="E92777" t="str">
            <v/>
          </cell>
        </row>
        <row r="92778">
          <cell r="E92778" t="str">
            <v/>
          </cell>
        </row>
        <row r="92779">
          <cell r="E92779" t="str">
            <v/>
          </cell>
        </row>
        <row r="92780">
          <cell r="E92780" t="str">
            <v/>
          </cell>
        </row>
        <row r="92781">
          <cell r="E92781" t="str">
            <v/>
          </cell>
        </row>
        <row r="92782">
          <cell r="E92782" t="str">
            <v/>
          </cell>
        </row>
        <row r="92783">
          <cell r="E92783" t="str">
            <v/>
          </cell>
        </row>
        <row r="92784">
          <cell r="E92784" t="str">
            <v/>
          </cell>
        </row>
        <row r="92785">
          <cell r="E92785" t="str">
            <v/>
          </cell>
        </row>
        <row r="92786">
          <cell r="E92786" t="str">
            <v/>
          </cell>
        </row>
        <row r="92787">
          <cell r="E92787" t="str">
            <v/>
          </cell>
        </row>
        <row r="92788">
          <cell r="E92788" t="str">
            <v/>
          </cell>
        </row>
        <row r="92789">
          <cell r="E92789" t="str">
            <v/>
          </cell>
        </row>
        <row r="92790">
          <cell r="E92790" t="str">
            <v/>
          </cell>
        </row>
        <row r="92791">
          <cell r="E92791" t="str">
            <v>MK PRICE</v>
          </cell>
        </row>
        <row r="92792">
          <cell r="E92792" t="str">
            <v/>
          </cell>
        </row>
        <row r="92793">
          <cell r="E92793" t="str">
            <v/>
          </cell>
        </row>
        <row r="92794">
          <cell r="E92794" t="str">
            <v/>
          </cell>
        </row>
        <row r="92795">
          <cell r="E92795" t="str">
            <v/>
          </cell>
        </row>
        <row r="92796">
          <cell r="E92796" t="str">
            <v/>
          </cell>
        </row>
        <row r="92797">
          <cell r="E92797" t="str">
            <v/>
          </cell>
        </row>
        <row r="92798">
          <cell r="E92798" t="str">
            <v/>
          </cell>
        </row>
        <row r="92799">
          <cell r="E92799" t="str">
            <v/>
          </cell>
        </row>
        <row r="92800">
          <cell r="E92800" t="str">
            <v/>
          </cell>
        </row>
        <row r="92801">
          <cell r="E92801" t="str">
            <v/>
          </cell>
        </row>
        <row r="92802">
          <cell r="E92802" t="str">
            <v/>
          </cell>
        </row>
        <row r="92803">
          <cell r="E92803" t="str">
            <v/>
          </cell>
        </row>
        <row r="92804">
          <cell r="E92804" t="str">
            <v/>
          </cell>
        </row>
        <row r="92805">
          <cell r="E92805" t="str">
            <v/>
          </cell>
        </row>
        <row r="92806">
          <cell r="E92806" t="str">
            <v/>
          </cell>
        </row>
        <row r="92807">
          <cell r="E92807" t="str">
            <v/>
          </cell>
        </row>
        <row r="92808">
          <cell r="E92808" t="str">
            <v>SUP27</v>
          </cell>
        </row>
        <row r="92809">
          <cell r="E92809" t="str">
            <v/>
          </cell>
        </row>
        <row r="92810">
          <cell r="E92810" t="str">
            <v/>
          </cell>
        </row>
        <row r="92811">
          <cell r="E92811" t="str">
            <v/>
          </cell>
        </row>
        <row r="92812">
          <cell r="E92812" t="str">
            <v/>
          </cell>
        </row>
        <row r="92813">
          <cell r="E92813" t="str">
            <v/>
          </cell>
        </row>
        <row r="92814">
          <cell r="E92814" t="str">
            <v/>
          </cell>
        </row>
        <row r="92815">
          <cell r="E92815" t="str">
            <v/>
          </cell>
        </row>
        <row r="92816">
          <cell r="E92816" t="str">
            <v/>
          </cell>
        </row>
        <row r="92817">
          <cell r="E92817" t="str">
            <v/>
          </cell>
        </row>
        <row r="92818">
          <cell r="E92818" t="str">
            <v/>
          </cell>
        </row>
        <row r="92819">
          <cell r="E92819" t="str">
            <v/>
          </cell>
        </row>
        <row r="92820">
          <cell r="E92820" t="str">
            <v/>
          </cell>
        </row>
        <row r="92821">
          <cell r="E92821" t="str">
            <v/>
          </cell>
        </row>
        <row r="92822">
          <cell r="E92822" t="str">
            <v/>
          </cell>
        </row>
        <row r="92823">
          <cell r="E92823" t="str">
            <v/>
          </cell>
        </row>
        <row r="92824">
          <cell r="E92824" t="str">
            <v/>
          </cell>
        </row>
        <row r="92825">
          <cell r="E92825" t="str">
            <v/>
          </cell>
        </row>
        <row r="92826">
          <cell r="E92826" t="str">
            <v/>
          </cell>
        </row>
        <row r="92827">
          <cell r="E92827" t="str">
            <v/>
          </cell>
        </row>
        <row r="92828">
          <cell r="E92828" t="str">
            <v/>
          </cell>
        </row>
        <row r="92829">
          <cell r="E92829" t="str">
            <v/>
          </cell>
        </row>
        <row r="92830">
          <cell r="E92830" t="str">
            <v/>
          </cell>
        </row>
        <row r="92831">
          <cell r="E92831" t="str">
            <v/>
          </cell>
        </row>
        <row r="92832">
          <cell r="E92832" t="str">
            <v/>
          </cell>
        </row>
        <row r="92833">
          <cell r="E92833" t="str">
            <v/>
          </cell>
        </row>
        <row r="92834">
          <cell r="E92834" t="str">
            <v/>
          </cell>
        </row>
        <row r="92835">
          <cell r="E92835" t="str">
            <v/>
          </cell>
        </row>
        <row r="92836">
          <cell r="E92836" t="str">
            <v/>
          </cell>
        </row>
        <row r="92837">
          <cell r="E92837" t="str">
            <v/>
          </cell>
        </row>
        <row r="92838">
          <cell r="E92838" t="str">
            <v/>
          </cell>
        </row>
        <row r="92839">
          <cell r="E92839" t="str">
            <v/>
          </cell>
        </row>
        <row r="92840">
          <cell r="E92840" t="str">
            <v/>
          </cell>
        </row>
        <row r="92841">
          <cell r="E92841" t="str">
            <v/>
          </cell>
        </row>
        <row r="92842">
          <cell r="E92842" t="str">
            <v/>
          </cell>
        </row>
        <row r="92843">
          <cell r="E92843" t="str">
            <v/>
          </cell>
        </row>
        <row r="92844">
          <cell r="E92844" t="str">
            <v/>
          </cell>
        </row>
        <row r="92845">
          <cell r="E92845" t="str">
            <v/>
          </cell>
        </row>
        <row r="92846">
          <cell r="E92846" t="str">
            <v/>
          </cell>
        </row>
        <row r="92847">
          <cell r="E92847" t="str">
            <v/>
          </cell>
        </row>
        <row r="92848">
          <cell r="E92848" t="str">
            <v/>
          </cell>
        </row>
        <row r="92849">
          <cell r="E92849" t="str">
            <v/>
          </cell>
        </row>
        <row r="92850">
          <cell r="E92850" t="str">
            <v/>
          </cell>
        </row>
        <row r="92851">
          <cell r="E92851" t="str">
            <v/>
          </cell>
        </row>
        <row r="92852">
          <cell r="E92852" t="str">
            <v/>
          </cell>
        </row>
        <row r="92853">
          <cell r="E92853" t="str">
            <v/>
          </cell>
        </row>
        <row r="92854">
          <cell r="E92854" t="str">
            <v/>
          </cell>
        </row>
        <row r="92855">
          <cell r="E92855" t="str">
            <v/>
          </cell>
        </row>
        <row r="92856">
          <cell r="E92856" t="str">
            <v/>
          </cell>
        </row>
        <row r="92857">
          <cell r="E92857" t="str">
            <v/>
          </cell>
        </row>
        <row r="92858">
          <cell r="E92858" t="str">
            <v/>
          </cell>
        </row>
        <row r="92859">
          <cell r="E92859" t="str">
            <v/>
          </cell>
        </row>
        <row r="92860">
          <cell r="E92860" t="str">
            <v/>
          </cell>
        </row>
        <row r="92861">
          <cell r="E92861" t="str">
            <v/>
          </cell>
        </row>
        <row r="92862">
          <cell r="E92862" t="str">
            <v/>
          </cell>
        </row>
        <row r="92863">
          <cell r="E92863" t="str">
            <v/>
          </cell>
        </row>
        <row r="92864">
          <cell r="E92864" t="str">
            <v/>
          </cell>
        </row>
        <row r="92865">
          <cell r="E92865" t="str">
            <v/>
          </cell>
        </row>
        <row r="92866">
          <cell r="E92866" t="str">
            <v/>
          </cell>
        </row>
        <row r="92867">
          <cell r="E92867" t="str">
            <v/>
          </cell>
        </row>
        <row r="92868">
          <cell r="E92868" t="str">
            <v/>
          </cell>
        </row>
        <row r="92869">
          <cell r="E92869" t="str">
            <v/>
          </cell>
        </row>
        <row r="92870">
          <cell r="E92870" t="str">
            <v/>
          </cell>
        </row>
        <row r="92871">
          <cell r="E92871" t="str">
            <v/>
          </cell>
        </row>
        <row r="92872">
          <cell r="E92872" t="str">
            <v/>
          </cell>
        </row>
        <row r="92873">
          <cell r="E92873" t="str">
            <v/>
          </cell>
        </row>
        <row r="92874">
          <cell r="E92874" t="str">
            <v/>
          </cell>
        </row>
        <row r="92875">
          <cell r="E92875" t="str">
            <v/>
          </cell>
        </row>
        <row r="92876">
          <cell r="E92876" t="str">
            <v>PRO076</v>
          </cell>
        </row>
        <row r="92877">
          <cell r="E92877" t="str">
            <v/>
          </cell>
        </row>
        <row r="92878">
          <cell r="E92878" t="str">
            <v/>
          </cell>
        </row>
        <row r="92879">
          <cell r="E92879" t="str">
            <v/>
          </cell>
        </row>
        <row r="92880">
          <cell r="E92880" t="str">
            <v/>
          </cell>
        </row>
        <row r="92881">
          <cell r="E92881" t="str">
            <v/>
          </cell>
        </row>
        <row r="92882">
          <cell r="E92882" t="str">
            <v/>
          </cell>
        </row>
        <row r="92883">
          <cell r="E92883" t="str">
            <v/>
          </cell>
        </row>
        <row r="92884">
          <cell r="E92884" t="str">
            <v/>
          </cell>
        </row>
        <row r="92885">
          <cell r="E92885" t="str">
            <v/>
          </cell>
        </row>
        <row r="92886">
          <cell r="E92886" t="str">
            <v/>
          </cell>
        </row>
        <row r="92887">
          <cell r="E92887" t="str">
            <v/>
          </cell>
        </row>
        <row r="92888">
          <cell r="E92888" t="str">
            <v/>
          </cell>
        </row>
        <row r="92889">
          <cell r="E92889" t="str">
            <v/>
          </cell>
        </row>
        <row r="92890">
          <cell r="E92890" t="str">
            <v/>
          </cell>
        </row>
        <row r="92891">
          <cell r="E92891" t="str">
            <v/>
          </cell>
        </row>
        <row r="92892">
          <cell r="E92892" t="str">
            <v/>
          </cell>
        </row>
        <row r="92893">
          <cell r="E92893" t="str">
            <v/>
          </cell>
        </row>
        <row r="92894">
          <cell r="E92894" t="str">
            <v/>
          </cell>
        </row>
        <row r="92895">
          <cell r="E92895" t="str">
            <v/>
          </cell>
        </row>
        <row r="92896">
          <cell r="E92896" t="str">
            <v/>
          </cell>
        </row>
        <row r="92897">
          <cell r="E92897" t="str">
            <v/>
          </cell>
        </row>
        <row r="92898">
          <cell r="E92898" t="str">
            <v/>
          </cell>
        </row>
        <row r="92899">
          <cell r="E92899" t="str">
            <v/>
          </cell>
        </row>
        <row r="92900">
          <cell r="E92900" t="str">
            <v/>
          </cell>
        </row>
        <row r="92901">
          <cell r="E92901" t="str">
            <v/>
          </cell>
        </row>
        <row r="92902">
          <cell r="E92902" t="str">
            <v/>
          </cell>
        </row>
        <row r="92903">
          <cell r="E92903" t="str">
            <v/>
          </cell>
        </row>
        <row r="92904">
          <cell r="E92904" t="str">
            <v/>
          </cell>
        </row>
        <row r="92905">
          <cell r="E92905" t="str">
            <v/>
          </cell>
        </row>
        <row r="92906">
          <cell r="E92906" t="str">
            <v/>
          </cell>
        </row>
        <row r="92907">
          <cell r="E92907" t="str">
            <v/>
          </cell>
        </row>
        <row r="92908">
          <cell r="E92908" t="str">
            <v/>
          </cell>
        </row>
        <row r="92909">
          <cell r="E92909" t="str">
            <v/>
          </cell>
        </row>
        <row r="92910">
          <cell r="E92910" t="str">
            <v/>
          </cell>
        </row>
        <row r="92911">
          <cell r="E92911" t="str">
            <v/>
          </cell>
        </row>
        <row r="92912">
          <cell r="E92912" t="str">
            <v/>
          </cell>
        </row>
        <row r="92913">
          <cell r="E92913" t="str">
            <v/>
          </cell>
        </row>
        <row r="92914">
          <cell r="E92914" t="str">
            <v/>
          </cell>
        </row>
        <row r="92915">
          <cell r="E92915" t="str">
            <v/>
          </cell>
        </row>
        <row r="92916">
          <cell r="E92916" t="str">
            <v/>
          </cell>
        </row>
        <row r="92917">
          <cell r="E92917" t="str">
            <v/>
          </cell>
        </row>
        <row r="92918">
          <cell r="E92918" t="str">
            <v/>
          </cell>
        </row>
        <row r="92919">
          <cell r="E92919" t="str">
            <v/>
          </cell>
        </row>
        <row r="92920">
          <cell r="E92920" t="str">
            <v/>
          </cell>
        </row>
        <row r="92921">
          <cell r="E92921" t="str">
            <v/>
          </cell>
        </row>
        <row r="92922">
          <cell r="E92922" t="str">
            <v/>
          </cell>
        </row>
        <row r="92923">
          <cell r="E92923" t="str">
            <v/>
          </cell>
        </row>
        <row r="92924">
          <cell r="E92924" t="str">
            <v/>
          </cell>
        </row>
        <row r="92925">
          <cell r="E92925" t="str">
            <v/>
          </cell>
        </row>
        <row r="92926">
          <cell r="E92926" t="str">
            <v/>
          </cell>
        </row>
        <row r="92927">
          <cell r="E92927" t="str">
            <v/>
          </cell>
        </row>
        <row r="92928">
          <cell r="E92928" t="str">
            <v/>
          </cell>
        </row>
        <row r="92929">
          <cell r="E92929" t="str">
            <v/>
          </cell>
        </row>
        <row r="92930">
          <cell r="E92930" t="str">
            <v/>
          </cell>
        </row>
        <row r="92931">
          <cell r="E92931" t="str">
            <v/>
          </cell>
        </row>
        <row r="92932">
          <cell r="E92932" t="str">
            <v/>
          </cell>
        </row>
        <row r="92933">
          <cell r="E92933" t="str">
            <v/>
          </cell>
        </row>
        <row r="92934">
          <cell r="E92934" t="str">
            <v/>
          </cell>
        </row>
        <row r="92935">
          <cell r="E92935" t="str">
            <v/>
          </cell>
        </row>
        <row r="92936">
          <cell r="E92936" t="str">
            <v/>
          </cell>
        </row>
        <row r="92937">
          <cell r="E92937" t="str">
            <v/>
          </cell>
        </row>
        <row r="92938">
          <cell r="E92938" t="str">
            <v/>
          </cell>
        </row>
        <row r="92939">
          <cell r="E92939" t="str">
            <v/>
          </cell>
        </row>
        <row r="92940">
          <cell r="E92940" t="str">
            <v/>
          </cell>
        </row>
        <row r="92941">
          <cell r="E92941" t="str">
            <v/>
          </cell>
        </row>
        <row r="92942">
          <cell r="E92942" t="str">
            <v/>
          </cell>
        </row>
        <row r="92943">
          <cell r="E92943" t="str">
            <v/>
          </cell>
        </row>
        <row r="92944">
          <cell r="E92944" t="str">
            <v/>
          </cell>
        </row>
        <row r="92945">
          <cell r="E92945" t="str">
            <v/>
          </cell>
        </row>
        <row r="92946">
          <cell r="E92946" t="str">
            <v/>
          </cell>
        </row>
        <row r="92947">
          <cell r="E92947" t="str">
            <v/>
          </cell>
        </row>
        <row r="92948">
          <cell r="E92948" t="str">
            <v/>
          </cell>
        </row>
        <row r="92949">
          <cell r="E92949" t="str">
            <v/>
          </cell>
        </row>
        <row r="92950">
          <cell r="E92950" t="str">
            <v/>
          </cell>
        </row>
        <row r="92951">
          <cell r="E92951" t="str">
            <v/>
          </cell>
        </row>
        <row r="92952">
          <cell r="E92952" t="str">
            <v/>
          </cell>
        </row>
        <row r="92953">
          <cell r="E92953" t="str">
            <v/>
          </cell>
        </row>
        <row r="92954">
          <cell r="E92954" t="str">
            <v/>
          </cell>
        </row>
        <row r="92955">
          <cell r="E92955" t="str">
            <v/>
          </cell>
        </row>
        <row r="92956">
          <cell r="E92956" t="str">
            <v/>
          </cell>
        </row>
        <row r="92957">
          <cell r="E92957" t="str">
            <v/>
          </cell>
        </row>
        <row r="92958">
          <cell r="E92958" t="str">
            <v/>
          </cell>
        </row>
        <row r="92959">
          <cell r="E92959" t="str">
            <v/>
          </cell>
        </row>
        <row r="92960">
          <cell r="E92960" t="str">
            <v/>
          </cell>
        </row>
        <row r="92961">
          <cell r="E92961" t="str">
            <v/>
          </cell>
        </row>
        <row r="92962">
          <cell r="E92962" t="str">
            <v/>
          </cell>
        </row>
        <row r="92963">
          <cell r="E92963" t="str">
            <v/>
          </cell>
        </row>
        <row r="92964">
          <cell r="E92964" t="str">
            <v/>
          </cell>
        </row>
        <row r="92965">
          <cell r="E92965" t="str">
            <v/>
          </cell>
        </row>
        <row r="92966">
          <cell r="E92966" t="str">
            <v/>
          </cell>
        </row>
        <row r="92967">
          <cell r="E92967" t="str">
            <v/>
          </cell>
        </row>
        <row r="92968">
          <cell r="E92968" t="str">
            <v>30794</v>
          </cell>
        </row>
        <row r="92969">
          <cell r="E92969" t="str">
            <v>30794</v>
          </cell>
        </row>
        <row r="92970">
          <cell r="E92970" t="str">
            <v>30794</v>
          </cell>
        </row>
        <row r="92971">
          <cell r="E92971" t="str">
            <v/>
          </cell>
        </row>
        <row r="92972">
          <cell r="E92972" t="str">
            <v/>
          </cell>
        </row>
        <row r="92973">
          <cell r="E92973" t="str">
            <v/>
          </cell>
        </row>
        <row r="92974">
          <cell r="E92974" t="str">
            <v>SUP32</v>
          </cell>
        </row>
        <row r="92975">
          <cell r="E92975" t="str">
            <v>SUP32</v>
          </cell>
        </row>
        <row r="92976">
          <cell r="E92976" t="str">
            <v>SUP78</v>
          </cell>
        </row>
        <row r="92977">
          <cell r="E92977" t="str">
            <v>KG52BAA150221</v>
          </cell>
        </row>
        <row r="92978">
          <cell r="E92978" t="str">
            <v/>
          </cell>
        </row>
        <row r="92979">
          <cell r="E92979" t="str">
            <v/>
          </cell>
        </row>
        <row r="92980">
          <cell r="E92980" t="str">
            <v/>
          </cell>
        </row>
        <row r="92981">
          <cell r="E92981" t="str">
            <v/>
          </cell>
        </row>
        <row r="92982">
          <cell r="E92982" t="str">
            <v/>
          </cell>
        </row>
        <row r="92983">
          <cell r="E92983" t="str">
            <v/>
          </cell>
        </row>
        <row r="92984">
          <cell r="E92984" t="str">
            <v/>
          </cell>
        </row>
        <row r="92985">
          <cell r="E92985" t="str">
            <v/>
          </cell>
        </row>
        <row r="92986">
          <cell r="E92986" t="str">
            <v/>
          </cell>
        </row>
        <row r="92987">
          <cell r="E92987" t="str">
            <v/>
          </cell>
        </row>
        <row r="92988">
          <cell r="E92988" t="str">
            <v/>
          </cell>
        </row>
        <row r="92989">
          <cell r="E92989" t="str">
            <v/>
          </cell>
        </row>
        <row r="92990">
          <cell r="E92990" t="str">
            <v/>
          </cell>
        </row>
        <row r="92991">
          <cell r="E92991" t="str">
            <v/>
          </cell>
        </row>
        <row r="92992">
          <cell r="E92992" t="str">
            <v/>
          </cell>
        </row>
        <row r="92993">
          <cell r="E92993" t="str">
            <v/>
          </cell>
        </row>
        <row r="92994">
          <cell r="E92994" t="str">
            <v/>
          </cell>
        </row>
        <row r="92995">
          <cell r="E92995" t="str">
            <v/>
          </cell>
        </row>
        <row r="92996">
          <cell r="E92996" t="str">
            <v/>
          </cell>
        </row>
        <row r="92997">
          <cell r="E92997" t="str">
            <v/>
          </cell>
        </row>
        <row r="92998">
          <cell r="E92998" t="str">
            <v/>
          </cell>
        </row>
        <row r="92999">
          <cell r="E92999" t="str">
            <v/>
          </cell>
        </row>
        <row r="93000">
          <cell r="E93000" t="str">
            <v/>
          </cell>
        </row>
        <row r="93001">
          <cell r="E93001" t="str">
            <v/>
          </cell>
        </row>
        <row r="93002">
          <cell r="E93002" t="str">
            <v/>
          </cell>
        </row>
        <row r="93003">
          <cell r="E93003" t="str">
            <v/>
          </cell>
        </row>
        <row r="93004">
          <cell r="E93004" t="str">
            <v/>
          </cell>
        </row>
        <row r="93005">
          <cell r="E93005" t="str">
            <v/>
          </cell>
        </row>
        <row r="93006">
          <cell r="E93006" t="str">
            <v/>
          </cell>
        </row>
        <row r="93007">
          <cell r="E93007" t="str">
            <v/>
          </cell>
        </row>
        <row r="93008">
          <cell r="E93008" t="str">
            <v/>
          </cell>
        </row>
        <row r="93009">
          <cell r="E93009" t="str">
            <v/>
          </cell>
        </row>
        <row r="93010">
          <cell r="E93010" t="str">
            <v/>
          </cell>
        </row>
        <row r="93011">
          <cell r="E93011" t="str">
            <v/>
          </cell>
        </row>
        <row r="93012">
          <cell r="E93012" t="str">
            <v/>
          </cell>
        </row>
        <row r="93013">
          <cell r="E93013" t="str">
            <v/>
          </cell>
        </row>
        <row r="93014">
          <cell r="E93014" t="str">
            <v/>
          </cell>
        </row>
        <row r="93015">
          <cell r="E93015" t="str">
            <v/>
          </cell>
        </row>
        <row r="93016">
          <cell r="E93016" t="str">
            <v>SUP115</v>
          </cell>
        </row>
        <row r="93017">
          <cell r="E93017" t="str">
            <v>PRO076</v>
          </cell>
        </row>
        <row r="93018">
          <cell r="E93018" t="str">
            <v/>
          </cell>
        </row>
        <row r="93019">
          <cell r="E93019" t="str">
            <v/>
          </cell>
        </row>
        <row r="93020">
          <cell r="E93020" t="str">
            <v/>
          </cell>
        </row>
        <row r="93021">
          <cell r="E93021" t="str">
            <v/>
          </cell>
        </row>
        <row r="93022">
          <cell r="E93022" t="str">
            <v/>
          </cell>
        </row>
        <row r="93023">
          <cell r="E93023" t="str">
            <v/>
          </cell>
        </row>
        <row r="93024">
          <cell r="E93024" t="str">
            <v/>
          </cell>
        </row>
        <row r="93025">
          <cell r="E93025" t="str">
            <v/>
          </cell>
        </row>
        <row r="93026">
          <cell r="E93026" t="str">
            <v/>
          </cell>
        </row>
        <row r="93027">
          <cell r="E93027" t="str">
            <v/>
          </cell>
        </row>
        <row r="93028">
          <cell r="E93028" t="str">
            <v/>
          </cell>
        </row>
        <row r="93029">
          <cell r="E93029" t="str">
            <v/>
          </cell>
        </row>
        <row r="93030">
          <cell r="E93030" t="str">
            <v/>
          </cell>
        </row>
        <row r="93031">
          <cell r="E93031" t="str">
            <v/>
          </cell>
        </row>
        <row r="93032">
          <cell r="E93032" t="str">
            <v/>
          </cell>
        </row>
        <row r="93033">
          <cell r="E93033" t="str">
            <v/>
          </cell>
        </row>
        <row r="93034">
          <cell r="E93034" t="str">
            <v/>
          </cell>
        </row>
        <row r="93035">
          <cell r="E93035" t="str">
            <v/>
          </cell>
        </row>
        <row r="93036">
          <cell r="E93036" t="str">
            <v/>
          </cell>
        </row>
        <row r="93037">
          <cell r="E93037" t="str">
            <v/>
          </cell>
        </row>
        <row r="93038">
          <cell r="E93038" t="str">
            <v/>
          </cell>
        </row>
        <row r="93039">
          <cell r="E93039" t="str">
            <v/>
          </cell>
        </row>
        <row r="93040">
          <cell r="E93040" t="str">
            <v/>
          </cell>
        </row>
        <row r="93041">
          <cell r="E93041" t="str">
            <v/>
          </cell>
        </row>
        <row r="93042">
          <cell r="E93042" t="str">
            <v/>
          </cell>
        </row>
        <row r="93043">
          <cell r="E93043" t="str">
            <v/>
          </cell>
        </row>
        <row r="93044">
          <cell r="E93044" t="str">
            <v/>
          </cell>
        </row>
        <row r="93045">
          <cell r="E93045" t="str">
            <v/>
          </cell>
        </row>
        <row r="93046">
          <cell r="E93046" t="str">
            <v/>
          </cell>
        </row>
        <row r="93047">
          <cell r="E93047" t="str">
            <v/>
          </cell>
        </row>
        <row r="93048">
          <cell r="E93048" t="str">
            <v/>
          </cell>
        </row>
        <row r="93049">
          <cell r="E93049" t="str">
            <v/>
          </cell>
        </row>
        <row r="93050">
          <cell r="E93050" t="str">
            <v/>
          </cell>
        </row>
        <row r="93051">
          <cell r="E93051" t="str">
            <v/>
          </cell>
        </row>
        <row r="93052">
          <cell r="E93052" t="str">
            <v/>
          </cell>
        </row>
        <row r="93053">
          <cell r="E93053" t="str">
            <v/>
          </cell>
        </row>
        <row r="93054">
          <cell r="E93054" t="str">
            <v/>
          </cell>
        </row>
        <row r="93055">
          <cell r="E93055" t="str">
            <v/>
          </cell>
        </row>
        <row r="93056">
          <cell r="E93056" t="str">
            <v/>
          </cell>
        </row>
        <row r="93057">
          <cell r="E93057" t="str">
            <v/>
          </cell>
        </row>
        <row r="93058">
          <cell r="E93058" t="str">
            <v/>
          </cell>
        </row>
        <row r="93059">
          <cell r="E93059" t="str">
            <v/>
          </cell>
        </row>
        <row r="93060">
          <cell r="E93060" t="str">
            <v/>
          </cell>
        </row>
        <row r="93061">
          <cell r="E93061" t="str">
            <v/>
          </cell>
        </row>
        <row r="93062">
          <cell r="E93062" t="str">
            <v/>
          </cell>
        </row>
        <row r="93063">
          <cell r="E93063" t="str">
            <v/>
          </cell>
        </row>
        <row r="93064">
          <cell r="E93064" t="str">
            <v/>
          </cell>
        </row>
        <row r="93065">
          <cell r="E93065" t="str">
            <v/>
          </cell>
        </row>
        <row r="93066">
          <cell r="E93066" t="str">
            <v/>
          </cell>
        </row>
        <row r="93067">
          <cell r="E93067" t="str">
            <v/>
          </cell>
        </row>
        <row r="93068">
          <cell r="E93068" t="str">
            <v/>
          </cell>
        </row>
        <row r="93069">
          <cell r="E93069" t="str">
            <v/>
          </cell>
        </row>
        <row r="93070">
          <cell r="E93070" t="str">
            <v/>
          </cell>
        </row>
        <row r="93071">
          <cell r="E93071" t="str">
            <v/>
          </cell>
        </row>
        <row r="93072">
          <cell r="E93072" t="str">
            <v/>
          </cell>
        </row>
        <row r="93073">
          <cell r="E93073" t="str">
            <v/>
          </cell>
        </row>
        <row r="93074">
          <cell r="E93074" t="str">
            <v/>
          </cell>
        </row>
        <row r="93075">
          <cell r="E93075" t="str">
            <v/>
          </cell>
        </row>
        <row r="93076">
          <cell r="E93076" t="str">
            <v/>
          </cell>
        </row>
        <row r="93077">
          <cell r="E93077" t="str">
            <v/>
          </cell>
        </row>
        <row r="93078">
          <cell r="E93078" t="str">
            <v/>
          </cell>
        </row>
        <row r="93079">
          <cell r="E93079" t="str">
            <v/>
          </cell>
        </row>
        <row r="93080">
          <cell r="E93080" t="str">
            <v/>
          </cell>
        </row>
        <row r="93081">
          <cell r="E93081" t="str">
            <v/>
          </cell>
        </row>
        <row r="93082">
          <cell r="E93082" t="str">
            <v/>
          </cell>
        </row>
        <row r="93083">
          <cell r="E93083" t="str">
            <v/>
          </cell>
        </row>
        <row r="93084">
          <cell r="E93084" t="str">
            <v/>
          </cell>
        </row>
        <row r="93085">
          <cell r="E93085" t="str">
            <v/>
          </cell>
        </row>
        <row r="93086">
          <cell r="E93086" t="str">
            <v/>
          </cell>
        </row>
        <row r="93087">
          <cell r="E93087" t="str">
            <v/>
          </cell>
        </row>
        <row r="93088">
          <cell r="E93088" t="str">
            <v/>
          </cell>
        </row>
        <row r="93089">
          <cell r="E93089" t="str">
            <v/>
          </cell>
        </row>
        <row r="93090">
          <cell r="E93090" t="str">
            <v/>
          </cell>
        </row>
        <row r="93091">
          <cell r="E93091" t="str">
            <v/>
          </cell>
        </row>
        <row r="93092">
          <cell r="E93092" t="str">
            <v/>
          </cell>
        </row>
        <row r="93093">
          <cell r="E93093" t="str">
            <v/>
          </cell>
        </row>
        <row r="93094">
          <cell r="E93094" t="str">
            <v/>
          </cell>
        </row>
        <row r="93095">
          <cell r="E93095" t="str">
            <v/>
          </cell>
        </row>
        <row r="93096">
          <cell r="E93096" t="str">
            <v/>
          </cell>
        </row>
        <row r="93097">
          <cell r="E93097" t="str">
            <v/>
          </cell>
        </row>
        <row r="93098">
          <cell r="E93098" t="str">
            <v/>
          </cell>
        </row>
        <row r="93099">
          <cell r="E93099" t="str">
            <v/>
          </cell>
        </row>
        <row r="93100">
          <cell r="E93100" t="str">
            <v/>
          </cell>
        </row>
        <row r="93101">
          <cell r="E93101" t="str">
            <v/>
          </cell>
        </row>
        <row r="93102">
          <cell r="E93102" t="str">
            <v/>
          </cell>
        </row>
        <row r="93103">
          <cell r="E93103" t="str">
            <v/>
          </cell>
        </row>
        <row r="93104">
          <cell r="E93104" t="str">
            <v/>
          </cell>
        </row>
        <row r="93105">
          <cell r="E93105" t="str">
            <v/>
          </cell>
        </row>
        <row r="93106">
          <cell r="E93106" t="str">
            <v/>
          </cell>
        </row>
        <row r="93107">
          <cell r="E93107" t="str">
            <v/>
          </cell>
        </row>
        <row r="93108">
          <cell r="E93108" t="str">
            <v/>
          </cell>
        </row>
        <row r="93109">
          <cell r="E93109" t="str">
            <v>MSTW/HP/LP/DX/2021</v>
          </cell>
        </row>
        <row r="93110">
          <cell r="E93110" t="str">
            <v/>
          </cell>
        </row>
        <row r="93111">
          <cell r="E93111" t="str">
            <v/>
          </cell>
        </row>
        <row r="93112">
          <cell r="E93112" t="str">
            <v/>
          </cell>
        </row>
        <row r="93113">
          <cell r="E93113" t="str">
            <v/>
          </cell>
        </row>
        <row r="93114">
          <cell r="E93114" t="str">
            <v/>
          </cell>
        </row>
        <row r="93115">
          <cell r="E93115" t="str">
            <v/>
          </cell>
        </row>
        <row r="93116">
          <cell r="E93116" t="str">
            <v/>
          </cell>
        </row>
        <row r="93117">
          <cell r="E93117" t="str">
            <v/>
          </cell>
        </row>
        <row r="93118">
          <cell r="E93118" t="str">
            <v/>
          </cell>
        </row>
        <row r="93119">
          <cell r="E93119" t="str">
            <v/>
          </cell>
        </row>
        <row r="93120">
          <cell r="E93120" t="str">
            <v/>
          </cell>
        </row>
        <row r="93121">
          <cell r="E93121" t="str">
            <v/>
          </cell>
        </row>
        <row r="93122">
          <cell r="E93122" t="str">
            <v/>
          </cell>
        </row>
        <row r="93123">
          <cell r="E93123" t="str">
            <v/>
          </cell>
        </row>
        <row r="93124">
          <cell r="E93124" t="str">
            <v/>
          </cell>
        </row>
        <row r="93125">
          <cell r="E93125" t="str">
            <v/>
          </cell>
        </row>
        <row r="93126">
          <cell r="E93126" t="str">
            <v/>
          </cell>
        </row>
        <row r="93127">
          <cell r="E93127" t="str">
            <v/>
          </cell>
        </row>
        <row r="93128">
          <cell r="E93128" t="str">
            <v/>
          </cell>
        </row>
        <row r="93129">
          <cell r="E93129" t="str">
            <v/>
          </cell>
        </row>
        <row r="93130">
          <cell r="E93130" t="str">
            <v/>
          </cell>
        </row>
        <row r="93131">
          <cell r="E93131" t="str">
            <v/>
          </cell>
        </row>
        <row r="93132">
          <cell r="E93132" t="str">
            <v/>
          </cell>
        </row>
        <row r="93133">
          <cell r="E93133" t="str">
            <v/>
          </cell>
        </row>
        <row r="93134">
          <cell r="E93134" t="str">
            <v/>
          </cell>
        </row>
        <row r="93135">
          <cell r="E93135" t="str">
            <v/>
          </cell>
        </row>
        <row r="93136">
          <cell r="E93136" t="str">
            <v/>
          </cell>
        </row>
        <row r="93137">
          <cell r="E93137" t="str">
            <v/>
          </cell>
        </row>
        <row r="93138">
          <cell r="E93138" t="str">
            <v/>
          </cell>
        </row>
        <row r="93139">
          <cell r="E93139" t="str">
            <v/>
          </cell>
        </row>
        <row r="93140">
          <cell r="E93140" t="str">
            <v/>
          </cell>
        </row>
        <row r="93141">
          <cell r="E93141" t="str">
            <v/>
          </cell>
        </row>
        <row r="93142">
          <cell r="E93142" t="str">
            <v/>
          </cell>
        </row>
        <row r="93143">
          <cell r="E93143" t="str">
            <v/>
          </cell>
        </row>
        <row r="93144">
          <cell r="E93144" t="str">
            <v/>
          </cell>
        </row>
        <row r="93145">
          <cell r="E93145" t="str">
            <v/>
          </cell>
        </row>
        <row r="93146">
          <cell r="E93146" t="str">
            <v/>
          </cell>
        </row>
        <row r="93147">
          <cell r="E93147" t="str">
            <v/>
          </cell>
        </row>
        <row r="93148">
          <cell r="E93148" t="str">
            <v/>
          </cell>
        </row>
        <row r="93149">
          <cell r="E93149" t="str">
            <v/>
          </cell>
        </row>
        <row r="93150">
          <cell r="E93150" t="str">
            <v/>
          </cell>
        </row>
        <row r="93151">
          <cell r="E93151" t="str">
            <v/>
          </cell>
        </row>
        <row r="93152">
          <cell r="E93152" t="str">
            <v/>
          </cell>
        </row>
        <row r="93153">
          <cell r="E93153" t="str">
            <v/>
          </cell>
        </row>
        <row r="93154">
          <cell r="E93154" t="str">
            <v/>
          </cell>
        </row>
        <row r="93155">
          <cell r="E93155" t="str">
            <v/>
          </cell>
        </row>
        <row r="93156">
          <cell r="E93156" t="str">
            <v/>
          </cell>
        </row>
        <row r="93157">
          <cell r="E93157" t="str">
            <v/>
          </cell>
        </row>
        <row r="93158">
          <cell r="E93158" t="str">
            <v/>
          </cell>
        </row>
        <row r="93159">
          <cell r="E93159" t="str">
            <v/>
          </cell>
        </row>
        <row r="93160">
          <cell r="E93160" t="str">
            <v/>
          </cell>
        </row>
        <row r="93161">
          <cell r="E93161" t="str">
            <v/>
          </cell>
        </row>
        <row r="93162">
          <cell r="E93162" t="str">
            <v/>
          </cell>
        </row>
        <row r="93163">
          <cell r="E93163" t="str">
            <v/>
          </cell>
        </row>
        <row r="93164">
          <cell r="E93164" t="str">
            <v/>
          </cell>
        </row>
        <row r="93165">
          <cell r="E93165" t="str">
            <v/>
          </cell>
        </row>
        <row r="93166">
          <cell r="E93166" t="str">
            <v/>
          </cell>
        </row>
        <row r="93167">
          <cell r="E93167" t="str">
            <v/>
          </cell>
        </row>
        <row r="93168">
          <cell r="E93168" t="str">
            <v/>
          </cell>
        </row>
        <row r="93169">
          <cell r="E93169" t="str">
            <v/>
          </cell>
        </row>
        <row r="93170">
          <cell r="E93170" t="str">
            <v/>
          </cell>
        </row>
        <row r="93171">
          <cell r="E93171" t="str">
            <v/>
          </cell>
        </row>
        <row r="93172">
          <cell r="E93172" t="str">
            <v/>
          </cell>
        </row>
        <row r="93173">
          <cell r="E93173" t="str">
            <v/>
          </cell>
        </row>
        <row r="93174">
          <cell r="E93174" t="str">
            <v>OJEU REF: 2016/S 243-443025</v>
          </cell>
        </row>
        <row r="93175">
          <cell r="E93175" t="str">
            <v/>
          </cell>
        </row>
        <row r="93176">
          <cell r="E93176" t="str">
            <v/>
          </cell>
        </row>
        <row r="93177">
          <cell r="E93177" t="str">
            <v/>
          </cell>
        </row>
        <row r="93178">
          <cell r="E93178" t="str">
            <v/>
          </cell>
        </row>
        <row r="93179">
          <cell r="E93179" t="str">
            <v/>
          </cell>
        </row>
        <row r="93180">
          <cell r="E93180" t="str">
            <v/>
          </cell>
        </row>
        <row r="93181">
          <cell r="E93181" t="str">
            <v/>
          </cell>
        </row>
        <row r="93182">
          <cell r="E93182" t="str">
            <v/>
          </cell>
        </row>
        <row r="93183">
          <cell r="E93183" t="str">
            <v/>
          </cell>
        </row>
        <row r="93184">
          <cell r="E93184" t="str">
            <v/>
          </cell>
        </row>
        <row r="93185">
          <cell r="E93185" t="str">
            <v/>
          </cell>
        </row>
        <row r="93186">
          <cell r="E93186" t="str">
            <v/>
          </cell>
        </row>
        <row r="93187">
          <cell r="E93187" t="str">
            <v/>
          </cell>
        </row>
        <row r="93188">
          <cell r="E93188" t="str">
            <v/>
          </cell>
        </row>
        <row r="93189">
          <cell r="E93189" t="str">
            <v/>
          </cell>
        </row>
        <row r="93190">
          <cell r="E93190" t="str">
            <v/>
          </cell>
        </row>
        <row r="93191">
          <cell r="E93191" t="str">
            <v/>
          </cell>
        </row>
        <row r="93192">
          <cell r="E93192" t="str">
            <v/>
          </cell>
        </row>
        <row r="93193">
          <cell r="E93193" t="str">
            <v/>
          </cell>
        </row>
        <row r="93194">
          <cell r="E93194" t="str">
            <v/>
          </cell>
        </row>
        <row r="93195">
          <cell r="E93195" t="str">
            <v/>
          </cell>
        </row>
        <row r="93196">
          <cell r="E93196" t="str">
            <v/>
          </cell>
        </row>
        <row r="93197">
          <cell r="E93197" t="str">
            <v/>
          </cell>
        </row>
        <row r="93198">
          <cell r="E93198" t="str">
            <v/>
          </cell>
        </row>
        <row r="93199">
          <cell r="E93199" t="str">
            <v/>
          </cell>
        </row>
        <row r="93200">
          <cell r="E93200" t="str">
            <v/>
          </cell>
        </row>
        <row r="93201">
          <cell r="E93201" t="str">
            <v/>
          </cell>
        </row>
        <row r="93202">
          <cell r="E93202" t="str">
            <v/>
          </cell>
        </row>
        <row r="93203">
          <cell r="E93203" t="str">
            <v/>
          </cell>
        </row>
        <row r="93204">
          <cell r="E93204" t="str">
            <v/>
          </cell>
        </row>
        <row r="93205">
          <cell r="E93205" t="str">
            <v/>
          </cell>
        </row>
        <row r="93206">
          <cell r="E93206" t="str">
            <v/>
          </cell>
        </row>
        <row r="93207">
          <cell r="E93207" t="str">
            <v/>
          </cell>
        </row>
        <row r="93208">
          <cell r="E93208" t="str">
            <v/>
          </cell>
        </row>
        <row r="93209">
          <cell r="E93209" t="str">
            <v/>
          </cell>
        </row>
        <row r="93210">
          <cell r="E93210" t="str">
            <v/>
          </cell>
        </row>
        <row r="93211">
          <cell r="E93211" t="str">
            <v/>
          </cell>
        </row>
        <row r="93212">
          <cell r="E93212" t="str">
            <v/>
          </cell>
        </row>
        <row r="93213">
          <cell r="E93213" t="str">
            <v/>
          </cell>
        </row>
        <row r="93214">
          <cell r="E93214" t="str">
            <v/>
          </cell>
        </row>
        <row r="93215">
          <cell r="E93215" t="str">
            <v/>
          </cell>
        </row>
        <row r="93216">
          <cell r="E93216" t="str">
            <v/>
          </cell>
        </row>
        <row r="93217">
          <cell r="E93217" t="str">
            <v/>
          </cell>
        </row>
        <row r="93218">
          <cell r="E93218" t="str">
            <v/>
          </cell>
        </row>
        <row r="93219">
          <cell r="E93219" t="str">
            <v/>
          </cell>
        </row>
        <row r="93220">
          <cell r="E93220" t="str">
            <v/>
          </cell>
        </row>
        <row r="93221">
          <cell r="E93221" t="str">
            <v/>
          </cell>
        </row>
        <row r="93222">
          <cell r="E93222" t="str">
            <v/>
          </cell>
        </row>
        <row r="93223">
          <cell r="E93223" t="str">
            <v/>
          </cell>
        </row>
        <row r="93224">
          <cell r="E93224" t="str">
            <v/>
          </cell>
        </row>
        <row r="93225">
          <cell r="E93225" t="str">
            <v/>
          </cell>
        </row>
        <row r="93226">
          <cell r="E93226" t="str">
            <v/>
          </cell>
        </row>
        <row r="93227">
          <cell r="E93227" t="str">
            <v/>
          </cell>
        </row>
        <row r="93228">
          <cell r="E93228" t="str">
            <v/>
          </cell>
        </row>
        <row r="93229">
          <cell r="E93229" t="str">
            <v/>
          </cell>
        </row>
        <row r="93230">
          <cell r="E93230" t="str">
            <v>SUP37</v>
          </cell>
        </row>
        <row r="93231">
          <cell r="E93231" t="str">
            <v>SUP37</v>
          </cell>
        </row>
        <row r="93232">
          <cell r="E93232" t="str">
            <v>RASR01042021</v>
          </cell>
        </row>
        <row r="93233">
          <cell r="E93233" t="str">
            <v>RASR01042021</v>
          </cell>
        </row>
        <row r="93234">
          <cell r="E93234" t="str">
            <v/>
          </cell>
        </row>
        <row r="93235">
          <cell r="E93235" t="str">
            <v/>
          </cell>
        </row>
        <row r="93236">
          <cell r="E93236" t="str">
            <v/>
          </cell>
        </row>
        <row r="93237">
          <cell r="E93237" t="str">
            <v/>
          </cell>
        </row>
        <row r="93238">
          <cell r="E93238" t="str">
            <v/>
          </cell>
        </row>
        <row r="93239">
          <cell r="E93239" t="str">
            <v/>
          </cell>
        </row>
        <row r="93240">
          <cell r="E93240" t="str">
            <v/>
          </cell>
        </row>
        <row r="93241">
          <cell r="E93241" t="str">
            <v/>
          </cell>
        </row>
        <row r="93242">
          <cell r="E93242" t="str">
            <v/>
          </cell>
        </row>
        <row r="93243">
          <cell r="E93243" t="str">
            <v/>
          </cell>
        </row>
        <row r="93244">
          <cell r="E93244" t="str">
            <v/>
          </cell>
        </row>
        <row r="93245">
          <cell r="E93245" t="str">
            <v/>
          </cell>
        </row>
        <row r="93246">
          <cell r="E93246" t="str">
            <v/>
          </cell>
        </row>
        <row r="93247">
          <cell r="E93247" t="str">
            <v/>
          </cell>
        </row>
        <row r="93248">
          <cell r="E93248" t="str">
            <v/>
          </cell>
        </row>
        <row r="93249">
          <cell r="E93249" t="str">
            <v/>
          </cell>
        </row>
        <row r="93250">
          <cell r="E93250" t="str">
            <v/>
          </cell>
        </row>
        <row r="93251">
          <cell r="E93251" t="str">
            <v/>
          </cell>
        </row>
        <row r="93252">
          <cell r="E93252" t="str">
            <v/>
          </cell>
        </row>
        <row r="93253">
          <cell r="E93253" t="str">
            <v/>
          </cell>
        </row>
        <row r="93254">
          <cell r="E93254" t="str">
            <v/>
          </cell>
        </row>
        <row r="93255">
          <cell r="E93255" t="str">
            <v/>
          </cell>
        </row>
        <row r="93256">
          <cell r="E93256" t="str">
            <v/>
          </cell>
        </row>
        <row r="93257">
          <cell r="E93257" t="str">
            <v/>
          </cell>
        </row>
        <row r="93258">
          <cell r="E93258" t="str">
            <v/>
          </cell>
        </row>
        <row r="93259">
          <cell r="E93259" t="str">
            <v/>
          </cell>
        </row>
        <row r="93260">
          <cell r="E93260" t="str">
            <v/>
          </cell>
        </row>
        <row r="93261">
          <cell r="E93261" t="str">
            <v/>
          </cell>
        </row>
        <row r="93262">
          <cell r="E93262" t="str">
            <v/>
          </cell>
        </row>
        <row r="93263">
          <cell r="E93263" t="str">
            <v/>
          </cell>
        </row>
        <row r="93264">
          <cell r="E93264" t="str">
            <v/>
          </cell>
        </row>
        <row r="93265">
          <cell r="E93265" t="str">
            <v/>
          </cell>
        </row>
        <row r="93266">
          <cell r="E93266" t="str">
            <v/>
          </cell>
        </row>
        <row r="93267">
          <cell r="E93267" t="str">
            <v/>
          </cell>
        </row>
        <row r="93268">
          <cell r="E93268" t="str">
            <v/>
          </cell>
        </row>
        <row r="93269">
          <cell r="E93269" t="str">
            <v/>
          </cell>
        </row>
        <row r="93270">
          <cell r="E93270" t="str">
            <v/>
          </cell>
        </row>
        <row r="93271">
          <cell r="E93271" t="str">
            <v/>
          </cell>
        </row>
        <row r="93272">
          <cell r="E93272" t="str">
            <v/>
          </cell>
        </row>
        <row r="93273">
          <cell r="E93273" t="str">
            <v/>
          </cell>
        </row>
        <row r="93274">
          <cell r="E93274" t="str">
            <v/>
          </cell>
        </row>
        <row r="93275">
          <cell r="E93275" t="str">
            <v/>
          </cell>
        </row>
        <row r="93276">
          <cell r="E93276" t="str">
            <v/>
          </cell>
        </row>
        <row r="93277">
          <cell r="E93277" t="str">
            <v/>
          </cell>
        </row>
        <row r="93278">
          <cell r="E93278" t="str">
            <v/>
          </cell>
        </row>
        <row r="93279">
          <cell r="E93279" t="str">
            <v/>
          </cell>
        </row>
        <row r="93280">
          <cell r="E93280" t="str">
            <v/>
          </cell>
        </row>
        <row r="93281">
          <cell r="E93281" t="str">
            <v/>
          </cell>
        </row>
        <row r="93282">
          <cell r="E93282" t="str">
            <v/>
          </cell>
        </row>
        <row r="93283">
          <cell r="E93283" t="str">
            <v/>
          </cell>
        </row>
        <row r="93284">
          <cell r="E93284" t="str">
            <v/>
          </cell>
        </row>
        <row r="93285">
          <cell r="E93285" t="str">
            <v/>
          </cell>
        </row>
        <row r="93286">
          <cell r="E93286" t="str">
            <v/>
          </cell>
        </row>
        <row r="93287">
          <cell r="E93287" t="str">
            <v/>
          </cell>
        </row>
        <row r="93288">
          <cell r="E93288" t="str">
            <v/>
          </cell>
        </row>
        <row r="93289">
          <cell r="E93289" t="str">
            <v/>
          </cell>
        </row>
        <row r="93290">
          <cell r="E93290" t="str">
            <v/>
          </cell>
        </row>
        <row r="93291">
          <cell r="E93291" t="str">
            <v/>
          </cell>
        </row>
        <row r="93292">
          <cell r="E93292" t="str">
            <v/>
          </cell>
        </row>
        <row r="93293">
          <cell r="E93293" t="str">
            <v>QA677058</v>
          </cell>
        </row>
        <row r="93294">
          <cell r="E93294" t="str">
            <v>QA677058</v>
          </cell>
        </row>
        <row r="93295">
          <cell r="E93295" t="str">
            <v>QA677058</v>
          </cell>
        </row>
        <row r="93296">
          <cell r="E93296" t="str">
            <v>PRO076</v>
          </cell>
        </row>
        <row r="93297">
          <cell r="E93297" t="str">
            <v/>
          </cell>
        </row>
        <row r="93298">
          <cell r="E93298" t="str">
            <v/>
          </cell>
        </row>
        <row r="93299">
          <cell r="E93299" t="str">
            <v/>
          </cell>
        </row>
        <row r="93300">
          <cell r="E93300" t="str">
            <v/>
          </cell>
        </row>
        <row r="93301">
          <cell r="E93301" t="str">
            <v/>
          </cell>
        </row>
        <row r="93302">
          <cell r="E93302" t="str">
            <v/>
          </cell>
        </row>
        <row r="93303">
          <cell r="E93303" t="str">
            <v/>
          </cell>
        </row>
        <row r="93304">
          <cell r="E93304" t="str">
            <v/>
          </cell>
        </row>
        <row r="93305">
          <cell r="E93305" t="str">
            <v/>
          </cell>
        </row>
        <row r="93306">
          <cell r="E93306" t="str">
            <v/>
          </cell>
        </row>
        <row r="93307">
          <cell r="E93307" t="str">
            <v/>
          </cell>
        </row>
        <row r="93308">
          <cell r="E93308" t="str">
            <v/>
          </cell>
        </row>
        <row r="93309">
          <cell r="E93309" t="str">
            <v/>
          </cell>
        </row>
        <row r="93310">
          <cell r="E93310" t="str">
            <v/>
          </cell>
        </row>
        <row r="93311">
          <cell r="E93311" t="str">
            <v/>
          </cell>
        </row>
        <row r="93312">
          <cell r="E93312" t="str">
            <v/>
          </cell>
        </row>
        <row r="93313">
          <cell r="E93313" t="str">
            <v/>
          </cell>
        </row>
        <row r="93314">
          <cell r="E93314" t="str">
            <v/>
          </cell>
        </row>
        <row r="93315">
          <cell r="E93315" t="str">
            <v/>
          </cell>
        </row>
        <row r="93316">
          <cell r="E93316" t="str">
            <v/>
          </cell>
        </row>
        <row r="93317">
          <cell r="E93317" t="str">
            <v/>
          </cell>
        </row>
        <row r="93318">
          <cell r="E93318" t="str">
            <v>C72690</v>
          </cell>
        </row>
        <row r="93319">
          <cell r="E93319" t="str">
            <v/>
          </cell>
        </row>
        <row r="93320">
          <cell r="E93320" t="str">
            <v/>
          </cell>
        </row>
        <row r="93321">
          <cell r="E93321" t="str">
            <v/>
          </cell>
        </row>
        <row r="93322">
          <cell r="E93322" t="str">
            <v/>
          </cell>
        </row>
        <row r="93323">
          <cell r="E93323" t="str">
            <v/>
          </cell>
        </row>
        <row r="93324">
          <cell r="E93324" t="str">
            <v/>
          </cell>
        </row>
        <row r="93325">
          <cell r="E93325" t="str">
            <v/>
          </cell>
        </row>
        <row r="93326">
          <cell r="E93326" t="str">
            <v/>
          </cell>
        </row>
        <row r="93327">
          <cell r="E93327" t="str">
            <v/>
          </cell>
        </row>
        <row r="93328">
          <cell r="E93328" t="str">
            <v/>
          </cell>
        </row>
        <row r="93329">
          <cell r="E93329" t="str">
            <v/>
          </cell>
        </row>
        <row r="93330">
          <cell r="E93330" t="str">
            <v/>
          </cell>
        </row>
        <row r="93331">
          <cell r="E93331" t="str">
            <v/>
          </cell>
        </row>
        <row r="93332">
          <cell r="E93332" t="str">
            <v/>
          </cell>
        </row>
        <row r="93333">
          <cell r="E93333" t="str">
            <v/>
          </cell>
        </row>
        <row r="93334">
          <cell r="E93334" t="str">
            <v/>
          </cell>
        </row>
        <row r="93335">
          <cell r="E93335" t="str">
            <v/>
          </cell>
        </row>
        <row r="93336">
          <cell r="E93336" t="str">
            <v/>
          </cell>
        </row>
        <row r="93337">
          <cell r="E93337" t="str">
            <v/>
          </cell>
        </row>
        <row r="93338">
          <cell r="E93338" t="str">
            <v/>
          </cell>
        </row>
        <row r="93339">
          <cell r="E93339" t="str">
            <v/>
          </cell>
        </row>
        <row r="93340">
          <cell r="E93340" t="str">
            <v/>
          </cell>
        </row>
        <row r="93341">
          <cell r="E93341" t="str">
            <v/>
          </cell>
        </row>
        <row r="93342">
          <cell r="E93342" t="str">
            <v/>
          </cell>
        </row>
        <row r="93343">
          <cell r="E93343" t="str">
            <v/>
          </cell>
        </row>
        <row r="93344">
          <cell r="E93344" t="str">
            <v/>
          </cell>
        </row>
        <row r="93345">
          <cell r="E93345" t="str">
            <v/>
          </cell>
        </row>
        <row r="93346">
          <cell r="E93346" t="str">
            <v/>
          </cell>
        </row>
        <row r="93347">
          <cell r="E93347" t="str">
            <v/>
          </cell>
        </row>
        <row r="93348">
          <cell r="E93348" t="str">
            <v>MK PRICE</v>
          </cell>
        </row>
        <row r="93349">
          <cell r="E93349" t="str">
            <v/>
          </cell>
        </row>
        <row r="93350">
          <cell r="E93350" t="str">
            <v/>
          </cell>
        </row>
        <row r="93351">
          <cell r="E93351" t="str">
            <v/>
          </cell>
        </row>
        <row r="93352">
          <cell r="E93352" t="str">
            <v/>
          </cell>
        </row>
        <row r="93353">
          <cell r="E93353" t="str">
            <v/>
          </cell>
        </row>
        <row r="93354">
          <cell r="E93354" t="str">
            <v/>
          </cell>
        </row>
        <row r="93355">
          <cell r="E93355" t="str">
            <v/>
          </cell>
        </row>
        <row r="93356">
          <cell r="E93356" t="str">
            <v/>
          </cell>
        </row>
        <row r="93357">
          <cell r="E93357" t="str">
            <v/>
          </cell>
        </row>
        <row r="93358">
          <cell r="E93358" t="str">
            <v/>
          </cell>
        </row>
        <row r="93359">
          <cell r="E93359" t="str">
            <v/>
          </cell>
        </row>
        <row r="93360">
          <cell r="E93360" t="str">
            <v/>
          </cell>
        </row>
        <row r="93361">
          <cell r="E93361" t="str">
            <v/>
          </cell>
        </row>
        <row r="93362">
          <cell r="E93362" t="str">
            <v/>
          </cell>
        </row>
        <row r="93363">
          <cell r="E93363" t="str">
            <v/>
          </cell>
        </row>
        <row r="93364">
          <cell r="E93364" t="str">
            <v/>
          </cell>
        </row>
        <row r="93365">
          <cell r="E93365" t="str">
            <v/>
          </cell>
        </row>
        <row r="93366">
          <cell r="E93366" t="str">
            <v/>
          </cell>
        </row>
        <row r="93367">
          <cell r="E93367" t="str">
            <v/>
          </cell>
        </row>
        <row r="93368">
          <cell r="E93368" t="str">
            <v/>
          </cell>
        </row>
        <row r="93369">
          <cell r="E93369" t="str">
            <v/>
          </cell>
        </row>
        <row r="93370">
          <cell r="E93370" t="str">
            <v/>
          </cell>
        </row>
        <row r="93371">
          <cell r="E93371" t="str">
            <v/>
          </cell>
        </row>
        <row r="93372">
          <cell r="E93372" t="str">
            <v/>
          </cell>
        </row>
        <row r="93373">
          <cell r="E93373" t="str">
            <v/>
          </cell>
        </row>
        <row r="93374">
          <cell r="E93374" t="str">
            <v/>
          </cell>
        </row>
        <row r="93375">
          <cell r="E93375" t="str">
            <v/>
          </cell>
        </row>
        <row r="93376">
          <cell r="E93376" t="str">
            <v/>
          </cell>
        </row>
        <row r="93377">
          <cell r="E93377" t="str">
            <v/>
          </cell>
        </row>
        <row r="93378">
          <cell r="E93378" t="str">
            <v/>
          </cell>
        </row>
        <row r="93379">
          <cell r="E93379" t="str">
            <v/>
          </cell>
        </row>
        <row r="93380">
          <cell r="E93380" t="str">
            <v/>
          </cell>
        </row>
        <row r="93381">
          <cell r="E93381" t="str">
            <v/>
          </cell>
        </row>
        <row r="93382">
          <cell r="E93382" t="str">
            <v/>
          </cell>
        </row>
        <row r="93383">
          <cell r="E93383" t="str">
            <v/>
          </cell>
        </row>
        <row r="93384">
          <cell r="E93384" t="str">
            <v/>
          </cell>
        </row>
        <row r="93385">
          <cell r="E93385" t="str">
            <v/>
          </cell>
        </row>
        <row r="93386">
          <cell r="E93386" t="str">
            <v/>
          </cell>
        </row>
        <row r="93387">
          <cell r="E93387" t="str">
            <v/>
          </cell>
        </row>
        <row r="93388">
          <cell r="E93388" t="str">
            <v/>
          </cell>
        </row>
        <row r="93389">
          <cell r="E93389" t="str">
            <v/>
          </cell>
        </row>
        <row r="93390">
          <cell r="E93390" t="str">
            <v/>
          </cell>
        </row>
        <row r="93391">
          <cell r="E93391" t="str">
            <v/>
          </cell>
        </row>
        <row r="93392">
          <cell r="E93392" t="str">
            <v/>
          </cell>
        </row>
        <row r="93393">
          <cell r="E93393" t="str">
            <v/>
          </cell>
        </row>
        <row r="93394">
          <cell r="E93394" t="str">
            <v/>
          </cell>
        </row>
        <row r="93395">
          <cell r="E93395" t="str">
            <v/>
          </cell>
        </row>
        <row r="93396">
          <cell r="E93396" t="str">
            <v/>
          </cell>
        </row>
        <row r="93397">
          <cell r="E93397" t="str">
            <v/>
          </cell>
        </row>
        <row r="93398">
          <cell r="E93398" t="str">
            <v/>
          </cell>
        </row>
        <row r="93399">
          <cell r="E93399" t="str">
            <v/>
          </cell>
        </row>
        <row r="93400">
          <cell r="E93400" t="str">
            <v/>
          </cell>
        </row>
        <row r="93401">
          <cell r="E93401" t="str">
            <v/>
          </cell>
        </row>
        <row r="93402">
          <cell r="E93402" t="str">
            <v/>
          </cell>
        </row>
        <row r="93403">
          <cell r="E93403" t="str">
            <v/>
          </cell>
        </row>
        <row r="93404">
          <cell r="E93404" t="str">
            <v/>
          </cell>
        </row>
        <row r="93405">
          <cell r="E93405" t="str">
            <v/>
          </cell>
        </row>
        <row r="93406">
          <cell r="E93406" t="str">
            <v/>
          </cell>
        </row>
        <row r="93407">
          <cell r="E93407" t="str">
            <v/>
          </cell>
        </row>
        <row r="93408">
          <cell r="E93408" t="str">
            <v/>
          </cell>
        </row>
        <row r="93409">
          <cell r="E93409" t="str">
            <v/>
          </cell>
        </row>
        <row r="93410">
          <cell r="E93410" t="str">
            <v/>
          </cell>
        </row>
        <row r="93411">
          <cell r="E93411" t="str">
            <v/>
          </cell>
        </row>
        <row r="93412">
          <cell r="E93412" t="str">
            <v/>
          </cell>
        </row>
        <row r="93413">
          <cell r="E93413" t="str">
            <v>QA671002</v>
          </cell>
        </row>
        <row r="93414">
          <cell r="E93414" t="str">
            <v>SUP27</v>
          </cell>
        </row>
        <row r="93415">
          <cell r="E93415" t="str">
            <v/>
          </cell>
        </row>
        <row r="93416">
          <cell r="E93416" t="str">
            <v/>
          </cell>
        </row>
        <row r="93417">
          <cell r="E93417" t="str">
            <v/>
          </cell>
        </row>
        <row r="93418">
          <cell r="E93418" t="str">
            <v/>
          </cell>
        </row>
        <row r="93419">
          <cell r="E93419" t="str">
            <v/>
          </cell>
        </row>
        <row r="93420">
          <cell r="E93420" t="str">
            <v/>
          </cell>
        </row>
        <row r="93421">
          <cell r="E93421" t="str">
            <v/>
          </cell>
        </row>
        <row r="93422">
          <cell r="E93422" t="str">
            <v/>
          </cell>
        </row>
        <row r="93423">
          <cell r="E93423" t="str">
            <v/>
          </cell>
        </row>
        <row r="93424">
          <cell r="E93424" t="str">
            <v/>
          </cell>
        </row>
        <row r="93425">
          <cell r="E93425" t="str">
            <v/>
          </cell>
        </row>
        <row r="93426">
          <cell r="E93426" t="str">
            <v/>
          </cell>
        </row>
        <row r="93427">
          <cell r="E93427" t="str">
            <v/>
          </cell>
        </row>
        <row r="93428">
          <cell r="E93428" t="str">
            <v/>
          </cell>
        </row>
        <row r="93429">
          <cell r="E93429" t="str">
            <v/>
          </cell>
        </row>
        <row r="93430">
          <cell r="E93430" t="str">
            <v/>
          </cell>
        </row>
        <row r="93431">
          <cell r="E93431" t="str">
            <v/>
          </cell>
        </row>
        <row r="93432">
          <cell r="E93432" t="str">
            <v/>
          </cell>
        </row>
        <row r="93433">
          <cell r="E93433" t="str">
            <v/>
          </cell>
        </row>
        <row r="93434">
          <cell r="E93434" t="str">
            <v/>
          </cell>
        </row>
        <row r="93435">
          <cell r="E93435" t="str">
            <v/>
          </cell>
        </row>
        <row r="93436">
          <cell r="E93436" t="str">
            <v/>
          </cell>
        </row>
        <row r="93437">
          <cell r="E93437" t="str">
            <v/>
          </cell>
        </row>
        <row r="93438">
          <cell r="E93438" t="str">
            <v/>
          </cell>
        </row>
        <row r="93439">
          <cell r="E93439" t="str">
            <v/>
          </cell>
        </row>
        <row r="93440">
          <cell r="E93440" t="str">
            <v/>
          </cell>
        </row>
        <row r="93441">
          <cell r="E93441" t="str">
            <v/>
          </cell>
        </row>
        <row r="93442">
          <cell r="E93442" t="str">
            <v/>
          </cell>
        </row>
        <row r="93443">
          <cell r="E93443" t="str">
            <v/>
          </cell>
        </row>
        <row r="93444">
          <cell r="E93444" t="str">
            <v/>
          </cell>
        </row>
        <row r="93445">
          <cell r="E93445" t="str">
            <v/>
          </cell>
        </row>
        <row r="93446">
          <cell r="E93446" t="str">
            <v/>
          </cell>
        </row>
        <row r="93447">
          <cell r="E93447" t="str">
            <v/>
          </cell>
        </row>
        <row r="93448">
          <cell r="E93448" t="str">
            <v/>
          </cell>
        </row>
        <row r="93449">
          <cell r="E93449" t="str">
            <v/>
          </cell>
        </row>
        <row r="93450">
          <cell r="E93450" t="str">
            <v/>
          </cell>
        </row>
        <row r="93451">
          <cell r="E93451" t="str">
            <v/>
          </cell>
        </row>
        <row r="93452">
          <cell r="E93452" t="str">
            <v/>
          </cell>
        </row>
        <row r="93453">
          <cell r="E93453" t="str">
            <v/>
          </cell>
        </row>
        <row r="93454">
          <cell r="E93454" t="str">
            <v/>
          </cell>
        </row>
        <row r="93455">
          <cell r="E93455" t="str">
            <v/>
          </cell>
        </row>
        <row r="93456">
          <cell r="E93456" t="str">
            <v/>
          </cell>
        </row>
        <row r="93457">
          <cell r="E93457" t="str">
            <v/>
          </cell>
        </row>
        <row r="93458">
          <cell r="E93458" t="str">
            <v/>
          </cell>
        </row>
        <row r="93459">
          <cell r="E93459" t="str">
            <v/>
          </cell>
        </row>
        <row r="93460">
          <cell r="E93460" t="str">
            <v/>
          </cell>
        </row>
        <row r="93461">
          <cell r="E93461" t="str">
            <v/>
          </cell>
        </row>
        <row r="93462">
          <cell r="E93462" t="str">
            <v/>
          </cell>
        </row>
        <row r="93463">
          <cell r="E93463" t="str">
            <v/>
          </cell>
        </row>
        <row r="93464">
          <cell r="E93464" t="str">
            <v/>
          </cell>
        </row>
        <row r="93465">
          <cell r="E93465" t="str">
            <v/>
          </cell>
        </row>
        <row r="93466">
          <cell r="E93466" t="str">
            <v/>
          </cell>
        </row>
        <row r="93467">
          <cell r="E93467" t="str">
            <v>KG52BAA150221</v>
          </cell>
        </row>
        <row r="93468">
          <cell r="E93468" t="str">
            <v>KG52BAA150221</v>
          </cell>
        </row>
        <row r="93469">
          <cell r="E93469" t="str">
            <v/>
          </cell>
        </row>
        <row r="93470">
          <cell r="E93470" t="str">
            <v/>
          </cell>
        </row>
        <row r="93471">
          <cell r="E93471" t="str">
            <v/>
          </cell>
        </row>
        <row r="93472">
          <cell r="E93472" t="str">
            <v/>
          </cell>
        </row>
        <row r="93473">
          <cell r="E93473" t="str">
            <v/>
          </cell>
        </row>
        <row r="93474">
          <cell r="E93474" t="str">
            <v/>
          </cell>
        </row>
        <row r="93475">
          <cell r="E93475" t="str">
            <v/>
          </cell>
        </row>
        <row r="93476">
          <cell r="E93476" t="str">
            <v>QUO/361201</v>
          </cell>
        </row>
        <row r="93477">
          <cell r="E93477" t="str">
            <v/>
          </cell>
        </row>
        <row r="93478">
          <cell r="E93478" t="str">
            <v/>
          </cell>
        </row>
        <row r="93479">
          <cell r="E93479" t="str">
            <v/>
          </cell>
        </row>
        <row r="93480">
          <cell r="E93480" t="str">
            <v/>
          </cell>
        </row>
        <row r="93481">
          <cell r="E93481" t="str">
            <v/>
          </cell>
        </row>
        <row r="93482">
          <cell r="E93482" t="str">
            <v/>
          </cell>
        </row>
        <row r="93483">
          <cell r="E93483" t="str">
            <v/>
          </cell>
        </row>
        <row r="93484">
          <cell r="E93484" t="str">
            <v/>
          </cell>
        </row>
        <row r="93485">
          <cell r="E93485" t="str">
            <v/>
          </cell>
        </row>
        <row r="93486">
          <cell r="E93486" t="str">
            <v/>
          </cell>
        </row>
        <row r="93487">
          <cell r="E93487" t="str">
            <v/>
          </cell>
        </row>
        <row r="93488">
          <cell r="E93488" t="str">
            <v/>
          </cell>
        </row>
        <row r="93489">
          <cell r="E93489" t="str">
            <v/>
          </cell>
        </row>
        <row r="93490">
          <cell r="E93490" t="str">
            <v/>
          </cell>
        </row>
        <row r="93491">
          <cell r="E93491" t="str">
            <v/>
          </cell>
        </row>
        <row r="93492">
          <cell r="E93492" t="str">
            <v/>
          </cell>
        </row>
        <row r="93493">
          <cell r="E93493" t="str">
            <v/>
          </cell>
        </row>
        <row r="93494">
          <cell r="E93494" t="str">
            <v/>
          </cell>
        </row>
        <row r="93495">
          <cell r="E93495" t="str">
            <v/>
          </cell>
        </row>
        <row r="93496">
          <cell r="E93496" t="str">
            <v/>
          </cell>
        </row>
        <row r="93497">
          <cell r="E93497" t="str">
            <v/>
          </cell>
        </row>
        <row r="93498">
          <cell r="E93498" t="str">
            <v/>
          </cell>
        </row>
        <row r="93499">
          <cell r="E93499" t="str">
            <v/>
          </cell>
        </row>
        <row r="93500">
          <cell r="E93500" t="str">
            <v/>
          </cell>
        </row>
        <row r="93501">
          <cell r="E93501" t="str">
            <v/>
          </cell>
        </row>
        <row r="93502">
          <cell r="E93502" t="str">
            <v/>
          </cell>
        </row>
        <row r="93503">
          <cell r="E93503" t="str">
            <v/>
          </cell>
        </row>
        <row r="93504">
          <cell r="E93504" t="str">
            <v/>
          </cell>
        </row>
        <row r="93505">
          <cell r="E93505" t="str">
            <v/>
          </cell>
        </row>
        <row r="93506">
          <cell r="E93506" t="str">
            <v/>
          </cell>
        </row>
        <row r="93507">
          <cell r="E93507" t="str">
            <v/>
          </cell>
        </row>
        <row r="93508">
          <cell r="E93508" t="str">
            <v/>
          </cell>
        </row>
        <row r="93509">
          <cell r="E93509" t="str">
            <v/>
          </cell>
        </row>
        <row r="93510">
          <cell r="E93510" t="str">
            <v/>
          </cell>
        </row>
        <row r="93511">
          <cell r="E93511" t="str">
            <v>SUP27</v>
          </cell>
        </row>
        <row r="93512">
          <cell r="E93512" t="str">
            <v/>
          </cell>
        </row>
        <row r="93513">
          <cell r="E93513" t="str">
            <v/>
          </cell>
        </row>
        <row r="93514">
          <cell r="E93514" t="str">
            <v/>
          </cell>
        </row>
        <row r="93515">
          <cell r="E93515" t="str">
            <v/>
          </cell>
        </row>
        <row r="93516">
          <cell r="E93516" t="str">
            <v/>
          </cell>
        </row>
        <row r="93517">
          <cell r="E93517" t="str">
            <v/>
          </cell>
        </row>
        <row r="93518">
          <cell r="E93518" t="str">
            <v/>
          </cell>
        </row>
        <row r="93519">
          <cell r="E93519" t="str">
            <v/>
          </cell>
        </row>
        <row r="93520">
          <cell r="E93520" t="str">
            <v/>
          </cell>
        </row>
        <row r="93521">
          <cell r="E93521" t="str">
            <v/>
          </cell>
        </row>
        <row r="93522">
          <cell r="E93522" t="str">
            <v/>
          </cell>
        </row>
        <row r="93523">
          <cell r="E93523" t="str">
            <v/>
          </cell>
        </row>
        <row r="93524">
          <cell r="E93524" t="str">
            <v/>
          </cell>
        </row>
        <row r="93525">
          <cell r="E93525" t="str">
            <v/>
          </cell>
        </row>
        <row r="93526">
          <cell r="E93526" t="str">
            <v/>
          </cell>
        </row>
        <row r="93527">
          <cell r="E93527" t="str">
            <v/>
          </cell>
        </row>
        <row r="93528">
          <cell r="E93528" t="str">
            <v/>
          </cell>
        </row>
        <row r="93529">
          <cell r="E93529" t="str">
            <v/>
          </cell>
        </row>
        <row r="93530">
          <cell r="E93530" t="str">
            <v/>
          </cell>
        </row>
        <row r="93531">
          <cell r="E93531" t="str">
            <v/>
          </cell>
        </row>
        <row r="93532">
          <cell r="E93532" t="str">
            <v/>
          </cell>
        </row>
        <row r="93533">
          <cell r="E93533" t="str">
            <v/>
          </cell>
        </row>
        <row r="93534">
          <cell r="E93534" t="str">
            <v/>
          </cell>
        </row>
        <row r="93535">
          <cell r="E93535" t="str">
            <v/>
          </cell>
        </row>
        <row r="93536">
          <cell r="E93536" t="str">
            <v/>
          </cell>
        </row>
        <row r="93537">
          <cell r="E93537" t="str">
            <v/>
          </cell>
        </row>
        <row r="93538">
          <cell r="E93538" t="str">
            <v/>
          </cell>
        </row>
        <row r="93539">
          <cell r="E93539" t="str">
            <v/>
          </cell>
        </row>
        <row r="93540">
          <cell r="E93540" t="str">
            <v/>
          </cell>
        </row>
        <row r="93541">
          <cell r="E93541" t="str">
            <v/>
          </cell>
        </row>
        <row r="93542">
          <cell r="E93542" t="str">
            <v/>
          </cell>
        </row>
        <row r="93543">
          <cell r="E93543" t="str">
            <v/>
          </cell>
        </row>
        <row r="93544">
          <cell r="E93544" t="str">
            <v/>
          </cell>
        </row>
        <row r="93545">
          <cell r="E93545" t="str">
            <v/>
          </cell>
        </row>
        <row r="93546">
          <cell r="E93546" t="str">
            <v/>
          </cell>
        </row>
        <row r="93547">
          <cell r="E93547" t="str">
            <v/>
          </cell>
        </row>
        <row r="93548">
          <cell r="E93548" t="str">
            <v/>
          </cell>
        </row>
        <row r="93549">
          <cell r="E93549" t="str">
            <v/>
          </cell>
        </row>
        <row r="93550">
          <cell r="E93550" t="str">
            <v/>
          </cell>
        </row>
        <row r="93551">
          <cell r="E93551" t="str">
            <v/>
          </cell>
        </row>
        <row r="93552">
          <cell r="E93552" t="str">
            <v/>
          </cell>
        </row>
        <row r="93553">
          <cell r="E93553" t="str">
            <v/>
          </cell>
        </row>
        <row r="93554">
          <cell r="E93554" t="str">
            <v/>
          </cell>
        </row>
        <row r="93555">
          <cell r="E93555" t="str">
            <v/>
          </cell>
        </row>
        <row r="93556">
          <cell r="E93556" t="str">
            <v/>
          </cell>
        </row>
        <row r="93557">
          <cell r="E93557" t="str">
            <v/>
          </cell>
        </row>
        <row r="93558">
          <cell r="E93558" t="str">
            <v/>
          </cell>
        </row>
        <row r="93559">
          <cell r="E93559" t="str">
            <v/>
          </cell>
        </row>
        <row r="93560">
          <cell r="E93560" t="str">
            <v/>
          </cell>
        </row>
        <row r="93561">
          <cell r="E93561" t="str">
            <v/>
          </cell>
        </row>
        <row r="93562">
          <cell r="E93562" t="str">
            <v/>
          </cell>
        </row>
        <row r="93563">
          <cell r="E93563" t="str">
            <v/>
          </cell>
        </row>
        <row r="93564">
          <cell r="E93564" t="str">
            <v/>
          </cell>
        </row>
        <row r="93565">
          <cell r="E93565" t="str">
            <v/>
          </cell>
        </row>
        <row r="93566">
          <cell r="E93566" t="str">
            <v/>
          </cell>
        </row>
        <row r="93567">
          <cell r="E93567" t="str">
            <v/>
          </cell>
        </row>
        <row r="93568">
          <cell r="E93568" t="str">
            <v/>
          </cell>
        </row>
        <row r="93569">
          <cell r="E93569" t="str">
            <v/>
          </cell>
        </row>
        <row r="93570">
          <cell r="E93570" t="str">
            <v/>
          </cell>
        </row>
        <row r="93571">
          <cell r="E93571" t="str">
            <v/>
          </cell>
        </row>
        <row r="93572">
          <cell r="E93572" t="str">
            <v/>
          </cell>
        </row>
        <row r="93573">
          <cell r="E93573" t="str">
            <v/>
          </cell>
        </row>
        <row r="93574">
          <cell r="E93574" t="str">
            <v/>
          </cell>
        </row>
        <row r="93575">
          <cell r="E93575" t="str">
            <v/>
          </cell>
        </row>
        <row r="93576">
          <cell r="E93576" t="str">
            <v/>
          </cell>
        </row>
        <row r="93577">
          <cell r="E93577" t="str">
            <v/>
          </cell>
        </row>
        <row r="93578">
          <cell r="E93578" t="str">
            <v/>
          </cell>
        </row>
        <row r="93579">
          <cell r="E93579" t="str">
            <v/>
          </cell>
        </row>
        <row r="93580">
          <cell r="E93580" t="str">
            <v/>
          </cell>
        </row>
        <row r="93581">
          <cell r="E93581" t="str">
            <v/>
          </cell>
        </row>
        <row r="93582">
          <cell r="E93582" t="str">
            <v/>
          </cell>
        </row>
        <row r="93583">
          <cell r="E93583" t="str">
            <v/>
          </cell>
        </row>
        <row r="93584">
          <cell r="E93584" t="str">
            <v/>
          </cell>
        </row>
        <row r="93585">
          <cell r="E93585" t="str">
            <v/>
          </cell>
        </row>
        <row r="93586">
          <cell r="E93586" t="str">
            <v/>
          </cell>
        </row>
        <row r="93587">
          <cell r="E93587" t="str">
            <v/>
          </cell>
        </row>
        <row r="93588">
          <cell r="E93588" t="str">
            <v/>
          </cell>
        </row>
        <row r="93589">
          <cell r="E93589" t="str">
            <v>KG52BAA150221</v>
          </cell>
        </row>
        <row r="93590">
          <cell r="E93590" t="str">
            <v/>
          </cell>
        </row>
        <row r="93591">
          <cell r="E93591" t="str">
            <v/>
          </cell>
        </row>
        <row r="93592">
          <cell r="E93592" t="str">
            <v/>
          </cell>
        </row>
        <row r="93593">
          <cell r="E93593" t="str">
            <v/>
          </cell>
        </row>
        <row r="93594">
          <cell r="E93594" t="str">
            <v/>
          </cell>
        </row>
        <row r="93595">
          <cell r="E93595" t="str">
            <v/>
          </cell>
        </row>
        <row r="93596">
          <cell r="E93596" t="str">
            <v/>
          </cell>
        </row>
        <row r="93597">
          <cell r="E93597" t="str">
            <v/>
          </cell>
        </row>
        <row r="93598">
          <cell r="E93598" t="str">
            <v/>
          </cell>
        </row>
        <row r="93599">
          <cell r="E93599" t="str">
            <v/>
          </cell>
        </row>
        <row r="93600">
          <cell r="E93600" t="str">
            <v/>
          </cell>
        </row>
        <row r="93601">
          <cell r="E93601" t="str">
            <v/>
          </cell>
        </row>
        <row r="93602">
          <cell r="E93602" t="str">
            <v/>
          </cell>
        </row>
        <row r="93603">
          <cell r="E93603" t="str">
            <v/>
          </cell>
        </row>
        <row r="93604">
          <cell r="E93604" t="str">
            <v/>
          </cell>
        </row>
        <row r="93605">
          <cell r="E93605" t="str">
            <v/>
          </cell>
        </row>
        <row r="93606">
          <cell r="E93606" t="str">
            <v>QA672469</v>
          </cell>
        </row>
        <row r="93607">
          <cell r="E93607" t="str">
            <v>QA672469</v>
          </cell>
        </row>
        <row r="93608">
          <cell r="E93608" t="str">
            <v>QA672469</v>
          </cell>
        </row>
        <row r="93609">
          <cell r="E93609" t="str">
            <v/>
          </cell>
        </row>
        <row r="93610">
          <cell r="E93610" t="str">
            <v/>
          </cell>
        </row>
        <row r="93611">
          <cell r="E93611" t="str">
            <v/>
          </cell>
        </row>
        <row r="93612">
          <cell r="E93612" t="str">
            <v/>
          </cell>
        </row>
        <row r="93613">
          <cell r="E93613" t="str">
            <v/>
          </cell>
        </row>
        <row r="93614">
          <cell r="E93614" t="str">
            <v/>
          </cell>
        </row>
        <row r="93615">
          <cell r="E93615" t="str">
            <v/>
          </cell>
        </row>
        <row r="93616">
          <cell r="E93616" t="str">
            <v/>
          </cell>
        </row>
        <row r="93617">
          <cell r="E93617" t="str">
            <v/>
          </cell>
        </row>
        <row r="93618">
          <cell r="E93618" t="str">
            <v/>
          </cell>
        </row>
        <row r="93619">
          <cell r="E93619" t="str">
            <v/>
          </cell>
        </row>
        <row r="93620">
          <cell r="E93620" t="str">
            <v/>
          </cell>
        </row>
        <row r="93621">
          <cell r="E93621" t="str">
            <v/>
          </cell>
        </row>
        <row r="93622">
          <cell r="E93622" t="str">
            <v/>
          </cell>
        </row>
        <row r="93623">
          <cell r="E93623" t="str">
            <v/>
          </cell>
        </row>
        <row r="93624">
          <cell r="E93624" t="str">
            <v/>
          </cell>
        </row>
        <row r="93625">
          <cell r="E93625" t="str">
            <v/>
          </cell>
        </row>
        <row r="93626">
          <cell r="E93626" t="str">
            <v/>
          </cell>
        </row>
        <row r="93627">
          <cell r="E93627" t="str">
            <v/>
          </cell>
        </row>
        <row r="93628">
          <cell r="E93628" t="str">
            <v/>
          </cell>
        </row>
        <row r="93629">
          <cell r="E93629" t="str">
            <v/>
          </cell>
        </row>
        <row r="93630">
          <cell r="E93630" t="str">
            <v/>
          </cell>
        </row>
        <row r="93631">
          <cell r="E93631" t="str">
            <v/>
          </cell>
        </row>
        <row r="93632">
          <cell r="E93632" t="str">
            <v/>
          </cell>
        </row>
        <row r="93633">
          <cell r="E93633" t="str">
            <v/>
          </cell>
        </row>
        <row r="93634">
          <cell r="E93634" t="str">
            <v/>
          </cell>
        </row>
        <row r="93635">
          <cell r="E93635" t="str">
            <v/>
          </cell>
        </row>
        <row r="93636">
          <cell r="E93636" t="str">
            <v/>
          </cell>
        </row>
        <row r="93637">
          <cell r="E93637" t="str">
            <v/>
          </cell>
        </row>
        <row r="93638">
          <cell r="E93638" t="str">
            <v/>
          </cell>
        </row>
        <row r="93639">
          <cell r="E93639" t="str">
            <v/>
          </cell>
        </row>
        <row r="93640">
          <cell r="E93640" t="str">
            <v/>
          </cell>
        </row>
        <row r="93641">
          <cell r="E93641" t="str">
            <v/>
          </cell>
        </row>
        <row r="93642">
          <cell r="E93642" t="str">
            <v/>
          </cell>
        </row>
        <row r="93643">
          <cell r="E93643" t="str">
            <v/>
          </cell>
        </row>
        <row r="93644">
          <cell r="E93644" t="str">
            <v/>
          </cell>
        </row>
        <row r="93645">
          <cell r="E93645" t="str">
            <v/>
          </cell>
        </row>
        <row r="93646">
          <cell r="E93646" t="str">
            <v/>
          </cell>
        </row>
        <row r="93647">
          <cell r="E93647" t="str">
            <v/>
          </cell>
        </row>
        <row r="93648">
          <cell r="E93648" t="str">
            <v/>
          </cell>
        </row>
        <row r="93649">
          <cell r="E93649" t="str">
            <v/>
          </cell>
        </row>
        <row r="93650">
          <cell r="E93650" t="str">
            <v/>
          </cell>
        </row>
        <row r="93651">
          <cell r="E93651" t="str">
            <v>3894345</v>
          </cell>
        </row>
        <row r="93652">
          <cell r="E93652" t="str">
            <v/>
          </cell>
        </row>
        <row r="93653">
          <cell r="E93653" t="str">
            <v>3894345</v>
          </cell>
        </row>
        <row r="93654">
          <cell r="E93654" t="str">
            <v>3894345</v>
          </cell>
        </row>
        <row r="93655">
          <cell r="E93655" t="str">
            <v>3894345</v>
          </cell>
        </row>
        <row r="93656">
          <cell r="E93656" t="str">
            <v>3894345</v>
          </cell>
        </row>
        <row r="93657">
          <cell r="E93657" t="str">
            <v>3894345</v>
          </cell>
        </row>
        <row r="93658">
          <cell r="E93658" t="str">
            <v>3894345</v>
          </cell>
        </row>
        <row r="93659">
          <cell r="E93659" t="str">
            <v/>
          </cell>
        </row>
        <row r="93660">
          <cell r="E93660" t="str">
            <v/>
          </cell>
        </row>
        <row r="93661">
          <cell r="E93661" t="str">
            <v/>
          </cell>
        </row>
        <row r="93662">
          <cell r="E93662" t="str">
            <v/>
          </cell>
        </row>
        <row r="93663">
          <cell r="E93663" t="str">
            <v/>
          </cell>
        </row>
        <row r="93664">
          <cell r="E93664" t="str">
            <v/>
          </cell>
        </row>
        <row r="93665">
          <cell r="E93665" t="str">
            <v/>
          </cell>
        </row>
        <row r="93666">
          <cell r="E93666" t="str">
            <v/>
          </cell>
        </row>
        <row r="93667">
          <cell r="E93667" t="str">
            <v/>
          </cell>
        </row>
        <row r="93668">
          <cell r="E93668" t="str">
            <v/>
          </cell>
        </row>
        <row r="93669">
          <cell r="E93669" t="str">
            <v/>
          </cell>
        </row>
        <row r="93670">
          <cell r="E93670" t="str">
            <v/>
          </cell>
        </row>
        <row r="93671">
          <cell r="E93671" t="str">
            <v/>
          </cell>
        </row>
        <row r="93672">
          <cell r="E93672" t="str">
            <v/>
          </cell>
        </row>
        <row r="93673">
          <cell r="E93673" t="str">
            <v>KG52BAA150221</v>
          </cell>
        </row>
        <row r="93674">
          <cell r="E93674" t="str">
            <v/>
          </cell>
        </row>
        <row r="93675">
          <cell r="E93675" t="str">
            <v/>
          </cell>
        </row>
        <row r="93676">
          <cell r="E93676" t="str">
            <v/>
          </cell>
        </row>
        <row r="93677">
          <cell r="E93677" t="str">
            <v/>
          </cell>
        </row>
        <row r="93678">
          <cell r="E93678" t="str">
            <v/>
          </cell>
        </row>
        <row r="93679">
          <cell r="E93679" t="str">
            <v/>
          </cell>
        </row>
        <row r="93680">
          <cell r="E93680" t="str">
            <v/>
          </cell>
        </row>
        <row r="93681">
          <cell r="E93681" t="str">
            <v/>
          </cell>
        </row>
        <row r="93682">
          <cell r="E93682" t="str">
            <v/>
          </cell>
        </row>
        <row r="93683">
          <cell r="E93683" t="str">
            <v/>
          </cell>
        </row>
        <row r="93684">
          <cell r="E93684" t="str">
            <v/>
          </cell>
        </row>
        <row r="93685">
          <cell r="E93685" t="str">
            <v/>
          </cell>
        </row>
        <row r="93686">
          <cell r="E93686" t="str">
            <v>PRO076</v>
          </cell>
        </row>
        <row r="93687">
          <cell r="E93687" t="str">
            <v>PRO076</v>
          </cell>
        </row>
        <row r="93688">
          <cell r="E93688" t="str">
            <v/>
          </cell>
        </row>
        <row r="93689">
          <cell r="E93689" t="str">
            <v/>
          </cell>
        </row>
        <row r="93690">
          <cell r="E93690" t="str">
            <v/>
          </cell>
        </row>
        <row r="93691">
          <cell r="E93691" t="str">
            <v/>
          </cell>
        </row>
        <row r="93692">
          <cell r="E93692" t="str">
            <v/>
          </cell>
        </row>
        <row r="93693">
          <cell r="E93693" t="str">
            <v/>
          </cell>
        </row>
        <row r="93694">
          <cell r="E93694" t="str">
            <v/>
          </cell>
        </row>
        <row r="93695">
          <cell r="E93695" t="str">
            <v/>
          </cell>
        </row>
        <row r="93696">
          <cell r="E93696" t="str">
            <v/>
          </cell>
        </row>
        <row r="93697">
          <cell r="E93697" t="str">
            <v/>
          </cell>
        </row>
        <row r="93698">
          <cell r="E93698" t="str">
            <v/>
          </cell>
        </row>
        <row r="93699">
          <cell r="E93699" t="str">
            <v/>
          </cell>
        </row>
        <row r="93700">
          <cell r="E93700" t="str">
            <v/>
          </cell>
        </row>
        <row r="93701">
          <cell r="E93701" t="str">
            <v/>
          </cell>
        </row>
        <row r="93702">
          <cell r="E93702" t="str">
            <v/>
          </cell>
        </row>
        <row r="93703">
          <cell r="E93703" t="str">
            <v/>
          </cell>
        </row>
        <row r="93704">
          <cell r="E93704" t="str">
            <v/>
          </cell>
        </row>
        <row r="93705">
          <cell r="E93705" t="str">
            <v/>
          </cell>
        </row>
        <row r="93706">
          <cell r="E93706" t="str">
            <v/>
          </cell>
        </row>
        <row r="93707">
          <cell r="E93707" t="str">
            <v/>
          </cell>
        </row>
        <row r="93708">
          <cell r="E93708" t="str">
            <v/>
          </cell>
        </row>
        <row r="93709">
          <cell r="E93709" t="str">
            <v/>
          </cell>
        </row>
        <row r="93710">
          <cell r="E93710" t="str">
            <v/>
          </cell>
        </row>
        <row r="93711">
          <cell r="E93711" t="str">
            <v/>
          </cell>
        </row>
        <row r="93712">
          <cell r="E93712" t="str">
            <v/>
          </cell>
        </row>
        <row r="93713">
          <cell r="E93713" t="str">
            <v/>
          </cell>
        </row>
        <row r="93714">
          <cell r="E93714" t="str">
            <v/>
          </cell>
        </row>
        <row r="93715">
          <cell r="E93715" t="str">
            <v/>
          </cell>
        </row>
        <row r="93716">
          <cell r="E93716" t="str">
            <v/>
          </cell>
        </row>
        <row r="93717">
          <cell r="E93717" t="str">
            <v/>
          </cell>
        </row>
        <row r="93718">
          <cell r="E93718" t="str">
            <v/>
          </cell>
        </row>
        <row r="93719">
          <cell r="E93719" t="str">
            <v/>
          </cell>
        </row>
        <row r="93720">
          <cell r="E93720" t="str">
            <v/>
          </cell>
        </row>
        <row r="93721">
          <cell r="E93721" t="str">
            <v/>
          </cell>
        </row>
        <row r="93722">
          <cell r="E93722" t="str">
            <v/>
          </cell>
        </row>
        <row r="93723">
          <cell r="E93723" t="str">
            <v/>
          </cell>
        </row>
        <row r="93724">
          <cell r="E93724" t="str">
            <v/>
          </cell>
        </row>
        <row r="93725">
          <cell r="E93725" t="str">
            <v/>
          </cell>
        </row>
        <row r="93726">
          <cell r="E93726" t="str">
            <v/>
          </cell>
        </row>
        <row r="93727">
          <cell r="E93727" t="str">
            <v/>
          </cell>
        </row>
        <row r="93728">
          <cell r="E93728" t="str">
            <v/>
          </cell>
        </row>
        <row r="93729">
          <cell r="E93729" t="str">
            <v/>
          </cell>
        </row>
        <row r="93730">
          <cell r="E93730" t="str">
            <v/>
          </cell>
        </row>
        <row r="93731">
          <cell r="E93731" t="str">
            <v/>
          </cell>
        </row>
        <row r="93732">
          <cell r="E93732" t="str">
            <v/>
          </cell>
        </row>
        <row r="93733">
          <cell r="E93733" t="str">
            <v/>
          </cell>
        </row>
        <row r="93734">
          <cell r="E93734" t="str">
            <v/>
          </cell>
        </row>
        <row r="93735">
          <cell r="E93735" t="str">
            <v/>
          </cell>
        </row>
        <row r="93736">
          <cell r="E93736" t="str">
            <v/>
          </cell>
        </row>
        <row r="93737">
          <cell r="E93737" t="str">
            <v/>
          </cell>
        </row>
        <row r="93738">
          <cell r="E93738" t="str">
            <v/>
          </cell>
        </row>
        <row r="93739">
          <cell r="E93739" t="str">
            <v/>
          </cell>
        </row>
        <row r="93740">
          <cell r="E93740" t="str">
            <v/>
          </cell>
        </row>
        <row r="93741">
          <cell r="E93741" t="str">
            <v/>
          </cell>
        </row>
        <row r="93742">
          <cell r="E93742" t="str">
            <v>SUP94</v>
          </cell>
        </row>
        <row r="93743">
          <cell r="E93743" t="str">
            <v>SUP94</v>
          </cell>
        </row>
        <row r="93744">
          <cell r="E93744" t="str">
            <v>SUP94</v>
          </cell>
        </row>
        <row r="93745">
          <cell r="E93745" t="str">
            <v/>
          </cell>
        </row>
        <row r="93746">
          <cell r="E93746" t="str">
            <v/>
          </cell>
        </row>
        <row r="93747">
          <cell r="E93747" t="str">
            <v/>
          </cell>
        </row>
        <row r="93748">
          <cell r="E93748" t="str">
            <v/>
          </cell>
        </row>
        <row r="93749">
          <cell r="E93749" t="str">
            <v/>
          </cell>
        </row>
        <row r="93750">
          <cell r="E93750" t="str">
            <v/>
          </cell>
        </row>
        <row r="93751">
          <cell r="E93751" t="str">
            <v/>
          </cell>
        </row>
        <row r="93752">
          <cell r="E93752" t="str">
            <v/>
          </cell>
        </row>
        <row r="93753">
          <cell r="E93753" t="str">
            <v/>
          </cell>
        </row>
        <row r="93754">
          <cell r="E93754" t="str">
            <v/>
          </cell>
        </row>
        <row r="93755">
          <cell r="E93755" t="str">
            <v/>
          </cell>
        </row>
        <row r="93756">
          <cell r="E93756" t="str">
            <v/>
          </cell>
        </row>
        <row r="93757">
          <cell r="E93757" t="str">
            <v/>
          </cell>
        </row>
        <row r="93758">
          <cell r="E93758" t="str">
            <v/>
          </cell>
        </row>
        <row r="93759">
          <cell r="E93759" t="str">
            <v/>
          </cell>
        </row>
        <row r="93760">
          <cell r="E93760" t="str">
            <v/>
          </cell>
        </row>
        <row r="93761">
          <cell r="E93761" t="str">
            <v/>
          </cell>
        </row>
        <row r="93762">
          <cell r="E93762" t="str">
            <v/>
          </cell>
        </row>
        <row r="93763">
          <cell r="E93763" t="str">
            <v/>
          </cell>
        </row>
        <row r="93764">
          <cell r="E93764" t="str">
            <v/>
          </cell>
        </row>
        <row r="93765">
          <cell r="E93765" t="str">
            <v/>
          </cell>
        </row>
        <row r="93766">
          <cell r="E93766" t="str">
            <v/>
          </cell>
        </row>
        <row r="93767">
          <cell r="E93767" t="str">
            <v/>
          </cell>
        </row>
        <row r="93768">
          <cell r="E93768" t="str">
            <v>SUP86</v>
          </cell>
        </row>
        <row r="93769">
          <cell r="E93769" t="str">
            <v/>
          </cell>
        </row>
        <row r="93770">
          <cell r="E93770" t="str">
            <v/>
          </cell>
        </row>
        <row r="93771">
          <cell r="E93771" t="str">
            <v>RASR01042021</v>
          </cell>
        </row>
        <row r="93772">
          <cell r="E93772" t="str">
            <v>3894345</v>
          </cell>
        </row>
        <row r="93773">
          <cell r="E93773" t="str">
            <v>3894345</v>
          </cell>
        </row>
        <row r="93774">
          <cell r="E93774" t="str">
            <v>3894345</v>
          </cell>
        </row>
        <row r="93775">
          <cell r="E93775" t="str">
            <v/>
          </cell>
        </row>
        <row r="93776">
          <cell r="E93776" t="str">
            <v>300000062832269-MAIT JTOS22</v>
          </cell>
        </row>
        <row r="93777">
          <cell r="E93777" t="str">
            <v>300000062832269-MAIT JTOS22</v>
          </cell>
        </row>
        <row r="93778">
          <cell r="E93778" t="str">
            <v>PRO076</v>
          </cell>
        </row>
        <row r="93779">
          <cell r="E93779" t="str">
            <v>PRO076</v>
          </cell>
        </row>
        <row r="93780">
          <cell r="E93780" t="str">
            <v/>
          </cell>
        </row>
        <row r="93781">
          <cell r="E93781" t="str">
            <v/>
          </cell>
        </row>
        <row r="93782">
          <cell r="E93782" t="str">
            <v/>
          </cell>
        </row>
        <row r="93783">
          <cell r="E93783" t="str">
            <v/>
          </cell>
        </row>
        <row r="93784">
          <cell r="E93784" t="str">
            <v/>
          </cell>
        </row>
        <row r="93785">
          <cell r="E93785" t="str">
            <v>SUP22</v>
          </cell>
        </row>
        <row r="93786">
          <cell r="E93786" t="str">
            <v/>
          </cell>
        </row>
        <row r="93787">
          <cell r="E93787" t="str">
            <v/>
          </cell>
        </row>
        <row r="93788">
          <cell r="E93788" t="str">
            <v>SUP21</v>
          </cell>
        </row>
        <row r="93789">
          <cell r="E93789" t="str">
            <v/>
          </cell>
        </row>
        <row r="93790">
          <cell r="E93790" t="str">
            <v>300000062832269-MAIT JTOS22</v>
          </cell>
        </row>
        <row r="93791">
          <cell r="E93791" t="str">
            <v/>
          </cell>
        </row>
        <row r="93792">
          <cell r="E93792" t="str">
            <v/>
          </cell>
        </row>
        <row r="93793">
          <cell r="E93793" t="str">
            <v>SUP94</v>
          </cell>
        </row>
        <row r="93794">
          <cell r="E93794" t="str">
            <v/>
          </cell>
        </row>
        <row r="93795">
          <cell r="E93795" t="str">
            <v>KG52BAA150221</v>
          </cell>
        </row>
        <row r="93796">
          <cell r="E93796" t="str">
            <v>PRO076</v>
          </cell>
        </row>
        <row r="93797">
          <cell r="E93797" t="str">
            <v>PRO076</v>
          </cell>
        </row>
        <row r="93798">
          <cell r="E93798" t="str">
            <v>3894345</v>
          </cell>
        </row>
        <row r="93799">
          <cell r="E93799" t="str">
            <v/>
          </cell>
        </row>
        <row r="93800">
          <cell r="E93800" t="str">
            <v>MK PRICE</v>
          </cell>
        </row>
        <row r="93801">
          <cell r="E93801" t="str">
            <v>00159700-DEPUY-SCCL-R-CARDY</v>
          </cell>
        </row>
        <row r="93802">
          <cell r="E93802" t="str">
            <v>00159700-DEPUY-SCCL-R-CARDY</v>
          </cell>
        </row>
        <row r="93803">
          <cell r="E93803" t="str">
            <v>00159700-DEPUY-SCCL-R-CARDY</v>
          </cell>
        </row>
        <row r="93804">
          <cell r="E93804" t="str">
            <v>00159700-DEPUY-SCCL-R-CARDY</v>
          </cell>
        </row>
        <row r="93805">
          <cell r="E93805" t="str">
            <v>00159700-DEPUY-SCCL-R-CARDY</v>
          </cell>
        </row>
        <row r="93806">
          <cell r="E93806" t="str">
            <v>00159700-DEPUY-SCCL-R-CARDY</v>
          </cell>
        </row>
        <row r="93807">
          <cell r="E93807" t="str">
            <v>00159700-DEPUY-SCCL-R-CARDY</v>
          </cell>
        </row>
        <row r="93808">
          <cell r="E93808" t="str">
            <v>MK PRICE</v>
          </cell>
        </row>
        <row r="93809">
          <cell r="E93809" t="str">
            <v/>
          </cell>
        </row>
        <row r="93810">
          <cell r="E93810" t="str">
            <v/>
          </cell>
        </row>
        <row r="93811">
          <cell r="E93811" t="str">
            <v/>
          </cell>
        </row>
        <row r="93812">
          <cell r="E93812" t="str">
            <v/>
          </cell>
        </row>
        <row r="93813">
          <cell r="E93813" t="str">
            <v/>
          </cell>
        </row>
        <row r="93814">
          <cell r="E93814" t="str">
            <v/>
          </cell>
        </row>
        <row r="93815">
          <cell r="E93815" t="str">
            <v/>
          </cell>
        </row>
        <row r="93816">
          <cell r="E93816" t="str">
            <v/>
          </cell>
        </row>
        <row r="93817">
          <cell r="E93817" t="str">
            <v/>
          </cell>
        </row>
        <row r="93818">
          <cell r="E93818" t="str">
            <v/>
          </cell>
        </row>
        <row r="93819">
          <cell r="E93819" t="str">
            <v/>
          </cell>
        </row>
        <row r="93820">
          <cell r="E93820" t="str">
            <v/>
          </cell>
        </row>
        <row r="93821">
          <cell r="E93821" t="str">
            <v/>
          </cell>
        </row>
        <row r="93822">
          <cell r="E93822" t="str">
            <v/>
          </cell>
        </row>
        <row r="93823">
          <cell r="E93823" t="str">
            <v/>
          </cell>
        </row>
        <row r="93824">
          <cell r="E93824" t="str">
            <v/>
          </cell>
        </row>
        <row r="93825">
          <cell r="E93825" t="str">
            <v/>
          </cell>
        </row>
        <row r="93826">
          <cell r="E93826" t="str">
            <v/>
          </cell>
        </row>
        <row r="93827">
          <cell r="E93827" t="str">
            <v/>
          </cell>
        </row>
        <row r="93828">
          <cell r="E93828" t="str">
            <v/>
          </cell>
        </row>
        <row r="93829">
          <cell r="E93829" t="str">
            <v/>
          </cell>
        </row>
        <row r="93830">
          <cell r="E93830" t="str">
            <v/>
          </cell>
        </row>
        <row r="93831">
          <cell r="E93831" t="str">
            <v/>
          </cell>
        </row>
        <row r="93832">
          <cell r="E93832" t="str">
            <v/>
          </cell>
        </row>
        <row r="93833">
          <cell r="E93833" t="str">
            <v/>
          </cell>
        </row>
        <row r="93834">
          <cell r="E93834" t="str">
            <v/>
          </cell>
        </row>
        <row r="93835">
          <cell r="E93835" t="str">
            <v/>
          </cell>
        </row>
        <row r="93836">
          <cell r="E93836" t="str">
            <v/>
          </cell>
        </row>
        <row r="93837">
          <cell r="E93837" t="str">
            <v/>
          </cell>
        </row>
        <row r="93838">
          <cell r="E93838" t="str">
            <v/>
          </cell>
        </row>
        <row r="93839">
          <cell r="E93839" t="str">
            <v/>
          </cell>
        </row>
        <row r="93840">
          <cell r="E93840" t="str">
            <v/>
          </cell>
        </row>
        <row r="93841">
          <cell r="E93841" t="str">
            <v/>
          </cell>
        </row>
        <row r="93842">
          <cell r="E93842" t="str">
            <v/>
          </cell>
        </row>
        <row r="93843">
          <cell r="E93843" t="str">
            <v/>
          </cell>
        </row>
        <row r="93844">
          <cell r="E93844" t="str">
            <v/>
          </cell>
        </row>
        <row r="93845">
          <cell r="E93845" t="str">
            <v/>
          </cell>
        </row>
        <row r="93846">
          <cell r="E93846" t="str">
            <v/>
          </cell>
        </row>
        <row r="93847">
          <cell r="E93847" t="str">
            <v/>
          </cell>
        </row>
        <row r="93848">
          <cell r="E93848" t="str">
            <v/>
          </cell>
        </row>
        <row r="93849">
          <cell r="E93849" t="str">
            <v/>
          </cell>
        </row>
        <row r="93850">
          <cell r="E93850" t="str">
            <v/>
          </cell>
        </row>
        <row r="93851">
          <cell r="E93851" t="str">
            <v/>
          </cell>
        </row>
        <row r="93852">
          <cell r="E93852" t="str">
            <v/>
          </cell>
        </row>
        <row r="93853">
          <cell r="E93853" t="str">
            <v/>
          </cell>
        </row>
        <row r="93854">
          <cell r="E93854" t="str">
            <v/>
          </cell>
        </row>
        <row r="93855">
          <cell r="E93855" t="str">
            <v/>
          </cell>
        </row>
        <row r="93856">
          <cell r="E93856" t="str">
            <v/>
          </cell>
        </row>
        <row r="93857">
          <cell r="E93857" t="str">
            <v/>
          </cell>
        </row>
        <row r="93858">
          <cell r="E93858" t="str">
            <v/>
          </cell>
        </row>
        <row r="93859">
          <cell r="E93859" t="str">
            <v/>
          </cell>
        </row>
        <row r="93860">
          <cell r="E93860" t="str">
            <v/>
          </cell>
        </row>
        <row r="93861">
          <cell r="E93861" t="str">
            <v>3894345</v>
          </cell>
        </row>
        <row r="93862">
          <cell r="E93862" t="str">
            <v>3894345</v>
          </cell>
        </row>
        <row r="93863">
          <cell r="E93863" t="str">
            <v>3894345</v>
          </cell>
        </row>
        <row r="93864">
          <cell r="E93864" t="str">
            <v/>
          </cell>
        </row>
        <row r="93865">
          <cell r="E93865" t="str">
            <v/>
          </cell>
        </row>
        <row r="93866">
          <cell r="E93866" t="str">
            <v/>
          </cell>
        </row>
        <row r="93867">
          <cell r="E93867" t="str">
            <v/>
          </cell>
        </row>
        <row r="93868">
          <cell r="E93868" t="str">
            <v/>
          </cell>
        </row>
        <row r="93869">
          <cell r="E93869" t="str">
            <v/>
          </cell>
        </row>
        <row r="93870">
          <cell r="E93870" t="str">
            <v/>
          </cell>
        </row>
        <row r="93871">
          <cell r="E93871" t="str">
            <v/>
          </cell>
        </row>
        <row r="93872">
          <cell r="E93872" t="str">
            <v/>
          </cell>
        </row>
        <row r="93873">
          <cell r="E93873" t="str">
            <v/>
          </cell>
        </row>
        <row r="93874">
          <cell r="E93874" t="str">
            <v/>
          </cell>
        </row>
        <row r="93875">
          <cell r="E93875" t="str">
            <v/>
          </cell>
        </row>
        <row r="93876">
          <cell r="E93876" t="str">
            <v/>
          </cell>
        </row>
        <row r="93877">
          <cell r="E93877" t="str">
            <v/>
          </cell>
        </row>
        <row r="93878">
          <cell r="E93878" t="str">
            <v/>
          </cell>
        </row>
        <row r="93879">
          <cell r="E93879" t="str">
            <v/>
          </cell>
        </row>
        <row r="93880">
          <cell r="E93880" t="str">
            <v/>
          </cell>
        </row>
        <row r="93881">
          <cell r="E93881" t="str">
            <v/>
          </cell>
        </row>
        <row r="93882">
          <cell r="E93882" t="str">
            <v/>
          </cell>
        </row>
        <row r="93883">
          <cell r="E93883" t="str">
            <v/>
          </cell>
        </row>
        <row r="93884">
          <cell r="E93884" t="str">
            <v/>
          </cell>
        </row>
        <row r="93885">
          <cell r="E93885" t="str">
            <v/>
          </cell>
        </row>
        <row r="93886">
          <cell r="E93886" t="str">
            <v/>
          </cell>
        </row>
        <row r="93887">
          <cell r="E93887" t="str">
            <v/>
          </cell>
        </row>
        <row r="93888">
          <cell r="E93888" t="str">
            <v/>
          </cell>
        </row>
        <row r="93889">
          <cell r="E93889" t="str">
            <v/>
          </cell>
        </row>
        <row r="93890">
          <cell r="E93890" t="str">
            <v>00159700-DEPUY-SCCL-R-CARDY</v>
          </cell>
        </row>
        <row r="93891">
          <cell r="E93891" t="str">
            <v/>
          </cell>
        </row>
        <row r="93892">
          <cell r="E93892" t="str">
            <v/>
          </cell>
        </row>
        <row r="93893">
          <cell r="E93893" t="str">
            <v/>
          </cell>
        </row>
        <row r="93894">
          <cell r="E93894" t="str">
            <v/>
          </cell>
        </row>
        <row r="93895">
          <cell r="E93895" t="str">
            <v/>
          </cell>
        </row>
        <row r="93896">
          <cell r="E93896" t="str">
            <v/>
          </cell>
        </row>
        <row r="93897">
          <cell r="E93897" t="str">
            <v/>
          </cell>
        </row>
        <row r="93898">
          <cell r="E93898" t="str">
            <v/>
          </cell>
        </row>
        <row r="93899">
          <cell r="E93899" t="str">
            <v/>
          </cell>
        </row>
        <row r="93900">
          <cell r="E93900" t="str">
            <v/>
          </cell>
        </row>
        <row r="93901">
          <cell r="E93901" t="str">
            <v/>
          </cell>
        </row>
        <row r="93902">
          <cell r="E93902" t="str">
            <v/>
          </cell>
        </row>
        <row r="93903">
          <cell r="E93903" t="str">
            <v/>
          </cell>
        </row>
        <row r="93904">
          <cell r="E93904" t="str">
            <v/>
          </cell>
        </row>
        <row r="93905">
          <cell r="E93905" t="str">
            <v/>
          </cell>
        </row>
        <row r="93906">
          <cell r="E93906" t="str">
            <v/>
          </cell>
        </row>
        <row r="93907">
          <cell r="E93907" t="str">
            <v/>
          </cell>
        </row>
        <row r="93908">
          <cell r="E93908" t="str">
            <v/>
          </cell>
        </row>
        <row r="93909">
          <cell r="E93909" t="str">
            <v/>
          </cell>
        </row>
        <row r="93910">
          <cell r="E93910" t="str">
            <v>00159700-DEPUY-SCCL-R-CARDY</v>
          </cell>
        </row>
        <row r="93911">
          <cell r="E93911" t="str">
            <v>00159700-DEPUY-SCCL-R-CARDY</v>
          </cell>
        </row>
        <row r="93912">
          <cell r="E93912" t="str">
            <v/>
          </cell>
        </row>
        <row r="93913">
          <cell r="E93913" t="str">
            <v>OJEU REF: 2016/S 243-443025</v>
          </cell>
        </row>
        <row r="93914">
          <cell r="E93914" t="str">
            <v>OJEU REF: 2016/S 243-443025</v>
          </cell>
        </row>
        <row r="93915">
          <cell r="E93915" t="str">
            <v>OJEU REF: 2016/S 243-443025</v>
          </cell>
        </row>
        <row r="93916">
          <cell r="E93916" t="str">
            <v>OJEU REF: 2016/S 243-443025</v>
          </cell>
        </row>
        <row r="93917">
          <cell r="E93917" t="str">
            <v>OJEU REF: 2016/S 243-443025</v>
          </cell>
        </row>
        <row r="93918">
          <cell r="E93918" t="str">
            <v/>
          </cell>
        </row>
        <row r="93919">
          <cell r="E93919" t="str">
            <v/>
          </cell>
        </row>
        <row r="93920">
          <cell r="E93920" t="str">
            <v/>
          </cell>
        </row>
        <row r="93921">
          <cell r="E93921" t="str">
            <v/>
          </cell>
        </row>
        <row r="93922">
          <cell r="E93922" t="str">
            <v/>
          </cell>
        </row>
        <row r="93923">
          <cell r="E93923" t="str">
            <v/>
          </cell>
        </row>
        <row r="93924">
          <cell r="E93924" t="str">
            <v/>
          </cell>
        </row>
        <row r="93925">
          <cell r="E93925" t="str">
            <v/>
          </cell>
        </row>
        <row r="93926">
          <cell r="E93926" t="str">
            <v/>
          </cell>
        </row>
        <row r="93927">
          <cell r="E93927" t="str">
            <v/>
          </cell>
        </row>
        <row r="93928">
          <cell r="E93928" t="str">
            <v/>
          </cell>
        </row>
        <row r="93929">
          <cell r="E93929" t="str">
            <v/>
          </cell>
        </row>
        <row r="93930">
          <cell r="E93930" t="str">
            <v/>
          </cell>
        </row>
        <row r="93931">
          <cell r="E93931" t="str">
            <v/>
          </cell>
        </row>
        <row r="93932">
          <cell r="E93932" t="str">
            <v>PRO095</v>
          </cell>
        </row>
        <row r="93933">
          <cell r="E93933" t="str">
            <v/>
          </cell>
        </row>
        <row r="93934">
          <cell r="E93934" t="str">
            <v>PRO095</v>
          </cell>
        </row>
        <row r="93935">
          <cell r="E93935" t="str">
            <v>MK PRICE</v>
          </cell>
        </row>
        <row r="93936">
          <cell r="E93936" t="str">
            <v>PRO095</v>
          </cell>
        </row>
        <row r="93937">
          <cell r="E93937" t="str">
            <v>PRO095</v>
          </cell>
        </row>
        <row r="93938">
          <cell r="E93938" t="str">
            <v/>
          </cell>
        </row>
        <row r="93939">
          <cell r="E93939" t="str">
            <v/>
          </cell>
        </row>
        <row r="93940">
          <cell r="E93940" t="str">
            <v/>
          </cell>
        </row>
        <row r="93941">
          <cell r="E93941" t="str">
            <v/>
          </cell>
        </row>
        <row r="93942">
          <cell r="E93942" t="str">
            <v/>
          </cell>
        </row>
        <row r="93943">
          <cell r="E93943" t="str">
            <v/>
          </cell>
        </row>
        <row r="93944">
          <cell r="E93944" t="str">
            <v/>
          </cell>
        </row>
        <row r="93945">
          <cell r="E93945" t="str">
            <v/>
          </cell>
        </row>
        <row r="93946">
          <cell r="E93946" t="str">
            <v/>
          </cell>
        </row>
        <row r="93947">
          <cell r="E93947" t="str">
            <v/>
          </cell>
        </row>
        <row r="93948">
          <cell r="E93948" t="str">
            <v/>
          </cell>
        </row>
        <row r="93949">
          <cell r="E93949" t="str">
            <v/>
          </cell>
        </row>
        <row r="93950">
          <cell r="E93950" t="str">
            <v/>
          </cell>
        </row>
        <row r="93951">
          <cell r="E93951" t="str">
            <v/>
          </cell>
        </row>
        <row r="93952">
          <cell r="E93952" t="str">
            <v/>
          </cell>
        </row>
        <row r="93953">
          <cell r="E93953" t="str">
            <v/>
          </cell>
        </row>
        <row r="93954">
          <cell r="E93954" t="str">
            <v/>
          </cell>
        </row>
        <row r="93955">
          <cell r="E93955" t="str">
            <v/>
          </cell>
        </row>
        <row r="93956">
          <cell r="E93956" t="str">
            <v/>
          </cell>
        </row>
        <row r="93957">
          <cell r="E93957" t="str">
            <v/>
          </cell>
        </row>
        <row r="93958">
          <cell r="E93958" t="str">
            <v/>
          </cell>
        </row>
        <row r="93959">
          <cell r="E93959" t="str">
            <v/>
          </cell>
        </row>
        <row r="93960">
          <cell r="E93960" t="str">
            <v/>
          </cell>
        </row>
        <row r="93961">
          <cell r="E93961" t="str">
            <v/>
          </cell>
        </row>
        <row r="93962">
          <cell r="E93962" t="str">
            <v/>
          </cell>
        </row>
        <row r="93963">
          <cell r="E93963" t="str">
            <v/>
          </cell>
        </row>
        <row r="93964">
          <cell r="E93964" t="str">
            <v/>
          </cell>
        </row>
        <row r="93965">
          <cell r="E93965" t="str">
            <v/>
          </cell>
        </row>
        <row r="93966">
          <cell r="E93966" t="str">
            <v/>
          </cell>
        </row>
        <row r="93967">
          <cell r="E93967" t="str">
            <v/>
          </cell>
        </row>
        <row r="93968">
          <cell r="E93968" t="str">
            <v/>
          </cell>
        </row>
        <row r="93969">
          <cell r="E93969" t="str">
            <v/>
          </cell>
        </row>
        <row r="93970">
          <cell r="E93970" t="str">
            <v/>
          </cell>
        </row>
        <row r="93971">
          <cell r="E93971" t="str">
            <v/>
          </cell>
        </row>
        <row r="93972">
          <cell r="E93972" t="str">
            <v/>
          </cell>
        </row>
        <row r="93973">
          <cell r="E93973" t="str">
            <v/>
          </cell>
        </row>
        <row r="93974">
          <cell r="E93974" t="str">
            <v/>
          </cell>
        </row>
        <row r="93975">
          <cell r="E93975" t="str">
            <v/>
          </cell>
        </row>
        <row r="93976">
          <cell r="E93976" t="str">
            <v/>
          </cell>
        </row>
        <row r="93977">
          <cell r="E93977" t="str">
            <v/>
          </cell>
        </row>
        <row r="93978">
          <cell r="E93978" t="str">
            <v/>
          </cell>
        </row>
        <row r="93979">
          <cell r="E93979" t="str">
            <v>MK PRICE</v>
          </cell>
        </row>
        <row r="93980">
          <cell r="E93980" t="str">
            <v>PRO095</v>
          </cell>
        </row>
        <row r="93981">
          <cell r="E93981" t="str">
            <v/>
          </cell>
        </row>
        <row r="93982">
          <cell r="E93982" t="str">
            <v/>
          </cell>
        </row>
        <row r="93983">
          <cell r="E93983" t="str">
            <v/>
          </cell>
        </row>
        <row r="93984">
          <cell r="E93984" t="str">
            <v/>
          </cell>
        </row>
        <row r="93985">
          <cell r="E93985" t="str">
            <v/>
          </cell>
        </row>
        <row r="93986">
          <cell r="E93986" t="str">
            <v/>
          </cell>
        </row>
        <row r="93987">
          <cell r="E93987" t="str">
            <v>PRO075</v>
          </cell>
        </row>
        <row r="93988">
          <cell r="E93988" t="str">
            <v>PRO075</v>
          </cell>
        </row>
        <row r="93989">
          <cell r="E93989" t="str">
            <v/>
          </cell>
        </row>
        <row r="93990">
          <cell r="E93990" t="str">
            <v/>
          </cell>
        </row>
        <row r="93991">
          <cell r="E93991" t="str">
            <v/>
          </cell>
        </row>
        <row r="93992">
          <cell r="E93992" t="str">
            <v/>
          </cell>
        </row>
        <row r="93993">
          <cell r="E93993" t="str">
            <v>3894345</v>
          </cell>
        </row>
        <row r="93994">
          <cell r="E93994" t="str">
            <v>3894345</v>
          </cell>
        </row>
        <row r="93995">
          <cell r="E93995" t="str">
            <v/>
          </cell>
        </row>
        <row r="93996">
          <cell r="E93996" t="str">
            <v>PRO169</v>
          </cell>
        </row>
        <row r="93997">
          <cell r="E93997" t="str">
            <v/>
          </cell>
        </row>
        <row r="93998">
          <cell r="E93998" t="str">
            <v/>
          </cell>
        </row>
        <row r="93999">
          <cell r="E93999" t="str">
            <v/>
          </cell>
        </row>
        <row r="94000">
          <cell r="E94000" t="str">
            <v/>
          </cell>
        </row>
        <row r="94001">
          <cell r="E94001" t="str">
            <v>SUP27</v>
          </cell>
        </row>
        <row r="94002">
          <cell r="E94002" t="str">
            <v/>
          </cell>
        </row>
        <row r="94003">
          <cell r="E94003" t="str">
            <v/>
          </cell>
        </row>
        <row r="94004">
          <cell r="E94004" t="str">
            <v/>
          </cell>
        </row>
        <row r="94005">
          <cell r="E94005" t="str">
            <v/>
          </cell>
        </row>
        <row r="94006">
          <cell r="E94006" t="str">
            <v/>
          </cell>
        </row>
        <row r="94007">
          <cell r="E94007" t="str">
            <v/>
          </cell>
        </row>
        <row r="94008">
          <cell r="E94008" t="str">
            <v/>
          </cell>
        </row>
        <row r="94009">
          <cell r="E94009" t="str">
            <v/>
          </cell>
        </row>
        <row r="94010">
          <cell r="E94010" t="str">
            <v/>
          </cell>
        </row>
        <row r="94011">
          <cell r="E94011" t="str">
            <v/>
          </cell>
        </row>
        <row r="94012">
          <cell r="E94012" t="str">
            <v/>
          </cell>
        </row>
        <row r="94013">
          <cell r="E94013" t="str">
            <v/>
          </cell>
        </row>
        <row r="94014">
          <cell r="E94014" t="str">
            <v/>
          </cell>
        </row>
        <row r="94015">
          <cell r="E94015" t="str">
            <v/>
          </cell>
        </row>
        <row r="94016">
          <cell r="E94016" t="str">
            <v/>
          </cell>
        </row>
        <row r="94017">
          <cell r="E94017" t="str">
            <v/>
          </cell>
        </row>
        <row r="94018">
          <cell r="E94018" t="str">
            <v/>
          </cell>
        </row>
        <row r="94019">
          <cell r="E94019" t="str">
            <v/>
          </cell>
        </row>
        <row r="94020">
          <cell r="E94020" t="str">
            <v/>
          </cell>
        </row>
        <row r="94021">
          <cell r="E94021" t="str">
            <v/>
          </cell>
        </row>
        <row r="94022">
          <cell r="E94022" t="str">
            <v/>
          </cell>
        </row>
        <row r="94023">
          <cell r="E94023" t="str">
            <v/>
          </cell>
        </row>
        <row r="94024">
          <cell r="E94024" t="str">
            <v/>
          </cell>
        </row>
        <row r="94025">
          <cell r="E94025" t="str">
            <v/>
          </cell>
        </row>
        <row r="94026">
          <cell r="E94026" t="str">
            <v/>
          </cell>
        </row>
        <row r="94027">
          <cell r="E94027" t="str">
            <v/>
          </cell>
        </row>
        <row r="94028">
          <cell r="E94028" t="str">
            <v/>
          </cell>
        </row>
        <row r="94029">
          <cell r="E94029" t="str">
            <v/>
          </cell>
        </row>
        <row r="94030">
          <cell r="E94030" t="str">
            <v/>
          </cell>
        </row>
        <row r="94031">
          <cell r="E94031" t="str">
            <v>QA670801</v>
          </cell>
        </row>
        <row r="94032">
          <cell r="E94032" t="str">
            <v/>
          </cell>
        </row>
        <row r="94033">
          <cell r="E94033" t="str">
            <v>SUP71</v>
          </cell>
        </row>
        <row r="94034">
          <cell r="E94034" t="str">
            <v>SUP71</v>
          </cell>
        </row>
        <row r="94035">
          <cell r="E94035" t="str">
            <v/>
          </cell>
        </row>
        <row r="94036">
          <cell r="E94036" t="str">
            <v/>
          </cell>
        </row>
        <row r="94037">
          <cell r="E94037" t="str">
            <v/>
          </cell>
        </row>
        <row r="94038">
          <cell r="E94038" t="str">
            <v/>
          </cell>
        </row>
        <row r="94039">
          <cell r="E94039" t="str">
            <v/>
          </cell>
        </row>
        <row r="94040">
          <cell r="E94040" t="str">
            <v/>
          </cell>
        </row>
        <row r="94041">
          <cell r="E94041" t="str">
            <v/>
          </cell>
        </row>
        <row r="94042">
          <cell r="E94042" t="str">
            <v/>
          </cell>
        </row>
        <row r="94043">
          <cell r="E94043" t="str">
            <v/>
          </cell>
        </row>
        <row r="94044">
          <cell r="E94044" t="str">
            <v/>
          </cell>
        </row>
        <row r="94045">
          <cell r="E94045" t="str">
            <v/>
          </cell>
        </row>
        <row r="94046">
          <cell r="E94046" t="str">
            <v/>
          </cell>
        </row>
        <row r="94047">
          <cell r="E94047" t="str">
            <v/>
          </cell>
        </row>
        <row r="94048">
          <cell r="E94048" t="str">
            <v>PRO001</v>
          </cell>
        </row>
        <row r="94049">
          <cell r="E94049" t="str">
            <v>PRO001</v>
          </cell>
        </row>
        <row r="94050">
          <cell r="E94050" t="str">
            <v>PRO001</v>
          </cell>
        </row>
        <row r="94051">
          <cell r="E94051" t="str">
            <v>PRO001</v>
          </cell>
        </row>
        <row r="94052">
          <cell r="E94052" t="str">
            <v>PRO001</v>
          </cell>
        </row>
        <row r="94053">
          <cell r="E94053" t="str">
            <v>PRO001</v>
          </cell>
        </row>
        <row r="94054">
          <cell r="E94054" t="str">
            <v/>
          </cell>
        </row>
        <row r="94055">
          <cell r="E94055" t="str">
            <v>SUP37</v>
          </cell>
        </row>
        <row r="94056">
          <cell r="E94056" t="str">
            <v/>
          </cell>
        </row>
        <row r="94057">
          <cell r="E94057" t="str">
            <v>00159700-DEPUY-SCCL-R-CARDY</v>
          </cell>
        </row>
        <row r="94058">
          <cell r="E94058" t="str">
            <v>00159700-DEPUY-SCCL-R-CARDY</v>
          </cell>
        </row>
        <row r="94059">
          <cell r="E94059" t="str">
            <v>00159700-DEPUY-SCCL-R-CARDY</v>
          </cell>
        </row>
        <row r="94060">
          <cell r="E94060" t="str">
            <v>00159700-DEPUY-SCCL-R-CARDY</v>
          </cell>
        </row>
        <row r="94061">
          <cell r="E94061" t="str">
            <v/>
          </cell>
        </row>
        <row r="94062">
          <cell r="E94062" t="str">
            <v>MTWT/01/14</v>
          </cell>
        </row>
        <row r="94063">
          <cell r="E94063" t="str">
            <v/>
          </cell>
        </row>
        <row r="94064">
          <cell r="E94064" t="str">
            <v>MTWT/01/14</v>
          </cell>
        </row>
        <row r="94065">
          <cell r="E94065" t="str">
            <v/>
          </cell>
        </row>
        <row r="94066">
          <cell r="E94066" t="str">
            <v/>
          </cell>
        </row>
        <row r="94067">
          <cell r="E94067" t="str">
            <v/>
          </cell>
        </row>
        <row r="94068">
          <cell r="E94068" t="str">
            <v/>
          </cell>
        </row>
        <row r="94069">
          <cell r="E94069" t="str">
            <v/>
          </cell>
        </row>
        <row r="94070">
          <cell r="E94070" t="str">
            <v/>
          </cell>
        </row>
        <row r="94071">
          <cell r="E94071" t="str">
            <v/>
          </cell>
        </row>
        <row r="94072">
          <cell r="E94072" t="str">
            <v/>
          </cell>
        </row>
        <row r="94073">
          <cell r="E94073" t="str">
            <v/>
          </cell>
        </row>
        <row r="94074">
          <cell r="E94074" t="str">
            <v/>
          </cell>
        </row>
        <row r="94075">
          <cell r="E94075" t="str">
            <v/>
          </cell>
        </row>
        <row r="94076">
          <cell r="E94076" t="str">
            <v/>
          </cell>
        </row>
        <row r="94077">
          <cell r="E94077" t="str">
            <v/>
          </cell>
        </row>
        <row r="94078">
          <cell r="E94078" t="str">
            <v/>
          </cell>
        </row>
        <row r="94079">
          <cell r="E94079" t="str">
            <v/>
          </cell>
        </row>
        <row r="94080">
          <cell r="E94080" t="str">
            <v/>
          </cell>
        </row>
        <row r="94081">
          <cell r="E94081" t="str">
            <v/>
          </cell>
        </row>
        <row r="94082">
          <cell r="E94082" t="str">
            <v/>
          </cell>
        </row>
        <row r="94083">
          <cell r="E94083" t="str">
            <v/>
          </cell>
        </row>
        <row r="94084">
          <cell r="E94084" t="str">
            <v/>
          </cell>
        </row>
        <row r="94085">
          <cell r="E94085" t="str">
            <v/>
          </cell>
        </row>
        <row r="94086">
          <cell r="E94086" t="str">
            <v/>
          </cell>
        </row>
        <row r="94087">
          <cell r="E94087" t="str">
            <v/>
          </cell>
        </row>
        <row r="94088">
          <cell r="E94088" t="str">
            <v/>
          </cell>
        </row>
        <row r="94089">
          <cell r="E94089" t="str">
            <v/>
          </cell>
        </row>
        <row r="94090">
          <cell r="E94090" t="str">
            <v/>
          </cell>
        </row>
        <row r="94091">
          <cell r="E94091" t="str">
            <v/>
          </cell>
        </row>
        <row r="94092">
          <cell r="E94092" t="str">
            <v/>
          </cell>
        </row>
        <row r="94093">
          <cell r="E94093" t="str">
            <v/>
          </cell>
        </row>
        <row r="94094">
          <cell r="E94094" t="str">
            <v/>
          </cell>
        </row>
        <row r="94095">
          <cell r="E94095" t="str">
            <v/>
          </cell>
        </row>
        <row r="94096">
          <cell r="E94096" t="str">
            <v/>
          </cell>
        </row>
        <row r="94097">
          <cell r="E94097" t="str">
            <v/>
          </cell>
        </row>
        <row r="94098">
          <cell r="E94098" t="str">
            <v/>
          </cell>
        </row>
        <row r="94099">
          <cell r="E94099" t="str">
            <v/>
          </cell>
        </row>
        <row r="94100">
          <cell r="E94100" t="str">
            <v/>
          </cell>
        </row>
        <row r="94101">
          <cell r="E94101" t="str">
            <v>RASR01042021</v>
          </cell>
        </row>
        <row r="94102">
          <cell r="E94102" t="str">
            <v/>
          </cell>
        </row>
        <row r="94103">
          <cell r="E94103" t="str">
            <v/>
          </cell>
        </row>
        <row r="94104">
          <cell r="E94104" t="str">
            <v/>
          </cell>
        </row>
        <row r="94105">
          <cell r="E94105" t="str">
            <v/>
          </cell>
        </row>
        <row r="94106">
          <cell r="E94106" t="str">
            <v/>
          </cell>
        </row>
        <row r="94107">
          <cell r="E94107" t="str">
            <v/>
          </cell>
        </row>
        <row r="94108">
          <cell r="E94108" t="str">
            <v/>
          </cell>
        </row>
        <row r="94109">
          <cell r="E94109" t="str">
            <v/>
          </cell>
        </row>
        <row r="94110">
          <cell r="E94110" t="str">
            <v/>
          </cell>
        </row>
        <row r="94111">
          <cell r="E94111" t="str">
            <v/>
          </cell>
        </row>
        <row r="94112">
          <cell r="E94112" t="str">
            <v/>
          </cell>
        </row>
        <row r="94113">
          <cell r="E94113" t="str">
            <v/>
          </cell>
        </row>
        <row r="94114">
          <cell r="E94114" t="str">
            <v/>
          </cell>
        </row>
        <row r="94115">
          <cell r="E94115" t="str">
            <v/>
          </cell>
        </row>
        <row r="94116">
          <cell r="E94116" t="str">
            <v/>
          </cell>
        </row>
        <row r="94117">
          <cell r="E94117" t="str">
            <v/>
          </cell>
        </row>
        <row r="94118">
          <cell r="E94118" t="str">
            <v/>
          </cell>
        </row>
        <row r="94119">
          <cell r="E94119" t="str">
            <v/>
          </cell>
        </row>
        <row r="94120">
          <cell r="E94120" t="str">
            <v/>
          </cell>
        </row>
        <row r="94121">
          <cell r="E94121" t="str">
            <v/>
          </cell>
        </row>
        <row r="94122">
          <cell r="E94122" t="str">
            <v/>
          </cell>
        </row>
        <row r="94123">
          <cell r="E94123" t="str">
            <v/>
          </cell>
        </row>
        <row r="94124">
          <cell r="E94124" t="str">
            <v/>
          </cell>
        </row>
        <row r="94125">
          <cell r="E94125" t="str">
            <v/>
          </cell>
        </row>
        <row r="94126">
          <cell r="E94126" t="str">
            <v/>
          </cell>
        </row>
        <row r="94127">
          <cell r="E94127" t="str">
            <v/>
          </cell>
        </row>
        <row r="94128">
          <cell r="E94128" t="str">
            <v/>
          </cell>
        </row>
        <row r="94129">
          <cell r="E94129" t="str">
            <v/>
          </cell>
        </row>
        <row r="94130">
          <cell r="E94130" t="str">
            <v/>
          </cell>
        </row>
        <row r="94131">
          <cell r="E94131" t="str">
            <v/>
          </cell>
        </row>
        <row r="94132">
          <cell r="E94132" t="str">
            <v/>
          </cell>
        </row>
        <row r="94133">
          <cell r="E94133" t="str">
            <v/>
          </cell>
        </row>
        <row r="94134">
          <cell r="E94134" t="str">
            <v/>
          </cell>
        </row>
        <row r="94135">
          <cell r="E94135" t="str">
            <v/>
          </cell>
        </row>
        <row r="94136">
          <cell r="E94136" t="str">
            <v/>
          </cell>
        </row>
        <row r="94137">
          <cell r="E94137" t="str">
            <v/>
          </cell>
        </row>
        <row r="94138">
          <cell r="E94138" t="str">
            <v/>
          </cell>
        </row>
        <row r="94139">
          <cell r="E94139" t="str">
            <v/>
          </cell>
        </row>
        <row r="94140">
          <cell r="E94140" t="str">
            <v/>
          </cell>
        </row>
        <row r="94141">
          <cell r="E94141" t="str">
            <v/>
          </cell>
        </row>
        <row r="94142">
          <cell r="E94142" t="str">
            <v/>
          </cell>
        </row>
        <row r="94143">
          <cell r="E94143" t="str">
            <v/>
          </cell>
        </row>
        <row r="94144">
          <cell r="E94144" t="str">
            <v/>
          </cell>
        </row>
        <row r="94145">
          <cell r="E94145" t="str">
            <v/>
          </cell>
        </row>
        <row r="94146">
          <cell r="E94146" t="str">
            <v/>
          </cell>
        </row>
        <row r="94147">
          <cell r="E94147" t="str">
            <v/>
          </cell>
        </row>
        <row r="94148">
          <cell r="E94148" t="str">
            <v/>
          </cell>
        </row>
        <row r="94149">
          <cell r="E94149" t="str">
            <v/>
          </cell>
        </row>
        <row r="94150">
          <cell r="E94150" t="str">
            <v/>
          </cell>
        </row>
        <row r="94151">
          <cell r="E94151" t="str">
            <v/>
          </cell>
        </row>
        <row r="94152">
          <cell r="E94152" t="str">
            <v/>
          </cell>
        </row>
        <row r="94153">
          <cell r="E94153" t="str">
            <v/>
          </cell>
        </row>
        <row r="94154">
          <cell r="E94154" t="str">
            <v/>
          </cell>
        </row>
        <row r="94155">
          <cell r="E94155" t="str">
            <v/>
          </cell>
        </row>
        <row r="94156">
          <cell r="E94156" t="str">
            <v/>
          </cell>
        </row>
        <row r="94157">
          <cell r="E94157" t="str">
            <v/>
          </cell>
        </row>
        <row r="94158">
          <cell r="E94158" t="str">
            <v/>
          </cell>
        </row>
        <row r="94159">
          <cell r="E94159" t="str">
            <v/>
          </cell>
        </row>
        <row r="94160">
          <cell r="E94160" t="str">
            <v/>
          </cell>
        </row>
        <row r="94161">
          <cell r="E94161" t="str">
            <v/>
          </cell>
        </row>
        <row r="94162">
          <cell r="E94162" t="str">
            <v/>
          </cell>
        </row>
        <row r="94163">
          <cell r="E94163" t="str">
            <v/>
          </cell>
        </row>
        <row r="94164">
          <cell r="E94164" t="str">
            <v/>
          </cell>
        </row>
        <row r="94165">
          <cell r="E94165" t="str">
            <v/>
          </cell>
        </row>
        <row r="94166">
          <cell r="E94166" t="str">
            <v/>
          </cell>
        </row>
        <row r="94167">
          <cell r="E94167" t="str">
            <v/>
          </cell>
        </row>
        <row r="94168">
          <cell r="E94168" t="str">
            <v/>
          </cell>
        </row>
        <row r="94169">
          <cell r="E94169" t="str">
            <v/>
          </cell>
        </row>
        <row r="94170">
          <cell r="E94170" t="str">
            <v/>
          </cell>
        </row>
        <row r="94171">
          <cell r="E94171" t="str">
            <v/>
          </cell>
        </row>
        <row r="94172">
          <cell r="E94172" t="str">
            <v/>
          </cell>
        </row>
        <row r="94173">
          <cell r="E94173" t="str">
            <v/>
          </cell>
        </row>
        <row r="94174">
          <cell r="E94174" t="str">
            <v/>
          </cell>
        </row>
        <row r="94175">
          <cell r="E94175" t="str">
            <v/>
          </cell>
        </row>
        <row r="94176">
          <cell r="E94176" t="str">
            <v/>
          </cell>
        </row>
        <row r="94177">
          <cell r="E94177" t="str">
            <v/>
          </cell>
        </row>
        <row r="94178">
          <cell r="E94178" t="str">
            <v/>
          </cell>
        </row>
        <row r="94179">
          <cell r="E94179" t="str">
            <v/>
          </cell>
        </row>
        <row r="94180">
          <cell r="E94180" t="str">
            <v/>
          </cell>
        </row>
        <row r="94181">
          <cell r="E94181" t="str">
            <v/>
          </cell>
        </row>
        <row r="94182">
          <cell r="E94182" t="str">
            <v/>
          </cell>
        </row>
        <row r="94183">
          <cell r="E94183" t="str">
            <v/>
          </cell>
        </row>
        <row r="94184">
          <cell r="E94184" t="str">
            <v/>
          </cell>
        </row>
        <row r="94185">
          <cell r="E94185" t="str">
            <v/>
          </cell>
        </row>
        <row r="94186">
          <cell r="E94186" t="str">
            <v/>
          </cell>
        </row>
        <row r="94187">
          <cell r="E94187" t="str">
            <v/>
          </cell>
        </row>
        <row r="94188">
          <cell r="E94188" t="str">
            <v/>
          </cell>
        </row>
        <row r="94189">
          <cell r="E94189" t="str">
            <v/>
          </cell>
        </row>
        <row r="94190">
          <cell r="E94190" t="str">
            <v/>
          </cell>
        </row>
        <row r="94191">
          <cell r="E94191" t="str">
            <v/>
          </cell>
        </row>
        <row r="94192">
          <cell r="E94192" t="str">
            <v/>
          </cell>
        </row>
        <row r="94193">
          <cell r="E94193" t="str">
            <v/>
          </cell>
        </row>
        <row r="94194">
          <cell r="E94194" t="str">
            <v/>
          </cell>
        </row>
        <row r="94195">
          <cell r="E94195" t="str">
            <v/>
          </cell>
        </row>
        <row r="94196">
          <cell r="E94196" t="str">
            <v/>
          </cell>
        </row>
        <row r="94197">
          <cell r="E94197" t="str">
            <v/>
          </cell>
        </row>
        <row r="94198">
          <cell r="E94198" t="str">
            <v/>
          </cell>
        </row>
        <row r="94199">
          <cell r="E94199" t="str">
            <v/>
          </cell>
        </row>
        <row r="94200">
          <cell r="E94200" t="str">
            <v/>
          </cell>
        </row>
        <row r="94201">
          <cell r="E94201" t="str">
            <v/>
          </cell>
        </row>
        <row r="94202">
          <cell r="E94202" t="str">
            <v/>
          </cell>
        </row>
        <row r="94203">
          <cell r="E94203" t="str">
            <v/>
          </cell>
        </row>
        <row r="94204">
          <cell r="E94204" t="str">
            <v/>
          </cell>
        </row>
        <row r="94205">
          <cell r="E94205" t="str">
            <v/>
          </cell>
        </row>
        <row r="94206">
          <cell r="E94206" t="str">
            <v/>
          </cell>
        </row>
        <row r="94207">
          <cell r="E94207" t="str">
            <v/>
          </cell>
        </row>
        <row r="94208">
          <cell r="E94208" t="str">
            <v/>
          </cell>
        </row>
        <row r="94209">
          <cell r="E94209" t="str">
            <v/>
          </cell>
        </row>
        <row r="94210">
          <cell r="E94210" t="str">
            <v/>
          </cell>
        </row>
        <row r="94211">
          <cell r="E94211" t="str">
            <v/>
          </cell>
        </row>
        <row r="94212">
          <cell r="E94212" t="str">
            <v/>
          </cell>
        </row>
        <row r="94213">
          <cell r="E94213" t="str">
            <v/>
          </cell>
        </row>
        <row r="94214">
          <cell r="E94214" t="str">
            <v/>
          </cell>
        </row>
        <row r="94215">
          <cell r="E94215" t="str">
            <v/>
          </cell>
        </row>
        <row r="94216">
          <cell r="E94216" t="str">
            <v/>
          </cell>
        </row>
        <row r="94217">
          <cell r="E94217" t="str">
            <v/>
          </cell>
        </row>
        <row r="94218">
          <cell r="E94218" t="str">
            <v/>
          </cell>
        </row>
        <row r="94219">
          <cell r="E94219" t="str">
            <v/>
          </cell>
        </row>
        <row r="94220">
          <cell r="E94220" t="str">
            <v/>
          </cell>
        </row>
        <row r="94221">
          <cell r="E94221" t="str">
            <v/>
          </cell>
        </row>
        <row r="94222">
          <cell r="E94222" t="str">
            <v/>
          </cell>
        </row>
        <row r="94223">
          <cell r="E94223" t="str">
            <v/>
          </cell>
        </row>
        <row r="94224">
          <cell r="E94224" t="str">
            <v/>
          </cell>
        </row>
        <row r="94225">
          <cell r="E94225" t="str">
            <v/>
          </cell>
        </row>
        <row r="94226">
          <cell r="E94226" t="str">
            <v/>
          </cell>
        </row>
        <row r="94227">
          <cell r="E94227" t="str">
            <v/>
          </cell>
        </row>
        <row r="94228">
          <cell r="E94228" t="str">
            <v/>
          </cell>
        </row>
        <row r="94229">
          <cell r="E94229" t="str">
            <v/>
          </cell>
        </row>
        <row r="94230">
          <cell r="E94230" t="str">
            <v/>
          </cell>
        </row>
        <row r="94231">
          <cell r="E94231" t="str">
            <v/>
          </cell>
        </row>
        <row r="94232">
          <cell r="E94232" t="str">
            <v/>
          </cell>
        </row>
        <row r="94233">
          <cell r="E94233" t="str">
            <v/>
          </cell>
        </row>
        <row r="94234">
          <cell r="E94234" t="str">
            <v/>
          </cell>
        </row>
        <row r="94235">
          <cell r="E94235" t="str">
            <v/>
          </cell>
        </row>
        <row r="94236">
          <cell r="E94236" t="str">
            <v/>
          </cell>
        </row>
        <row r="94237">
          <cell r="E94237" t="str">
            <v/>
          </cell>
        </row>
        <row r="94238">
          <cell r="E94238" t="str">
            <v/>
          </cell>
        </row>
        <row r="94239">
          <cell r="E94239" t="str">
            <v/>
          </cell>
        </row>
        <row r="94240">
          <cell r="E94240" t="str">
            <v/>
          </cell>
        </row>
        <row r="94241">
          <cell r="E94241" t="str">
            <v/>
          </cell>
        </row>
        <row r="94242">
          <cell r="E94242" t="str">
            <v/>
          </cell>
        </row>
        <row r="94243">
          <cell r="E94243" t="str">
            <v/>
          </cell>
        </row>
        <row r="94244">
          <cell r="E94244" t="str">
            <v>SUP11</v>
          </cell>
        </row>
        <row r="94245">
          <cell r="E94245" t="str">
            <v>SUP11</v>
          </cell>
        </row>
        <row r="94246">
          <cell r="E94246" t="str">
            <v/>
          </cell>
        </row>
        <row r="94247">
          <cell r="E94247" t="str">
            <v/>
          </cell>
        </row>
        <row r="94248">
          <cell r="E94248" t="str">
            <v/>
          </cell>
        </row>
        <row r="94249">
          <cell r="E94249" t="str">
            <v/>
          </cell>
        </row>
        <row r="94250">
          <cell r="E94250" t="str">
            <v/>
          </cell>
        </row>
        <row r="94251">
          <cell r="E94251" t="str">
            <v/>
          </cell>
        </row>
        <row r="94252">
          <cell r="E94252" t="str">
            <v/>
          </cell>
        </row>
        <row r="94253">
          <cell r="E94253" t="str">
            <v/>
          </cell>
        </row>
        <row r="94254">
          <cell r="E94254" t="str">
            <v/>
          </cell>
        </row>
        <row r="94255">
          <cell r="E94255" t="str">
            <v/>
          </cell>
        </row>
        <row r="94256">
          <cell r="E94256" t="str">
            <v/>
          </cell>
        </row>
        <row r="94257">
          <cell r="E94257" t="str">
            <v/>
          </cell>
        </row>
        <row r="94258">
          <cell r="E94258" t="str">
            <v/>
          </cell>
        </row>
        <row r="94259">
          <cell r="E94259" t="str">
            <v/>
          </cell>
        </row>
        <row r="94260">
          <cell r="E94260" t="str">
            <v/>
          </cell>
        </row>
        <row r="94261">
          <cell r="E94261" t="str">
            <v/>
          </cell>
        </row>
        <row r="94262">
          <cell r="E94262" t="str">
            <v/>
          </cell>
        </row>
        <row r="94263">
          <cell r="E94263" t="str">
            <v>SUP94</v>
          </cell>
        </row>
        <row r="94264">
          <cell r="E94264" t="str">
            <v/>
          </cell>
        </row>
        <row r="94265">
          <cell r="E94265" t="str">
            <v/>
          </cell>
        </row>
        <row r="94266">
          <cell r="E94266" t="str">
            <v/>
          </cell>
        </row>
        <row r="94267">
          <cell r="E94267" t="str">
            <v/>
          </cell>
        </row>
        <row r="94268">
          <cell r="E94268" t="str">
            <v/>
          </cell>
        </row>
        <row r="94269">
          <cell r="E94269" t="str">
            <v/>
          </cell>
        </row>
        <row r="94270">
          <cell r="E94270" t="str">
            <v/>
          </cell>
        </row>
        <row r="94271">
          <cell r="E94271" t="str">
            <v/>
          </cell>
        </row>
        <row r="94272">
          <cell r="E94272" t="str">
            <v/>
          </cell>
        </row>
        <row r="94273">
          <cell r="E94273" t="str">
            <v/>
          </cell>
        </row>
        <row r="94274">
          <cell r="E94274" t="str">
            <v/>
          </cell>
        </row>
        <row r="94275">
          <cell r="E94275" t="str">
            <v/>
          </cell>
        </row>
        <row r="94276">
          <cell r="E94276" t="str">
            <v/>
          </cell>
        </row>
        <row r="94277">
          <cell r="E94277" t="str">
            <v/>
          </cell>
        </row>
        <row r="94278">
          <cell r="E94278" t="str">
            <v/>
          </cell>
        </row>
        <row r="94279">
          <cell r="E94279" t="str">
            <v/>
          </cell>
        </row>
        <row r="94280">
          <cell r="E94280" t="str">
            <v/>
          </cell>
        </row>
        <row r="94281">
          <cell r="E94281" t="str">
            <v/>
          </cell>
        </row>
        <row r="94282">
          <cell r="E94282" t="str">
            <v/>
          </cell>
        </row>
        <row r="94283">
          <cell r="E94283" t="str">
            <v/>
          </cell>
        </row>
        <row r="94284">
          <cell r="E94284" t="str">
            <v/>
          </cell>
        </row>
        <row r="94285">
          <cell r="E94285" t="str">
            <v/>
          </cell>
        </row>
        <row r="94286">
          <cell r="E94286" t="str">
            <v/>
          </cell>
        </row>
        <row r="94287">
          <cell r="E94287" t="str">
            <v/>
          </cell>
        </row>
        <row r="94288">
          <cell r="E94288" t="str">
            <v/>
          </cell>
        </row>
        <row r="94289">
          <cell r="E94289" t="str">
            <v/>
          </cell>
        </row>
        <row r="94290">
          <cell r="E94290" t="str">
            <v/>
          </cell>
        </row>
        <row r="94291">
          <cell r="E94291" t="str">
            <v/>
          </cell>
        </row>
        <row r="94292">
          <cell r="E94292" t="str">
            <v/>
          </cell>
        </row>
        <row r="94293">
          <cell r="E94293" t="str">
            <v/>
          </cell>
        </row>
        <row r="94294">
          <cell r="E94294" t="str">
            <v/>
          </cell>
        </row>
        <row r="94295">
          <cell r="E94295" t="str">
            <v/>
          </cell>
        </row>
        <row r="94296">
          <cell r="E94296" t="str">
            <v/>
          </cell>
        </row>
        <row r="94297">
          <cell r="E94297" t="str">
            <v/>
          </cell>
        </row>
        <row r="94298">
          <cell r="E94298" t="str">
            <v/>
          </cell>
        </row>
        <row r="94299">
          <cell r="E94299" t="str">
            <v/>
          </cell>
        </row>
        <row r="94300">
          <cell r="E94300" t="str">
            <v/>
          </cell>
        </row>
        <row r="94301">
          <cell r="E94301" t="str">
            <v/>
          </cell>
        </row>
        <row r="94302">
          <cell r="E94302" t="str">
            <v/>
          </cell>
        </row>
        <row r="94303">
          <cell r="E94303" t="str">
            <v/>
          </cell>
        </row>
        <row r="94304">
          <cell r="E94304" t="str">
            <v/>
          </cell>
        </row>
        <row r="94305">
          <cell r="E94305" t="str">
            <v/>
          </cell>
        </row>
        <row r="94306">
          <cell r="E94306" t="str">
            <v/>
          </cell>
        </row>
        <row r="94307">
          <cell r="E94307" t="str">
            <v/>
          </cell>
        </row>
        <row r="94308">
          <cell r="E94308" t="str">
            <v/>
          </cell>
        </row>
        <row r="94309">
          <cell r="E94309" t="str">
            <v/>
          </cell>
        </row>
        <row r="94310">
          <cell r="E94310" t="str">
            <v/>
          </cell>
        </row>
        <row r="94311">
          <cell r="E94311" t="str">
            <v/>
          </cell>
        </row>
        <row r="94312">
          <cell r="E94312" t="str">
            <v/>
          </cell>
        </row>
        <row r="94313">
          <cell r="E94313" t="str">
            <v/>
          </cell>
        </row>
        <row r="94314">
          <cell r="E94314" t="str">
            <v/>
          </cell>
        </row>
        <row r="94315">
          <cell r="E94315" t="str">
            <v/>
          </cell>
        </row>
        <row r="94316">
          <cell r="E94316" t="str">
            <v/>
          </cell>
        </row>
        <row r="94317">
          <cell r="E94317" t="str">
            <v/>
          </cell>
        </row>
        <row r="94318">
          <cell r="E94318" t="str">
            <v/>
          </cell>
        </row>
        <row r="94319">
          <cell r="E94319" t="str">
            <v/>
          </cell>
        </row>
        <row r="94320">
          <cell r="E94320" t="str">
            <v/>
          </cell>
        </row>
        <row r="94321">
          <cell r="E94321" t="str">
            <v/>
          </cell>
        </row>
        <row r="94322">
          <cell r="E94322" t="str">
            <v/>
          </cell>
        </row>
        <row r="94323">
          <cell r="E94323" t="str">
            <v/>
          </cell>
        </row>
        <row r="94324">
          <cell r="E94324" t="str">
            <v/>
          </cell>
        </row>
        <row r="94325">
          <cell r="E94325" t="str">
            <v/>
          </cell>
        </row>
        <row r="94326">
          <cell r="E94326" t="str">
            <v/>
          </cell>
        </row>
        <row r="94327">
          <cell r="E94327" t="str">
            <v/>
          </cell>
        </row>
        <row r="94328">
          <cell r="E94328" t="str">
            <v/>
          </cell>
        </row>
        <row r="94329">
          <cell r="E94329" t="str">
            <v/>
          </cell>
        </row>
        <row r="94330">
          <cell r="E94330" t="str">
            <v/>
          </cell>
        </row>
        <row r="94331">
          <cell r="E94331" t="str">
            <v/>
          </cell>
        </row>
        <row r="94332">
          <cell r="E94332" t="str">
            <v/>
          </cell>
        </row>
        <row r="94333">
          <cell r="E94333" t="str">
            <v/>
          </cell>
        </row>
        <row r="94334">
          <cell r="E94334" t="str">
            <v/>
          </cell>
        </row>
        <row r="94335">
          <cell r="E94335" t="str">
            <v/>
          </cell>
        </row>
        <row r="94336">
          <cell r="E94336" t="str">
            <v/>
          </cell>
        </row>
        <row r="94337">
          <cell r="E94337" t="str">
            <v/>
          </cell>
        </row>
        <row r="94338">
          <cell r="E94338" t="str">
            <v/>
          </cell>
        </row>
        <row r="94339">
          <cell r="E94339" t="str">
            <v/>
          </cell>
        </row>
        <row r="94340">
          <cell r="E94340" t="str">
            <v/>
          </cell>
        </row>
        <row r="94341">
          <cell r="E94341" t="str">
            <v/>
          </cell>
        </row>
        <row r="94342">
          <cell r="E94342" t="str">
            <v/>
          </cell>
        </row>
        <row r="94343">
          <cell r="E94343" t="str">
            <v/>
          </cell>
        </row>
        <row r="94344">
          <cell r="E94344" t="str">
            <v/>
          </cell>
        </row>
        <row r="94345">
          <cell r="E94345" t="str">
            <v/>
          </cell>
        </row>
        <row r="94346">
          <cell r="E94346" t="str">
            <v/>
          </cell>
        </row>
        <row r="94347">
          <cell r="E94347" t="str">
            <v/>
          </cell>
        </row>
        <row r="94348">
          <cell r="E94348" t="str">
            <v/>
          </cell>
        </row>
        <row r="94349">
          <cell r="E94349" t="str">
            <v/>
          </cell>
        </row>
        <row r="94350">
          <cell r="E94350" t="str">
            <v/>
          </cell>
        </row>
        <row r="94351">
          <cell r="E94351" t="str">
            <v/>
          </cell>
        </row>
        <row r="94352">
          <cell r="E94352" t="str">
            <v/>
          </cell>
        </row>
        <row r="94353">
          <cell r="E94353" t="str">
            <v/>
          </cell>
        </row>
        <row r="94354">
          <cell r="E94354" t="str">
            <v/>
          </cell>
        </row>
        <row r="94355">
          <cell r="E94355" t="str">
            <v/>
          </cell>
        </row>
        <row r="94356">
          <cell r="E94356" t="str">
            <v/>
          </cell>
        </row>
        <row r="94357">
          <cell r="E94357" t="str">
            <v/>
          </cell>
        </row>
        <row r="94358">
          <cell r="E94358" t="str">
            <v/>
          </cell>
        </row>
        <row r="94359">
          <cell r="E94359" t="str">
            <v/>
          </cell>
        </row>
        <row r="94360">
          <cell r="E94360" t="str">
            <v>18022022-01KB</v>
          </cell>
        </row>
        <row r="94361">
          <cell r="E94361" t="str">
            <v>18022022-01KB</v>
          </cell>
        </row>
        <row r="94362">
          <cell r="E94362" t="str">
            <v/>
          </cell>
        </row>
        <row r="94363">
          <cell r="E94363" t="str">
            <v/>
          </cell>
        </row>
        <row r="94364">
          <cell r="E94364" t="str">
            <v/>
          </cell>
        </row>
        <row r="94365">
          <cell r="E94365" t="str">
            <v/>
          </cell>
        </row>
        <row r="94366">
          <cell r="E94366" t="str">
            <v/>
          </cell>
        </row>
        <row r="94367">
          <cell r="E94367" t="str">
            <v/>
          </cell>
        </row>
        <row r="94368">
          <cell r="E94368" t="str">
            <v/>
          </cell>
        </row>
        <row r="94369">
          <cell r="E94369" t="str">
            <v/>
          </cell>
        </row>
        <row r="94370">
          <cell r="E94370" t="str">
            <v/>
          </cell>
        </row>
        <row r="94371">
          <cell r="E94371" t="str">
            <v/>
          </cell>
        </row>
        <row r="94372">
          <cell r="E94372" t="str">
            <v/>
          </cell>
        </row>
        <row r="94373">
          <cell r="E94373" t="str">
            <v/>
          </cell>
        </row>
        <row r="94374">
          <cell r="E94374" t="str">
            <v/>
          </cell>
        </row>
        <row r="94375">
          <cell r="E94375" t="str">
            <v/>
          </cell>
        </row>
        <row r="94376">
          <cell r="E94376" t="str">
            <v/>
          </cell>
        </row>
        <row r="94377">
          <cell r="E94377" t="str">
            <v/>
          </cell>
        </row>
        <row r="94378">
          <cell r="E94378" t="str">
            <v/>
          </cell>
        </row>
        <row r="94379">
          <cell r="E94379" t="str">
            <v/>
          </cell>
        </row>
        <row r="94380">
          <cell r="E94380" t="str">
            <v/>
          </cell>
        </row>
        <row r="94381">
          <cell r="E94381" t="str">
            <v/>
          </cell>
        </row>
        <row r="94382">
          <cell r="E94382" t="str">
            <v/>
          </cell>
        </row>
        <row r="94383">
          <cell r="E94383" t="str">
            <v/>
          </cell>
        </row>
        <row r="94384">
          <cell r="E94384" t="str">
            <v/>
          </cell>
        </row>
        <row r="94385">
          <cell r="E94385" t="str">
            <v/>
          </cell>
        </row>
        <row r="94386">
          <cell r="E94386" t="str">
            <v/>
          </cell>
        </row>
        <row r="94387">
          <cell r="E94387" t="str">
            <v/>
          </cell>
        </row>
        <row r="94388">
          <cell r="E94388" t="str">
            <v/>
          </cell>
        </row>
        <row r="94389">
          <cell r="E94389" t="str">
            <v/>
          </cell>
        </row>
        <row r="94390">
          <cell r="E94390" t="str">
            <v/>
          </cell>
        </row>
        <row r="94391">
          <cell r="E94391" t="str">
            <v/>
          </cell>
        </row>
        <row r="94392">
          <cell r="E94392" t="str">
            <v/>
          </cell>
        </row>
        <row r="94393">
          <cell r="E94393" t="str">
            <v/>
          </cell>
        </row>
        <row r="94394">
          <cell r="E94394" t="str">
            <v/>
          </cell>
        </row>
        <row r="94395">
          <cell r="E94395" t="str">
            <v/>
          </cell>
        </row>
        <row r="94396">
          <cell r="E94396" t="str">
            <v/>
          </cell>
        </row>
        <row r="94397">
          <cell r="E94397" t="str">
            <v/>
          </cell>
        </row>
        <row r="94398">
          <cell r="E94398" t="str">
            <v/>
          </cell>
        </row>
        <row r="94399">
          <cell r="E94399" t="str">
            <v/>
          </cell>
        </row>
        <row r="94400">
          <cell r="E94400" t="str">
            <v/>
          </cell>
        </row>
        <row r="94401">
          <cell r="E94401" t="str">
            <v/>
          </cell>
        </row>
        <row r="94402">
          <cell r="E94402" t="str">
            <v/>
          </cell>
        </row>
        <row r="94403">
          <cell r="E94403" t="str">
            <v/>
          </cell>
        </row>
        <row r="94404">
          <cell r="E94404" t="str">
            <v/>
          </cell>
        </row>
        <row r="94405">
          <cell r="E94405" t="str">
            <v/>
          </cell>
        </row>
        <row r="94406">
          <cell r="E94406" t="str">
            <v/>
          </cell>
        </row>
        <row r="94407">
          <cell r="E94407" t="str">
            <v/>
          </cell>
        </row>
        <row r="94408">
          <cell r="E94408" t="str">
            <v/>
          </cell>
        </row>
        <row r="94409">
          <cell r="E94409" t="str">
            <v/>
          </cell>
        </row>
        <row r="94410">
          <cell r="E94410" t="str">
            <v/>
          </cell>
        </row>
        <row r="94411">
          <cell r="E94411" t="str">
            <v/>
          </cell>
        </row>
        <row r="94412">
          <cell r="E94412" t="str">
            <v/>
          </cell>
        </row>
        <row r="94413">
          <cell r="E94413" t="str">
            <v/>
          </cell>
        </row>
        <row r="94414">
          <cell r="E94414" t="str">
            <v/>
          </cell>
        </row>
        <row r="94415">
          <cell r="E94415" t="str">
            <v/>
          </cell>
        </row>
        <row r="94416">
          <cell r="E94416" t="str">
            <v/>
          </cell>
        </row>
        <row r="94417">
          <cell r="E94417" t="str">
            <v/>
          </cell>
        </row>
        <row r="94418">
          <cell r="E94418" t="str">
            <v/>
          </cell>
        </row>
        <row r="94419">
          <cell r="E94419" t="str">
            <v/>
          </cell>
        </row>
        <row r="94420">
          <cell r="E94420" t="str">
            <v/>
          </cell>
        </row>
        <row r="94421">
          <cell r="E94421" t="str">
            <v/>
          </cell>
        </row>
        <row r="94422">
          <cell r="E94422" t="str">
            <v/>
          </cell>
        </row>
        <row r="94423">
          <cell r="E94423" t="str">
            <v/>
          </cell>
        </row>
        <row r="94424">
          <cell r="E94424" t="str">
            <v/>
          </cell>
        </row>
        <row r="94425">
          <cell r="E94425" t="str">
            <v/>
          </cell>
        </row>
        <row r="94426">
          <cell r="E94426" t="str">
            <v/>
          </cell>
        </row>
        <row r="94427">
          <cell r="E94427" t="str">
            <v/>
          </cell>
        </row>
        <row r="94428">
          <cell r="E94428" t="str">
            <v/>
          </cell>
        </row>
        <row r="94429">
          <cell r="E94429" t="str">
            <v/>
          </cell>
        </row>
        <row r="94430">
          <cell r="E94430" t="str">
            <v/>
          </cell>
        </row>
        <row r="94431">
          <cell r="E94431" t="str">
            <v/>
          </cell>
        </row>
        <row r="94432">
          <cell r="E94432" t="str">
            <v/>
          </cell>
        </row>
        <row r="94433">
          <cell r="E94433" t="str">
            <v/>
          </cell>
        </row>
        <row r="94434">
          <cell r="E94434" t="str">
            <v/>
          </cell>
        </row>
        <row r="94435">
          <cell r="E94435" t="str">
            <v/>
          </cell>
        </row>
        <row r="94436">
          <cell r="E94436" t="str">
            <v/>
          </cell>
        </row>
        <row r="94437">
          <cell r="E94437" t="str">
            <v/>
          </cell>
        </row>
        <row r="94438">
          <cell r="E94438" t="str">
            <v/>
          </cell>
        </row>
        <row r="94439">
          <cell r="E94439" t="str">
            <v/>
          </cell>
        </row>
        <row r="94440">
          <cell r="E94440" t="str">
            <v/>
          </cell>
        </row>
        <row r="94441">
          <cell r="E94441" t="str">
            <v/>
          </cell>
        </row>
        <row r="94442">
          <cell r="E94442" t="str">
            <v/>
          </cell>
        </row>
        <row r="94443">
          <cell r="E94443" t="str">
            <v/>
          </cell>
        </row>
        <row r="94444">
          <cell r="E94444" t="str">
            <v/>
          </cell>
        </row>
        <row r="94445">
          <cell r="E94445" t="str">
            <v/>
          </cell>
        </row>
        <row r="94446">
          <cell r="E94446" t="str">
            <v/>
          </cell>
        </row>
        <row r="94447">
          <cell r="E94447" t="str">
            <v/>
          </cell>
        </row>
        <row r="94448">
          <cell r="E94448" t="str">
            <v/>
          </cell>
        </row>
        <row r="94449">
          <cell r="E94449" t="str">
            <v/>
          </cell>
        </row>
        <row r="94450">
          <cell r="E94450" t="str">
            <v/>
          </cell>
        </row>
        <row r="94451">
          <cell r="E94451" t="str">
            <v/>
          </cell>
        </row>
        <row r="94452">
          <cell r="E94452" t="str">
            <v/>
          </cell>
        </row>
        <row r="94453">
          <cell r="E94453" t="str">
            <v/>
          </cell>
        </row>
        <row r="94454">
          <cell r="E94454" t="str">
            <v/>
          </cell>
        </row>
        <row r="94455">
          <cell r="E94455" t="str">
            <v/>
          </cell>
        </row>
        <row r="94456">
          <cell r="E94456" t="str">
            <v>SUP37</v>
          </cell>
        </row>
        <row r="94457">
          <cell r="E94457" t="str">
            <v/>
          </cell>
        </row>
        <row r="94458">
          <cell r="E94458" t="str">
            <v/>
          </cell>
        </row>
        <row r="94459">
          <cell r="E94459" t="str">
            <v/>
          </cell>
        </row>
        <row r="94460">
          <cell r="E94460" t="str">
            <v/>
          </cell>
        </row>
        <row r="94461">
          <cell r="E94461" t="str">
            <v/>
          </cell>
        </row>
        <row r="94462">
          <cell r="E94462" t="str">
            <v/>
          </cell>
        </row>
        <row r="94463">
          <cell r="E94463" t="str">
            <v/>
          </cell>
        </row>
        <row r="94464">
          <cell r="E94464" t="str">
            <v/>
          </cell>
        </row>
        <row r="94465">
          <cell r="E94465" t="str">
            <v/>
          </cell>
        </row>
        <row r="94466">
          <cell r="E94466" t="str">
            <v/>
          </cell>
        </row>
        <row r="94467">
          <cell r="E94467" t="str">
            <v/>
          </cell>
        </row>
        <row r="94468">
          <cell r="E94468" t="str">
            <v/>
          </cell>
        </row>
        <row r="94469">
          <cell r="E94469" t="str">
            <v/>
          </cell>
        </row>
        <row r="94470">
          <cell r="E94470" t="str">
            <v/>
          </cell>
        </row>
        <row r="94471">
          <cell r="E94471" t="str">
            <v/>
          </cell>
        </row>
        <row r="94472">
          <cell r="E94472" t="str">
            <v/>
          </cell>
        </row>
        <row r="94473">
          <cell r="E94473" t="str">
            <v/>
          </cell>
        </row>
        <row r="94474">
          <cell r="E94474" t="str">
            <v/>
          </cell>
        </row>
        <row r="94475">
          <cell r="E94475" t="str">
            <v/>
          </cell>
        </row>
        <row r="94476">
          <cell r="E94476" t="str">
            <v/>
          </cell>
        </row>
        <row r="94477">
          <cell r="E94477" t="str">
            <v/>
          </cell>
        </row>
        <row r="94478">
          <cell r="E94478" t="str">
            <v>QA673701</v>
          </cell>
        </row>
        <row r="94479">
          <cell r="E94479" t="str">
            <v/>
          </cell>
        </row>
        <row r="94480">
          <cell r="E94480" t="str">
            <v/>
          </cell>
        </row>
        <row r="94481">
          <cell r="E94481" t="str">
            <v>PRO001</v>
          </cell>
        </row>
        <row r="94482">
          <cell r="E94482" t="str">
            <v/>
          </cell>
        </row>
        <row r="94483">
          <cell r="E94483" t="str">
            <v/>
          </cell>
        </row>
        <row r="94484">
          <cell r="E94484" t="str">
            <v/>
          </cell>
        </row>
        <row r="94485">
          <cell r="E94485" t="str">
            <v/>
          </cell>
        </row>
        <row r="94486">
          <cell r="E94486" t="str">
            <v/>
          </cell>
        </row>
        <row r="94487">
          <cell r="E94487" t="str">
            <v/>
          </cell>
        </row>
        <row r="94488">
          <cell r="E94488" t="str">
            <v/>
          </cell>
        </row>
        <row r="94489">
          <cell r="E94489" t="str">
            <v/>
          </cell>
        </row>
        <row r="94490">
          <cell r="E94490" t="str">
            <v/>
          </cell>
        </row>
        <row r="94491">
          <cell r="E94491" t="str">
            <v/>
          </cell>
        </row>
        <row r="94492">
          <cell r="E94492" t="str">
            <v/>
          </cell>
        </row>
        <row r="94493">
          <cell r="E94493" t="str">
            <v/>
          </cell>
        </row>
        <row r="94494">
          <cell r="E94494" t="str">
            <v/>
          </cell>
        </row>
        <row r="94495">
          <cell r="E94495" t="str">
            <v/>
          </cell>
        </row>
        <row r="94496">
          <cell r="E94496" t="str">
            <v/>
          </cell>
        </row>
        <row r="94497">
          <cell r="E94497" t="str">
            <v/>
          </cell>
        </row>
        <row r="94498">
          <cell r="E94498" t="str">
            <v/>
          </cell>
        </row>
        <row r="94499">
          <cell r="E94499" t="str">
            <v/>
          </cell>
        </row>
        <row r="94500">
          <cell r="E94500" t="str">
            <v/>
          </cell>
        </row>
        <row r="94501">
          <cell r="E94501" t="str">
            <v/>
          </cell>
        </row>
        <row r="94502">
          <cell r="E94502" t="str">
            <v/>
          </cell>
        </row>
        <row r="94503">
          <cell r="E94503" t="str">
            <v/>
          </cell>
        </row>
        <row r="94504">
          <cell r="E94504" t="str">
            <v/>
          </cell>
        </row>
        <row r="94505">
          <cell r="E94505" t="str">
            <v/>
          </cell>
        </row>
        <row r="94506">
          <cell r="E94506" t="str">
            <v/>
          </cell>
        </row>
        <row r="94507">
          <cell r="E94507" t="str">
            <v/>
          </cell>
        </row>
        <row r="94508">
          <cell r="E94508" t="str">
            <v/>
          </cell>
        </row>
        <row r="94509">
          <cell r="E94509" t="str">
            <v/>
          </cell>
        </row>
        <row r="94510">
          <cell r="E94510" t="str">
            <v/>
          </cell>
        </row>
        <row r="94511">
          <cell r="E94511" t="str">
            <v/>
          </cell>
        </row>
        <row r="94512">
          <cell r="E94512" t="str">
            <v/>
          </cell>
        </row>
        <row r="94513">
          <cell r="E94513" t="str">
            <v/>
          </cell>
        </row>
        <row r="94514">
          <cell r="E94514" t="str">
            <v/>
          </cell>
        </row>
        <row r="94515">
          <cell r="E94515" t="str">
            <v/>
          </cell>
        </row>
        <row r="94516">
          <cell r="E94516" t="str">
            <v/>
          </cell>
        </row>
        <row r="94517">
          <cell r="E94517" t="str">
            <v/>
          </cell>
        </row>
        <row r="94518">
          <cell r="E94518" t="str">
            <v/>
          </cell>
        </row>
        <row r="94519">
          <cell r="E94519" t="str">
            <v/>
          </cell>
        </row>
        <row r="94520">
          <cell r="E94520" t="str">
            <v/>
          </cell>
        </row>
        <row r="94521">
          <cell r="E94521" t="str">
            <v/>
          </cell>
        </row>
        <row r="94522">
          <cell r="E94522" t="str">
            <v/>
          </cell>
        </row>
        <row r="94523">
          <cell r="E94523" t="str">
            <v>1ST-MOBILITY-DT-181121</v>
          </cell>
        </row>
        <row r="94524">
          <cell r="E94524" t="str">
            <v>1ST-MOBILITY-DT-181121</v>
          </cell>
        </row>
        <row r="94525">
          <cell r="E94525" t="str">
            <v/>
          </cell>
        </row>
        <row r="94526">
          <cell r="E94526" t="str">
            <v/>
          </cell>
        </row>
        <row r="94527">
          <cell r="E94527" t="str">
            <v/>
          </cell>
        </row>
        <row r="94528">
          <cell r="E94528" t="str">
            <v/>
          </cell>
        </row>
        <row r="94529">
          <cell r="E94529" t="str">
            <v/>
          </cell>
        </row>
        <row r="94530">
          <cell r="E94530" t="str">
            <v>PRO076</v>
          </cell>
        </row>
        <row r="94531">
          <cell r="E94531" t="str">
            <v>SUP20</v>
          </cell>
        </row>
        <row r="94532">
          <cell r="E94532" t="str">
            <v/>
          </cell>
        </row>
        <row r="94533">
          <cell r="E94533" t="str">
            <v/>
          </cell>
        </row>
        <row r="94534">
          <cell r="E94534" t="str">
            <v/>
          </cell>
        </row>
        <row r="94535">
          <cell r="E94535" t="str">
            <v/>
          </cell>
        </row>
        <row r="94536">
          <cell r="E94536" t="str">
            <v/>
          </cell>
        </row>
        <row r="94537">
          <cell r="E94537" t="str">
            <v/>
          </cell>
        </row>
        <row r="94538">
          <cell r="E94538" t="str">
            <v/>
          </cell>
        </row>
        <row r="94539">
          <cell r="E94539" t="str">
            <v/>
          </cell>
        </row>
        <row r="94540">
          <cell r="E94540" t="str">
            <v/>
          </cell>
        </row>
        <row r="94541">
          <cell r="E94541" t="str">
            <v/>
          </cell>
        </row>
        <row r="94542">
          <cell r="E94542" t="str">
            <v/>
          </cell>
        </row>
        <row r="94543">
          <cell r="E94543" t="str">
            <v/>
          </cell>
        </row>
        <row r="94544">
          <cell r="E94544" t="str">
            <v/>
          </cell>
        </row>
        <row r="94545">
          <cell r="E94545" t="str">
            <v/>
          </cell>
        </row>
        <row r="94546">
          <cell r="E94546" t="str">
            <v/>
          </cell>
        </row>
        <row r="94547">
          <cell r="E94547" t="str">
            <v/>
          </cell>
        </row>
        <row r="94548">
          <cell r="E94548" t="str">
            <v/>
          </cell>
        </row>
        <row r="94549">
          <cell r="E94549" t="str">
            <v/>
          </cell>
        </row>
        <row r="94550">
          <cell r="E94550" t="str">
            <v/>
          </cell>
        </row>
        <row r="94551">
          <cell r="E94551" t="str">
            <v/>
          </cell>
        </row>
        <row r="94552">
          <cell r="E94552" t="str">
            <v/>
          </cell>
        </row>
        <row r="94553">
          <cell r="E94553" t="str">
            <v/>
          </cell>
        </row>
        <row r="94554">
          <cell r="E94554" t="str">
            <v/>
          </cell>
        </row>
        <row r="94555">
          <cell r="E94555" t="str">
            <v/>
          </cell>
        </row>
        <row r="94556">
          <cell r="E94556" t="str">
            <v/>
          </cell>
        </row>
        <row r="94557">
          <cell r="E94557" t="str">
            <v/>
          </cell>
        </row>
        <row r="94558">
          <cell r="E94558" t="str">
            <v/>
          </cell>
        </row>
        <row r="94559">
          <cell r="E94559" t="str">
            <v/>
          </cell>
        </row>
        <row r="94560">
          <cell r="E94560" t="str">
            <v/>
          </cell>
        </row>
        <row r="94561">
          <cell r="E94561" t="str">
            <v/>
          </cell>
        </row>
        <row r="94562">
          <cell r="E94562" t="str">
            <v/>
          </cell>
        </row>
        <row r="94563">
          <cell r="E94563" t="str">
            <v/>
          </cell>
        </row>
        <row r="94564">
          <cell r="E94564" t="str">
            <v/>
          </cell>
        </row>
        <row r="94565">
          <cell r="E94565" t="str">
            <v/>
          </cell>
        </row>
        <row r="94566">
          <cell r="E94566" t="str">
            <v/>
          </cell>
        </row>
        <row r="94567">
          <cell r="E94567" t="str">
            <v/>
          </cell>
        </row>
        <row r="94568">
          <cell r="E94568" t="str">
            <v/>
          </cell>
        </row>
        <row r="94569">
          <cell r="E94569" t="str">
            <v/>
          </cell>
        </row>
        <row r="94570">
          <cell r="E94570" t="str">
            <v/>
          </cell>
        </row>
        <row r="94571">
          <cell r="E94571" t="str">
            <v/>
          </cell>
        </row>
        <row r="94572">
          <cell r="E94572" t="str">
            <v/>
          </cell>
        </row>
        <row r="94573">
          <cell r="E94573" t="str">
            <v/>
          </cell>
        </row>
        <row r="94574">
          <cell r="E94574" t="str">
            <v/>
          </cell>
        </row>
        <row r="94575">
          <cell r="E94575" t="str">
            <v/>
          </cell>
        </row>
        <row r="94576">
          <cell r="E94576" t="str">
            <v/>
          </cell>
        </row>
        <row r="94577">
          <cell r="E94577" t="str">
            <v/>
          </cell>
        </row>
        <row r="94578">
          <cell r="E94578" t="str">
            <v/>
          </cell>
        </row>
        <row r="94579">
          <cell r="E94579" t="str">
            <v/>
          </cell>
        </row>
        <row r="94580">
          <cell r="E94580" t="str">
            <v/>
          </cell>
        </row>
        <row r="94581">
          <cell r="E94581" t="str">
            <v/>
          </cell>
        </row>
        <row r="94582">
          <cell r="E94582" t="str">
            <v/>
          </cell>
        </row>
        <row r="94583">
          <cell r="E94583" t="str">
            <v/>
          </cell>
        </row>
        <row r="94584">
          <cell r="E94584" t="str">
            <v/>
          </cell>
        </row>
        <row r="94585">
          <cell r="E94585" t="str">
            <v/>
          </cell>
        </row>
        <row r="94586">
          <cell r="E94586" t="str">
            <v/>
          </cell>
        </row>
        <row r="94587">
          <cell r="E94587" t="str">
            <v/>
          </cell>
        </row>
        <row r="94588">
          <cell r="E94588" t="str">
            <v/>
          </cell>
        </row>
        <row r="94589">
          <cell r="E94589" t="str">
            <v/>
          </cell>
        </row>
        <row r="94590">
          <cell r="E94590" t="str">
            <v/>
          </cell>
        </row>
        <row r="94591">
          <cell r="E94591" t="str">
            <v/>
          </cell>
        </row>
        <row r="94592">
          <cell r="E94592" t="str">
            <v/>
          </cell>
        </row>
        <row r="94593">
          <cell r="E94593" t="str">
            <v/>
          </cell>
        </row>
        <row r="94594">
          <cell r="E94594" t="str">
            <v/>
          </cell>
        </row>
        <row r="94595">
          <cell r="E94595" t="str">
            <v/>
          </cell>
        </row>
        <row r="94596">
          <cell r="E94596" t="str">
            <v/>
          </cell>
        </row>
        <row r="94597">
          <cell r="E94597" t="str">
            <v/>
          </cell>
        </row>
        <row r="94598">
          <cell r="E94598" t="str">
            <v/>
          </cell>
        </row>
        <row r="94599">
          <cell r="E94599" t="str">
            <v/>
          </cell>
        </row>
        <row r="94600">
          <cell r="E94600" t="str">
            <v/>
          </cell>
        </row>
        <row r="94601">
          <cell r="E94601" t="str">
            <v/>
          </cell>
        </row>
        <row r="94602">
          <cell r="E94602" t="str">
            <v/>
          </cell>
        </row>
        <row r="94603">
          <cell r="E94603" t="str">
            <v/>
          </cell>
        </row>
        <row r="94604">
          <cell r="E94604" t="str">
            <v/>
          </cell>
        </row>
        <row r="94605">
          <cell r="E94605" t="str">
            <v/>
          </cell>
        </row>
        <row r="94606">
          <cell r="E94606" t="str">
            <v/>
          </cell>
        </row>
        <row r="94607">
          <cell r="E94607" t="str">
            <v/>
          </cell>
        </row>
        <row r="94608">
          <cell r="E94608" t="str">
            <v/>
          </cell>
        </row>
        <row r="94609">
          <cell r="E94609" t="str">
            <v/>
          </cell>
        </row>
        <row r="94610">
          <cell r="E94610" t="str">
            <v/>
          </cell>
        </row>
        <row r="94611">
          <cell r="E94611" t="str">
            <v/>
          </cell>
        </row>
        <row r="94612">
          <cell r="E94612" t="str">
            <v/>
          </cell>
        </row>
        <row r="94613">
          <cell r="E94613" t="str">
            <v/>
          </cell>
        </row>
        <row r="94614">
          <cell r="E94614" t="str">
            <v/>
          </cell>
        </row>
        <row r="94615">
          <cell r="E94615" t="str">
            <v/>
          </cell>
        </row>
        <row r="94616">
          <cell r="E94616" t="str">
            <v/>
          </cell>
        </row>
        <row r="94617">
          <cell r="E94617" t="str">
            <v/>
          </cell>
        </row>
        <row r="94618">
          <cell r="E94618" t="str">
            <v/>
          </cell>
        </row>
        <row r="94619">
          <cell r="E94619" t="str">
            <v/>
          </cell>
        </row>
        <row r="94620">
          <cell r="E94620" t="str">
            <v/>
          </cell>
        </row>
        <row r="94621">
          <cell r="E94621" t="str">
            <v/>
          </cell>
        </row>
        <row r="94622">
          <cell r="E94622" t="str">
            <v/>
          </cell>
        </row>
        <row r="94623">
          <cell r="E94623" t="str">
            <v/>
          </cell>
        </row>
        <row r="94624">
          <cell r="E94624" t="str">
            <v/>
          </cell>
        </row>
        <row r="94625">
          <cell r="E94625" t="str">
            <v/>
          </cell>
        </row>
        <row r="94626">
          <cell r="E94626" t="str">
            <v/>
          </cell>
        </row>
        <row r="94627">
          <cell r="E94627" t="str">
            <v/>
          </cell>
        </row>
        <row r="94628">
          <cell r="E94628" t="str">
            <v/>
          </cell>
        </row>
        <row r="94629">
          <cell r="E94629" t="str">
            <v/>
          </cell>
        </row>
        <row r="94630">
          <cell r="E94630" t="str">
            <v/>
          </cell>
        </row>
        <row r="94631">
          <cell r="E94631" t="str">
            <v/>
          </cell>
        </row>
        <row r="94632">
          <cell r="E94632" t="str">
            <v/>
          </cell>
        </row>
        <row r="94633">
          <cell r="E94633" t="str">
            <v/>
          </cell>
        </row>
        <row r="94634">
          <cell r="E94634" t="str">
            <v/>
          </cell>
        </row>
        <row r="94635">
          <cell r="E94635" t="str">
            <v/>
          </cell>
        </row>
        <row r="94636">
          <cell r="E94636" t="str">
            <v/>
          </cell>
        </row>
        <row r="94637">
          <cell r="E94637" t="str">
            <v/>
          </cell>
        </row>
        <row r="94638">
          <cell r="E94638" t="str">
            <v/>
          </cell>
        </row>
        <row r="94639">
          <cell r="E94639" t="str">
            <v/>
          </cell>
        </row>
        <row r="94640">
          <cell r="E94640" t="str">
            <v/>
          </cell>
        </row>
        <row r="94641">
          <cell r="E94641" t="str">
            <v/>
          </cell>
        </row>
        <row r="94642">
          <cell r="E94642" t="str">
            <v/>
          </cell>
        </row>
        <row r="94643">
          <cell r="E94643" t="str">
            <v/>
          </cell>
        </row>
        <row r="94644">
          <cell r="E94644" t="str">
            <v/>
          </cell>
        </row>
        <row r="94645">
          <cell r="E94645" t="str">
            <v/>
          </cell>
        </row>
        <row r="94646">
          <cell r="E94646" t="str">
            <v/>
          </cell>
        </row>
        <row r="94647">
          <cell r="E94647" t="str">
            <v/>
          </cell>
        </row>
        <row r="94648">
          <cell r="E94648" t="str">
            <v/>
          </cell>
        </row>
        <row r="94649">
          <cell r="E94649" t="str">
            <v>MK PRICE</v>
          </cell>
        </row>
        <row r="94650">
          <cell r="E94650" t="str">
            <v>MK PRICE</v>
          </cell>
        </row>
        <row r="94651">
          <cell r="E94651" t="str">
            <v>MK PRICE</v>
          </cell>
        </row>
        <row r="94652">
          <cell r="E94652" t="str">
            <v>MK PRICE</v>
          </cell>
        </row>
        <row r="94653">
          <cell r="E94653" t="str">
            <v>ACUMED-ACULOC-05-11-2021</v>
          </cell>
        </row>
        <row r="94654">
          <cell r="E94654" t="str">
            <v>ACUMED-ACULOC-05-11-2021</v>
          </cell>
        </row>
        <row r="94655">
          <cell r="E94655" t="str">
            <v/>
          </cell>
        </row>
        <row r="94656">
          <cell r="E94656" t="str">
            <v>RASR01042021</v>
          </cell>
        </row>
        <row r="94657">
          <cell r="E94657" t="str">
            <v/>
          </cell>
        </row>
        <row r="94658">
          <cell r="E94658" t="str">
            <v/>
          </cell>
        </row>
        <row r="94659">
          <cell r="E94659" t="str">
            <v/>
          </cell>
        </row>
        <row r="94660">
          <cell r="E94660" t="str">
            <v/>
          </cell>
        </row>
        <row r="94661">
          <cell r="E94661" t="str">
            <v/>
          </cell>
        </row>
        <row r="94662">
          <cell r="E94662" t="str">
            <v/>
          </cell>
        </row>
        <row r="94663">
          <cell r="E94663" t="str">
            <v/>
          </cell>
        </row>
        <row r="94664">
          <cell r="E94664" t="str">
            <v/>
          </cell>
        </row>
        <row r="94665">
          <cell r="E94665" t="str">
            <v/>
          </cell>
        </row>
        <row r="94666">
          <cell r="E94666" t="str">
            <v/>
          </cell>
        </row>
        <row r="94667">
          <cell r="E94667" t="str">
            <v/>
          </cell>
        </row>
        <row r="94668">
          <cell r="E94668" t="str">
            <v/>
          </cell>
        </row>
        <row r="94669">
          <cell r="E94669" t="str">
            <v/>
          </cell>
        </row>
        <row r="94670">
          <cell r="E94670" t="str">
            <v/>
          </cell>
        </row>
        <row r="94671">
          <cell r="E94671" t="str">
            <v/>
          </cell>
        </row>
        <row r="94672">
          <cell r="E94672" t="str">
            <v/>
          </cell>
        </row>
        <row r="94673">
          <cell r="E94673" t="str">
            <v/>
          </cell>
        </row>
        <row r="94674">
          <cell r="E94674" t="str">
            <v/>
          </cell>
        </row>
        <row r="94675">
          <cell r="E94675" t="str">
            <v/>
          </cell>
        </row>
        <row r="94676">
          <cell r="E94676" t="str">
            <v/>
          </cell>
        </row>
        <row r="94677">
          <cell r="E94677" t="str">
            <v/>
          </cell>
        </row>
        <row r="94678">
          <cell r="E94678" t="str">
            <v/>
          </cell>
        </row>
        <row r="94679">
          <cell r="E94679" t="str">
            <v/>
          </cell>
        </row>
        <row r="94680">
          <cell r="E94680" t="str">
            <v>PRO076</v>
          </cell>
        </row>
        <row r="94681">
          <cell r="E94681" t="str">
            <v>SUP20</v>
          </cell>
        </row>
        <row r="94682">
          <cell r="E94682" t="str">
            <v/>
          </cell>
        </row>
        <row r="94683">
          <cell r="E94683" t="str">
            <v/>
          </cell>
        </row>
        <row r="94684">
          <cell r="E94684" t="str">
            <v/>
          </cell>
        </row>
        <row r="94685">
          <cell r="E94685" t="str">
            <v/>
          </cell>
        </row>
        <row r="94686">
          <cell r="E94686" t="str">
            <v/>
          </cell>
        </row>
        <row r="94687">
          <cell r="E94687" t="str">
            <v/>
          </cell>
        </row>
        <row r="94688">
          <cell r="E94688" t="str">
            <v/>
          </cell>
        </row>
        <row r="94689">
          <cell r="E94689" t="str">
            <v>OJEU REF: 2016/S 243-443025</v>
          </cell>
        </row>
        <row r="94690">
          <cell r="E94690" t="str">
            <v/>
          </cell>
        </row>
        <row r="94691">
          <cell r="E94691" t="str">
            <v/>
          </cell>
        </row>
        <row r="94692">
          <cell r="E94692" t="str">
            <v/>
          </cell>
        </row>
        <row r="94693">
          <cell r="E94693" t="str">
            <v/>
          </cell>
        </row>
        <row r="94694">
          <cell r="E94694" t="str">
            <v/>
          </cell>
        </row>
        <row r="94695">
          <cell r="E94695" t="str">
            <v/>
          </cell>
        </row>
        <row r="94696">
          <cell r="E94696" t="str">
            <v/>
          </cell>
        </row>
        <row r="94697">
          <cell r="E94697" t="str">
            <v/>
          </cell>
        </row>
        <row r="94698">
          <cell r="E94698" t="str">
            <v/>
          </cell>
        </row>
        <row r="94699">
          <cell r="E94699" t="str">
            <v/>
          </cell>
        </row>
        <row r="94700">
          <cell r="E94700" t="str">
            <v>3894345</v>
          </cell>
        </row>
        <row r="94701">
          <cell r="E94701" t="str">
            <v/>
          </cell>
        </row>
        <row r="94702">
          <cell r="E94702" t="str">
            <v/>
          </cell>
        </row>
        <row r="94703">
          <cell r="E94703" t="str">
            <v/>
          </cell>
        </row>
        <row r="94704">
          <cell r="E94704" t="str">
            <v>300000062832269-MAIT JTOS22</v>
          </cell>
        </row>
        <row r="94705">
          <cell r="E94705" t="str">
            <v>300000062832269-MAIT JTOS22</v>
          </cell>
        </row>
        <row r="94706">
          <cell r="E94706" t="str">
            <v>300000062832269-MAIT JTOS22</v>
          </cell>
        </row>
        <row r="94707">
          <cell r="E94707" t="str">
            <v>MK PRICE</v>
          </cell>
        </row>
        <row r="94708">
          <cell r="E94708" t="str">
            <v/>
          </cell>
        </row>
        <row r="94709">
          <cell r="E94709" t="str">
            <v>RASR01042021</v>
          </cell>
        </row>
        <row r="94710">
          <cell r="E94710" t="str">
            <v/>
          </cell>
        </row>
        <row r="94711">
          <cell r="E94711" t="str">
            <v>SUP86</v>
          </cell>
        </row>
        <row r="94712">
          <cell r="E94712" t="str">
            <v/>
          </cell>
        </row>
        <row r="94713">
          <cell r="E94713" t="str">
            <v/>
          </cell>
        </row>
        <row r="94714">
          <cell r="E94714" t="str">
            <v>00159700-DEPUY-SCCL-R-CARDY</v>
          </cell>
        </row>
        <row r="94715">
          <cell r="E94715" t="str">
            <v>00159700-DEPUY-SCCL-R-CARDY</v>
          </cell>
        </row>
        <row r="94716">
          <cell r="E94716" t="str">
            <v>00159700-DEPUY-SCCL-R-CARDY</v>
          </cell>
        </row>
        <row r="94717">
          <cell r="E94717" t="str">
            <v>00159700-DEPUY-SCCL-R-CARDY</v>
          </cell>
        </row>
        <row r="94718">
          <cell r="E94718" t="str">
            <v/>
          </cell>
        </row>
        <row r="94719">
          <cell r="E94719" t="str">
            <v/>
          </cell>
        </row>
        <row r="94720">
          <cell r="E94720" t="str">
            <v/>
          </cell>
        </row>
        <row r="94721">
          <cell r="E94721" t="str">
            <v/>
          </cell>
        </row>
        <row r="94722">
          <cell r="E94722" t="str">
            <v/>
          </cell>
        </row>
        <row r="94723">
          <cell r="E94723" t="str">
            <v/>
          </cell>
        </row>
        <row r="94724">
          <cell r="E94724" t="str">
            <v/>
          </cell>
        </row>
        <row r="94725">
          <cell r="E94725" t="str">
            <v/>
          </cell>
        </row>
        <row r="94726">
          <cell r="E94726" t="str">
            <v>SUP94</v>
          </cell>
        </row>
        <row r="94727">
          <cell r="E94727" t="str">
            <v/>
          </cell>
        </row>
        <row r="94728">
          <cell r="E94728" t="str">
            <v>KG52BAA150221</v>
          </cell>
        </row>
        <row r="94729">
          <cell r="E94729" t="str">
            <v/>
          </cell>
        </row>
        <row r="94730">
          <cell r="E94730" t="str">
            <v>PRO076</v>
          </cell>
        </row>
        <row r="94731">
          <cell r="E94731" t="str">
            <v/>
          </cell>
        </row>
        <row r="94732">
          <cell r="E94732" t="str">
            <v/>
          </cell>
        </row>
        <row r="94733">
          <cell r="E94733" t="str">
            <v/>
          </cell>
        </row>
        <row r="94734">
          <cell r="E94734" t="str">
            <v>MK PRICE</v>
          </cell>
        </row>
        <row r="94735">
          <cell r="E94735" t="str">
            <v>PRO001</v>
          </cell>
        </row>
        <row r="94736">
          <cell r="E94736" t="str">
            <v/>
          </cell>
        </row>
        <row r="94737">
          <cell r="E94737" t="str">
            <v>00159700-DEPUY-SCCL-R-CARDY</v>
          </cell>
        </row>
        <row r="94738">
          <cell r="E94738" t="str">
            <v/>
          </cell>
        </row>
        <row r="94739">
          <cell r="E94739" t="str">
            <v/>
          </cell>
        </row>
        <row r="94740">
          <cell r="E94740" t="str">
            <v/>
          </cell>
        </row>
        <row r="94741">
          <cell r="E94741" t="str">
            <v/>
          </cell>
        </row>
        <row r="94742">
          <cell r="E94742" t="str">
            <v/>
          </cell>
        </row>
        <row r="94743">
          <cell r="E94743" t="str">
            <v/>
          </cell>
        </row>
        <row r="94744">
          <cell r="E94744" t="str">
            <v/>
          </cell>
        </row>
        <row r="94745">
          <cell r="E94745" t="str">
            <v/>
          </cell>
        </row>
        <row r="94746">
          <cell r="E94746" t="str">
            <v/>
          </cell>
        </row>
        <row r="94747">
          <cell r="E94747" t="str">
            <v/>
          </cell>
        </row>
        <row r="94748">
          <cell r="E94748" t="str">
            <v/>
          </cell>
        </row>
        <row r="94749">
          <cell r="E94749" t="str">
            <v/>
          </cell>
        </row>
        <row r="94750">
          <cell r="E94750" t="str">
            <v/>
          </cell>
        </row>
        <row r="94751">
          <cell r="E94751" t="str">
            <v>00159700-DEPUY-SCCL-R-CARDY</v>
          </cell>
        </row>
        <row r="94752">
          <cell r="E94752" t="str">
            <v/>
          </cell>
        </row>
        <row r="94753">
          <cell r="E94753" t="str">
            <v/>
          </cell>
        </row>
        <row r="94754">
          <cell r="E94754" t="str">
            <v/>
          </cell>
        </row>
        <row r="94755">
          <cell r="E94755" t="str">
            <v/>
          </cell>
        </row>
        <row r="94756">
          <cell r="E94756" t="str">
            <v/>
          </cell>
        </row>
        <row r="94757">
          <cell r="E94757" t="str">
            <v/>
          </cell>
        </row>
        <row r="94758">
          <cell r="E94758" t="str">
            <v/>
          </cell>
        </row>
        <row r="94759">
          <cell r="E94759" t="str">
            <v/>
          </cell>
        </row>
        <row r="94760">
          <cell r="E94760" t="str">
            <v/>
          </cell>
        </row>
        <row r="94761">
          <cell r="E94761" t="str">
            <v/>
          </cell>
        </row>
        <row r="94762">
          <cell r="E94762" t="str">
            <v/>
          </cell>
        </row>
        <row r="94763">
          <cell r="E94763" t="str">
            <v/>
          </cell>
        </row>
        <row r="94764">
          <cell r="E94764" t="str">
            <v/>
          </cell>
        </row>
        <row r="94765">
          <cell r="E94765" t="str">
            <v/>
          </cell>
        </row>
        <row r="94766">
          <cell r="E94766" t="str">
            <v/>
          </cell>
        </row>
        <row r="94767">
          <cell r="E94767" t="str">
            <v/>
          </cell>
        </row>
        <row r="94768">
          <cell r="E94768" t="str">
            <v/>
          </cell>
        </row>
        <row r="94769">
          <cell r="E94769" t="str">
            <v>PRO075</v>
          </cell>
        </row>
        <row r="94770">
          <cell r="E94770" t="str">
            <v/>
          </cell>
        </row>
        <row r="94771">
          <cell r="E94771" t="str">
            <v>OJEU REF: 2016/S 243-443025</v>
          </cell>
        </row>
        <row r="94772">
          <cell r="E94772" t="str">
            <v/>
          </cell>
        </row>
        <row r="94773">
          <cell r="E94773" t="str">
            <v/>
          </cell>
        </row>
        <row r="94774">
          <cell r="E94774" t="str">
            <v/>
          </cell>
        </row>
        <row r="94775">
          <cell r="E94775" t="str">
            <v/>
          </cell>
        </row>
        <row r="94776">
          <cell r="E94776" t="str">
            <v/>
          </cell>
        </row>
        <row r="94777">
          <cell r="E94777" t="str">
            <v/>
          </cell>
        </row>
        <row r="94778">
          <cell r="E94778" t="str">
            <v/>
          </cell>
        </row>
        <row r="94779">
          <cell r="E94779" t="str">
            <v/>
          </cell>
        </row>
        <row r="94780">
          <cell r="E94780" t="str">
            <v/>
          </cell>
        </row>
        <row r="94781">
          <cell r="E94781" t="str">
            <v/>
          </cell>
        </row>
        <row r="94782">
          <cell r="E94782" t="str">
            <v/>
          </cell>
        </row>
        <row r="94783">
          <cell r="E94783" t="str">
            <v/>
          </cell>
        </row>
        <row r="94784">
          <cell r="E94784" t="str">
            <v/>
          </cell>
        </row>
        <row r="94785">
          <cell r="E94785" t="str">
            <v/>
          </cell>
        </row>
        <row r="94786">
          <cell r="E94786" t="str">
            <v/>
          </cell>
        </row>
        <row r="94787">
          <cell r="E94787" t="str">
            <v/>
          </cell>
        </row>
        <row r="94788">
          <cell r="E94788" t="str">
            <v/>
          </cell>
        </row>
        <row r="94789">
          <cell r="E94789" t="str">
            <v/>
          </cell>
        </row>
        <row r="94790">
          <cell r="E94790" t="str">
            <v/>
          </cell>
        </row>
        <row r="94791">
          <cell r="E94791" t="str">
            <v/>
          </cell>
        </row>
        <row r="94792">
          <cell r="E94792" t="str">
            <v/>
          </cell>
        </row>
        <row r="94793">
          <cell r="E94793" t="str">
            <v/>
          </cell>
        </row>
        <row r="94794">
          <cell r="E94794" t="str">
            <v/>
          </cell>
        </row>
        <row r="94795">
          <cell r="E94795" t="str">
            <v/>
          </cell>
        </row>
        <row r="94796">
          <cell r="E94796" t="str">
            <v/>
          </cell>
        </row>
        <row r="94797">
          <cell r="E94797" t="str">
            <v/>
          </cell>
        </row>
        <row r="94798">
          <cell r="E94798" t="str">
            <v/>
          </cell>
        </row>
        <row r="94799">
          <cell r="E94799" t="str">
            <v/>
          </cell>
        </row>
        <row r="94800">
          <cell r="E94800" t="str">
            <v/>
          </cell>
        </row>
        <row r="94801">
          <cell r="E94801" t="str">
            <v/>
          </cell>
        </row>
        <row r="94802">
          <cell r="E94802" t="str">
            <v/>
          </cell>
        </row>
        <row r="94803">
          <cell r="E94803" t="str">
            <v/>
          </cell>
        </row>
        <row r="94804">
          <cell r="E94804" t="str">
            <v/>
          </cell>
        </row>
        <row r="94805">
          <cell r="E94805" t="str">
            <v/>
          </cell>
        </row>
        <row r="94806">
          <cell r="E94806" t="str">
            <v/>
          </cell>
        </row>
        <row r="94807">
          <cell r="E94807" t="str">
            <v/>
          </cell>
        </row>
        <row r="94808">
          <cell r="E94808" t="str">
            <v/>
          </cell>
        </row>
        <row r="94809">
          <cell r="E94809" t="str">
            <v/>
          </cell>
        </row>
        <row r="94810">
          <cell r="E94810" t="str">
            <v/>
          </cell>
        </row>
        <row r="94811">
          <cell r="E94811" t="str">
            <v/>
          </cell>
        </row>
        <row r="94812">
          <cell r="E94812" t="str">
            <v/>
          </cell>
        </row>
        <row r="94813">
          <cell r="E94813" t="str">
            <v/>
          </cell>
        </row>
        <row r="94814">
          <cell r="E94814" t="str">
            <v/>
          </cell>
        </row>
        <row r="94815">
          <cell r="E94815" t="str">
            <v>PRO076</v>
          </cell>
        </row>
        <row r="94816">
          <cell r="E94816" t="str">
            <v/>
          </cell>
        </row>
        <row r="94817">
          <cell r="E94817" t="str">
            <v/>
          </cell>
        </row>
        <row r="94818">
          <cell r="E94818" t="str">
            <v/>
          </cell>
        </row>
        <row r="94819">
          <cell r="E94819" t="str">
            <v/>
          </cell>
        </row>
        <row r="94820">
          <cell r="E94820" t="str">
            <v/>
          </cell>
        </row>
        <row r="94821">
          <cell r="E94821" t="str">
            <v/>
          </cell>
        </row>
        <row r="94822">
          <cell r="E94822" t="str">
            <v>PRO003</v>
          </cell>
        </row>
        <row r="94823">
          <cell r="E94823" t="str">
            <v/>
          </cell>
        </row>
        <row r="94824">
          <cell r="E94824" t="str">
            <v/>
          </cell>
        </row>
        <row r="94825">
          <cell r="E94825" t="str">
            <v/>
          </cell>
        </row>
        <row r="94826">
          <cell r="E94826" t="str">
            <v/>
          </cell>
        </row>
        <row r="94827">
          <cell r="E94827" t="str">
            <v/>
          </cell>
        </row>
        <row r="94828">
          <cell r="E94828" t="str">
            <v/>
          </cell>
        </row>
        <row r="94829">
          <cell r="E94829" t="str">
            <v/>
          </cell>
        </row>
        <row r="94830">
          <cell r="E94830" t="str">
            <v/>
          </cell>
        </row>
        <row r="94831">
          <cell r="E94831" t="str">
            <v>PRO003</v>
          </cell>
        </row>
        <row r="94832">
          <cell r="E94832" t="str">
            <v>PRO003</v>
          </cell>
        </row>
        <row r="94833">
          <cell r="E94833" t="str">
            <v>PRO003</v>
          </cell>
        </row>
        <row r="94834">
          <cell r="E94834" t="str">
            <v>PRO003</v>
          </cell>
        </row>
        <row r="94835">
          <cell r="E94835" t="str">
            <v>PRO003</v>
          </cell>
        </row>
        <row r="94836">
          <cell r="E94836" t="str">
            <v>PRO003</v>
          </cell>
        </row>
        <row r="94837">
          <cell r="E94837" t="str">
            <v>PRO003</v>
          </cell>
        </row>
        <row r="94838">
          <cell r="E94838" t="str">
            <v>PRO003</v>
          </cell>
        </row>
        <row r="94839">
          <cell r="E94839" t="str">
            <v>PRO003</v>
          </cell>
        </row>
        <row r="94840">
          <cell r="E94840" t="str">
            <v>PRO003</v>
          </cell>
        </row>
        <row r="94841">
          <cell r="E94841" t="str">
            <v/>
          </cell>
        </row>
        <row r="94842">
          <cell r="E94842" t="str">
            <v/>
          </cell>
        </row>
        <row r="94843">
          <cell r="E94843" t="str">
            <v/>
          </cell>
        </row>
        <row r="94844">
          <cell r="E94844" t="str">
            <v/>
          </cell>
        </row>
        <row r="94845">
          <cell r="E94845" t="str">
            <v/>
          </cell>
        </row>
        <row r="94846">
          <cell r="E94846" t="str">
            <v/>
          </cell>
        </row>
        <row r="94847">
          <cell r="E94847" t="str">
            <v/>
          </cell>
        </row>
        <row r="94848">
          <cell r="E94848" t="str">
            <v/>
          </cell>
        </row>
        <row r="94849">
          <cell r="E94849" t="str">
            <v/>
          </cell>
        </row>
        <row r="94850">
          <cell r="E94850" t="str">
            <v/>
          </cell>
        </row>
        <row r="94851">
          <cell r="E94851" t="str">
            <v/>
          </cell>
        </row>
        <row r="94852">
          <cell r="E94852" t="str">
            <v>PRO003</v>
          </cell>
        </row>
        <row r="94853">
          <cell r="E94853" t="str">
            <v>PRO003</v>
          </cell>
        </row>
        <row r="94854">
          <cell r="E94854" t="str">
            <v/>
          </cell>
        </row>
        <row r="94855">
          <cell r="E94855" t="str">
            <v/>
          </cell>
        </row>
        <row r="94856">
          <cell r="E94856" t="str">
            <v/>
          </cell>
        </row>
        <row r="94857">
          <cell r="E94857" t="str">
            <v/>
          </cell>
        </row>
        <row r="94858">
          <cell r="E94858" t="str">
            <v/>
          </cell>
        </row>
        <row r="94859">
          <cell r="E94859" t="str">
            <v/>
          </cell>
        </row>
        <row r="94860">
          <cell r="E94860" t="str">
            <v/>
          </cell>
        </row>
        <row r="94861">
          <cell r="E94861" t="str">
            <v/>
          </cell>
        </row>
        <row r="94862">
          <cell r="E94862" t="str">
            <v/>
          </cell>
        </row>
        <row r="94863">
          <cell r="E94863" t="str">
            <v/>
          </cell>
        </row>
        <row r="94864">
          <cell r="E94864" t="str">
            <v/>
          </cell>
        </row>
        <row r="94865">
          <cell r="E94865" t="str">
            <v/>
          </cell>
        </row>
        <row r="94866">
          <cell r="E94866" t="str">
            <v/>
          </cell>
        </row>
        <row r="94867">
          <cell r="E94867" t="str">
            <v/>
          </cell>
        </row>
        <row r="94868">
          <cell r="E94868" t="str">
            <v>OJEU REF: 2016/S 243-443025</v>
          </cell>
        </row>
        <row r="94869">
          <cell r="E94869" t="str">
            <v>OJEU REF: 2016/S 243-443025</v>
          </cell>
        </row>
        <row r="94870">
          <cell r="E94870" t="str">
            <v/>
          </cell>
        </row>
        <row r="94871">
          <cell r="E94871" t="str">
            <v/>
          </cell>
        </row>
        <row r="94872">
          <cell r="E94872" t="str">
            <v/>
          </cell>
        </row>
        <row r="94873">
          <cell r="E94873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099-3BC5-418C-B09B-6322D17F32AF}">
  <dimension ref="A1:N929"/>
  <sheetViews>
    <sheetView tabSelected="1" workbookViewId="0">
      <selection activeCell="B7" sqref="B7"/>
    </sheetView>
  </sheetViews>
  <sheetFormatPr defaultRowHeight="15" x14ac:dyDescent="0.25"/>
  <cols>
    <col min="1" max="1" width="12" bestFit="1" customWidth="1"/>
    <col min="2" max="2" width="18.42578125" bestFit="1" customWidth="1"/>
    <col min="3" max="3" width="29.28515625" bestFit="1" customWidth="1"/>
    <col min="4" max="4" width="43.7109375" bestFit="1" customWidth="1"/>
    <col min="5" max="5" width="42.28515625" bestFit="1" customWidth="1"/>
    <col min="6" max="6" width="23.42578125" bestFit="1" customWidth="1"/>
    <col min="7" max="7" width="10.5703125" bestFit="1" customWidth="1"/>
    <col min="8" max="8" width="12.5703125" bestFit="1" customWidth="1"/>
    <col min="9" max="9" width="13.42578125" style="3" bestFit="1" customWidth="1"/>
    <col min="10" max="10" width="11.5703125" bestFit="1" customWidth="1"/>
    <col min="11" max="11" width="8.42578125" bestFit="1" customWidth="1"/>
    <col min="12" max="12" width="6.28515625" bestFit="1" customWidth="1"/>
    <col min="13" max="13" width="8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3</v>
      </c>
      <c r="G1" s="1" t="s">
        <v>3</v>
      </c>
      <c r="H1" s="1" t="s">
        <v>4</v>
      </c>
      <c r="I1" s="2" t="s">
        <v>5</v>
      </c>
      <c r="J1" s="1" t="s">
        <v>6</v>
      </c>
      <c r="K1" s="1" t="s">
        <v>7</v>
      </c>
      <c r="L1" s="1" t="s">
        <v>8</v>
      </c>
      <c r="M1" s="2" t="s">
        <v>9</v>
      </c>
      <c r="N1" s="1" t="s">
        <v>10</v>
      </c>
    </row>
    <row r="2" spans="1:14" x14ac:dyDescent="0.2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15</v>
      </c>
      <c r="G2" t="s">
        <v>15</v>
      </c>
      <c r="H2" t="s">
        <v>16</v>
      </c>
      <c r="I2" s="3">
        <v>99</v>
      </c>
      <c r="J2" s="4" t="s">
        <v>17</v>
      </c>
      <c r="K2" t="s">
        <v>18</v>
      </c>
      <c r="L2" s="4" t="s">
        <v>19</v>
      </c>
      <c r="M2">
        <v>10192</v>
      </c>
      <c r="N2">
        <f>COUNTIF('[1]Raw Data'!E:E,C2)</f>
        <v>0</v>
      </c>
    </row>
    <row r="3" spans="1:14" x14ac:dyDescent="0.25">
      <c r="A3" t="s">
        <v>20</v>
      </c>
      <c r="B3" t="s">
        <v>21</v>
      </c>
      <c r="C3" t="s">
        <v>22</v>
      </c>
      <c r="D3" t="s">
        <v>23</v>
      </c>
      <c r="E3" t="s">
        <v>15</v>
      </c>
      <c r="F3" t="s">
        <v>15</v>
      </c>
      <c r="G3" t="s">
        <v>15</v>
      </c>
      <c r="H3" t="s">
        <v>16</v>
      </c>
      <c r="I3" s="3">
        <v>99</v>
      </c>
      <c r="J3" s="4" t="s">
        <v>24</v>
      </c>
      <c r="K3" t="s">
        <v>25</v>
      </c>
      <c r="L3" s="4" t="s">
        <v>19</v>
      </c>
      <c r="M3">
        <v>2966</v>
      </c>
      <c r="N3">
        <f>COUNTIF('[1]Raw Data'!E:E,C3)</f>
        <v>3</v>
      </c>
    </row>
    <row r="4" spans="1:14" x14ac:dyDescent="0.25">
      <c r="A4" t="s">
        <v>26</v>
      </c>
      <c r="B4" t="s">
        <v>27</v>
      </c>
      <c r="C4" t="s">
        <v>28</v>
      </c>
      <c r="D4" t="s">
        <v>29</v>
      </c>
      <c r="E4" t="s">
        <v>15</v>
      </c>
      <c r="F4" t="s">
        <v>15</v>
      </c>
      <c r="G4" t="s">
        <v>15</v>
      </c>
      <c r="H4" t="s">
        <v>16</v>
      </c>
      <c r="I4" s="3">
        <v>99</v>
      </c>
      <c r="J4" s="4" t="s">
        <v>30</v>
      </c>
      <c r="K4" t="s">
        <v>31</v>
      </c>
      <c r="L4" s="4" t="s">
        <v>19</v>
      </c>
      <c r="M4">
        <v>2644</v>
      </c>
      <c r="N4">
        <f>COUNTIF('[1]Raw Data'!E:E,C4)</f>
        <v>1</v>
      </c>
    </row>
    <row r="5" spans="1:14" x14ac:dyDescent="0.25">
      <c r="A5" t="s">
        <v>32</v>
      </c>
      <c r="B5" t="s">
        <v>33</v>
      </c>
      <c r="C5" t="s">
        <v>34</v>
      </c>
      <c r="D5" t="s">
        <v>35</v>
      </c>
      <c r="E5" t="s">
        <v>15</v>
      </c>
      <c r="F5" t="s">
        <v>15</v>
      </c>
      <c r="G5" t="s">
        <v>15</v>
      </c>
      <c r="H5" t="s">
        <v>16</v>
      </c>
      <c r="I5" s="3">
        <v>99</v>
      </c>
      <c r="J5" s="4" t="s">
        <v>36</v>
      </c>
      <c r="K5" t="s">
        <v>15</v>
      </c>
      <c r="L5" s="4" t="s">
        <v>19</v>
      </c>
      <c r="M5">
        <v>1971</v>
      </c>
      <c r="N5">
        <f>COUNTIF('[1]Raw Data'!E:E,C5)</f>
        <v>0</v>
      </c>
    </row>
    <row r="6" spans="1:14" x14ac:dyDescent="0.25">
      <c r="A6" t="s">
        <v>32</v>
      </c>
      <c r="B6" t="s">
        <v>33</v>
      </c>
      <c r="C6" t="s">
        <v>37</v>
      </c>
      <c r="D6" t="s">
        <v>35</v>
      </c>
      <c r="E6" t="s">
        <v>15</v>
      </c>
      <c r="F6" t="s">
        <v>15</v>
      </c>
      <c r="G6" t="s">
        <v>15</v>
      </c>
      <c r="H6" t="s">
        <v>16</v>
      </c>
      <c r="I6" s="3">
        <v>99</v>
      </c>
      <c r="J6" s="4" t="s">
        <v>36</v>
      </c>
      <c r="K6" t="s">
        <v>15</v>
      </c>
      <c r="L6" s="4" t="s">
        <v>19</v>
      </c>
      <c r="M6">
        <v>1971</v>
      </c>
      <c r="N6">
        <f>COUNTIF('[1]Raw Data'!E:E,C6)</f>
        <v>0</v>
      </c>
    </row>
    <row r="7" spans="1:14" x14ac:dyDescent="0.25">
      <c r="A7" t="s">
        <v>32</v>
      </c>
      <c r="B7" t="s">
        <v>38</v>
      </c>
      <c r="C7" t="s">
        <v>39</v>
      </c>
      <c r="D7" t="s">
        <v>40</v>
      </c>
      <c r="E7" t="s">
        <v>41</v>
      </c>
      <c r="F7" t="s">
        <v>15</v>
      </c>
      <c r="G7" t="s">
        <v>15</v>
      </c>
      <c r="H7" t="s">
        <v>16</v>
      </c>
      <c r="I7" s="3">
        <v>99</v>
      </c>
      <c r="J7" s="4" t="s">
        <v>36</v>
      </c>
      <c r="K7" t="s">
        <v>15</v>
      </c>
      <c r="L7" s="4" t="s">
        <v>19</v>
      </c>
      <c r="M7">
        <v>1970</v>
      </c>
      <c r="N7">
        <f>COUNTIF('[1]Raw Data'!E:E,C7)</f>
        <v>0</v>
      </c>
    </row>
    <row r="8" spans="1:14" x14ac:dyDescent="0.25">
      <c r="A8" t="s">
        <v>32</v>
      </c>
      <c r="B8" t="s">
        <v>38</v>
      </c>
      <c r="C8" t="s">
        <v>42</v>
      </c>
      <c r="D8" t="s">
        <v>43</v>
      </c>
      <c r="E8" t="s">
        <v>44</v>
      </c>
      <c r="F8" t="s">
        <v>15</v>
      </c>
      <c r="G8" t="s">
        <v>15</v>
      </c>
      <c r="H8" t="s">
        <v>16</v>
      </c>
      <c r="I8" s="3">
        <v>99</v>
      </c>
      <c r="J8" s="4" t="s">
        <v>36</v>
      </c>
      <c r="K8" t="s">
        <v>15</v>
      </c>
      <c r="L8" s="4" t="s">
        <v>19</v>
      </c>
      <c r="M8">
        <v>1970</v>
      </c>
      <c r="N8">
        <f>COUNTIF('[1]Raw Data'!E:E,C8)</f>
        <v>0</v>
      </c>
    </row>
    <row r="9" spans="1:14" x14ac:dyDescent="0.25">
      <c r="A9" t="s">
        <v>45</v>
      </c>
      <c r="B9" t="s">
        <v>46</v>
      </c>
      <c r="C9" t="s">
        <v>47</v>
      </c>
      <c r="D9" t="s">
        <v>48</v>
      </c>
      <c r="E9" t="s">
        <v>49</v>
      </c>
      <c r="F9" t="s">
        <v>15</v>
      </c>
      <c r="G9" t="s">
        <v>15</v>
      </c>
      <c r="H9" t="s">
        <v>16</v>
      </c>
      <c r="I9" s="3">
        <v>90</v>
      </c>
      <c r="J9" s="4" t="s">
        <v>50</v>
      </c>
      <c r="K9" t="s">
        <v>51</v>
      </c>
      <c r="L9" s="4" t="s">
        <v>19</v>
      </c>
      <c r="M9">
        <v>1873</v>
      </c>
      <c r="N9">
        <f>COUNTIF('[1]Raw Data'!E:E,C9)</f>
        <v>0</v>
      </c>
    </row>
    <row r="10" spans="1:14" x14ac:dyDescent="0.25">
      <c r="A10" t="s">
        <v>52</v>
      </c>
      <c r="B10" t="s">
        <v>53</v>
      </c>
      <c r="C10" t="s">
        <v>54</v>
      </c>
      <c r="D10" t="s">
        <v>55</v>
      </c>
      <c r="E10" t="s">
        <v>56</v>
      </c>
      <c r="F10" t="s">
        <v>15</v>
      </c>
      <c r="G10" t="s">
        <v>15</v>
      </c>
      <c r="H10" t="s">
        <v>16</v>
      </c>
      <c r="I10" s="3">
        <v>63</v>
      </c>
      <c r="J10" s="4" t="s">
        <v>57</v>
      </c>
      <c r="K10" t="s">
        <v>58</v>
      </c>
      <c r="L10" s="4" t="s">
        <v>19</v>
      </c>
      <c r="M10">
        <v>1791</v>
      </c>
      <c r="N10">
        <f>COUNTIF('[1]Raw Data'!E:E,C10)</f>
        <v>0</v>
      </c>
    </row>
    <row r="11" spans="1:14" x14ac:dyDescent="0.25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 t="s">
        <v>15</v>
      </c>
      <c r="G11" t="s">
        <v>15</v>
      </c>
      <c r="H11" t="s">
        <v>16</v>
      </c>
      <c r="I11" s="3">
        <v>6</v>
      </c>
      <c r="J11" s="4" t="s">
        <v>64</v>
      </c>
      <c r="K11" t="s">
        <v>15</v>
      </c>
      <c r="L11" s="4" t="s">
        <v>19</v>
      </c>
      <c r="M11">
        <v>1777</v>
      </c>
      <c r="N11">
        <f>COUNTIF('[1]Raw Data'!E:E,C11)</f>
        <v>0</v>
      </c>
    </row>
    <row r="12" spans="1:14" x14ac:dyDescent="0.25">
      <c r="A12" t="s">
        <v>59</v>
      </c>
      <c r="B12" t="s">
        <v>60</v>
      </c>
      <c r="C12" t="s">
        <v>65</v>
      </c>
      <c r="D12" t="s">
        <v>62</v>
      </c>
      <c r="E12" t="s">
        <v>66</v>
      </c>
      <c r="F12" t="s">
        <v>15</v>
      </c>
      <c r="G12" t="s">
        <v>15</v>
      </c>
      <c r="H12" t="s">
        <v>16</v>
      </c>
      <c r="I12" s="3">
        <v>6</v>
      </c>
      <c r="J12" s="4" t="s">
        <v>64</v>
      </c>
      <c r="K12" t="s">
        <v>15</v>
      </c>
      <c r="L12" s="4" t="s">
        <v>19</v>
      </c>
      <c r="M12">
        <v>1777</v>
      </c>
      <c r="N12">
        <f>COUNTIF('[1]Raw Data'!E:E,C12)</f>
        <v>0</v>
      </c>
    </row>
    <row r="13" spans="1:14" x14ac:dyDescent="0.25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t="s">
        <v>15</v>
      </c>
      <c r="G13" t="s">
        <v>15</v>
      </c>
      <c r="H13" t="s">
        <v>16</v>
      </c>
      <c r="I13" s="3" t="s">
        <v>15</v>
      </c>
      <c r="J13" s="4" t="s">
        <v>72</v>
      </c>
      <c r="K13" t="s">
        <v>15</v>
      </c>
      <c r="L13" s="4" t="s">
        <v>19</v>
      </c>
      <c r="M13">
        <v>1762</v>
      </c>
      <c r="N13">
        <f>COUNTIF('[1]Raw Data'!E:E,C13)</f>
        <v>7</v>
      </c>
    </row>
    <row r="14" spans="1:14" x14ac:dyDescent="0.25">
      <c r="A14" t="s">
        <v>67</v>
      </c>
      <c r="B14" t="s">
        <v>68</v>
      </c>
      <c r="C14" t="s">
        <v>73</v>
      </c>
      <c r="D14" t="s">
        <v>74</v>
      </c>
      <c r="E14" t="s">
        <v>75</v>
      </c>
      <c r="F14" t="s">
        <v>76</v>
      </c>
      <c r="G14" t="s">
        <v>15</v>
      </c>
      <c r="H14" t="s">
        <v>16</v>
      </c>
      <c r="I14" s="3" t="s">
        <v>15</v>
      </c>
      <c r="J14" s="4" t="s">
        <v>67</v>
      </c>
      <c r="K14" t="s">
        <v>15</v>
      </c>
      <c r="L14" s="4" t="s">
        <v>19</v>
      </c>
      <c r="M14">
        <v>1762</v>
      </c>
      <c r="N14">
        <f>COUNTIF('[1]Raw Data'!E:E,C14)</f>
        <v>15</v>
      </c>
    </row>
    <row r="15" spans="1:14" x14ac:dyDescent="0.25">
      <c r="A15" t="s">
        <v>67</v>
      </c>
      <c r="B15" t="s">
        <v>68</v>
      </c>
      <c r="C15" t="s">
        <v>77</v>
      </c>
      <c r="D15" t="s">
        <v>78</v>
      </c>
      <c r="E15" t="s">
        <v>79</v>
      </c>
      <c r="F15" t="s">
        <v>15</v>
      </c>
      <c r="G15" t="s">
        <v>15</v>
      </c>
      <c r="H15" t="s">
        <v>16</v>
      </c>
      <c r="I15" s="3">
        <v>52</v>
      </c>
      <c r="J15" s="4" t="s">
        <v>80</v>
      </c>
      <c r="K15" t="s">
        <v>15</v>
      </c>
      <c r="L15" s="4" t="s">
        <v>19</v>
      </c>
      <c r="M15">
        <v>1762</v>
      </c>
      <c r="N15">
        <f>COUNTIF('[1]Raw Data'!E:E,C15)</f>
        <v>3</v>
      </c>
    </row>
    <row r="16" spans="1:14" x14ac:dyDescent="0.25">
      <c r="A16" t="s">
        <v>81</v>
      </c>
      <c r="B16" t="s">
        <v>82</v>
      </c>
      <c r="C16" t="s">
        <v>83</v>
      </c>
      <c r="D16" t="s">
        <v>84</v>
      </c>
      <c r="E16" t="s">
        <v>15</v>
      </c>
      <c r="F16" t="s">
        <v>15</v>
      </c>
      <c r="G16" t="s">
        <v>15</v>
      </c>
      <c r="H16" t="s">
        <v>16</v>
      </c>
      <c r="I16" s="3">
        <v>78</v>
      </c>
      <c r="J16" s="4" t="s">
        <v>85</v>
      </c>
      <c r="K16" t="s">
        <v>15</v>
      </c>
      <c r="L16" s="4" t="s">
        <v>19</v>
      </c>
      <c r="M16">
        <v>1622</v>
      </c>
      <c r="N16">
        <f>COUNTIF('[1]Raw Data'!E:E,C16)</f>
        <v>2649</v>
      </c>
    </row>
    <row r="17" spans="1:14" x14ac:dyDescent="0.25">
      <c r="A17" t="s">
        <v>86</v>
      </c>
      <c r="B17" t="s">
        <v>87</v>
      </c>
      <c r="C17" t="s">
        <v>88</v>
      </c>
      <c r="D17" t="s">
        <v>89</v>
      </c>
      <c r="E17" t="s">
        <v>90</v>
      </c>
      <c r="F17" t="s">
        <v>91</v>
      </c>
      <c r="G17" t="s">
        <v>92</v>
      </c>
      <c r="H17" t="s">
        <v>16</v>
      </c>
      <c r="I17" s="3">
        <v>0</v>
      </c>
      <c r="J17" s="4" t="s">
        <v>93</v>
      </c>
      <c r="K17" t="s">
        <v>94</v>
      </c>
      <c r="L17" s="4" t="s">
        <v>19</v>
      </c>
      <c r="M17">
        <v>1609</v>
      </c>
      <c r="N17">
        <f>COUNTIF('[1]Raw Data'!E:E,C17)</f>
        <v>0</v>
      </c>
    </row>
    <row r="18" spans="1:14" x14ac:dyDescent="0.25">
      <c r="A18" t="s">
        <v>95</v>
      </c>
      <c r="B18" t="s">
        <v>96</v>
      </c>
      <c r="C18" t="s">
        <v>97</v>
      </c>
      <c r="D18" t="s">
        <v>62</v>
      </c>
      <c r="E18" t="s">
        <v>98</v>
      </c>
      <c r="F18" t="s">
        <v>15</v>
      </c>
      <c r="G18" t="s">
        <v>15</v>
      </c>
      <c r="H18" t="s">
        <v>16</v>
      </c>
      <c r="I18" s="3">
        <v>6</v>
      </c>
      <c r="J18" s="4" t="s">
        <v>99</v>
      </c>
      <c r="K18" t="s">
        <v>15</v>
      </c>
      <c r="L18" s="4" t="s">
        <v>19</v>
      </c>
      <c r="M18">
        <v>1606</v>
      </c>
      <c r="N18">
        <f>COUNTIF('[1]Raw Data'!E:E,C18)</f>
        <v>0</v>
      </c>
    </row>
    <row r="19" spans="1:14" x14ac:dyDescent="0.25">
      <c r="A19" t="s">
        <v>100</v>
      </c>
      <c r="B19" t="s">
        <v>101</v>
      </c>
      <c r="C19" t="s">
        <v>102</v>
      </c>
      <c r="D19" t="s">
        <v>103</v>
      </c>
      <c r="E19" t="s">
        <v>104</v>
      </c>
      <c r="F19" t="s">
        <v>105</v>
      </c>
      <c r="G19" t="s">
        <v>106</v>
      </c>
      <c r="H19" t="s">
        <v>16</v>
      </c>
      <c r="I19" s="3">
        <v>0</v>
      </c>
      <c r="J19" s="4" t="s">
        <v>107</v>
      </c>
      <c r="K19" t="s">
        <v>108</v>
      </c>
      <c r="L19" s="4" t="s">
        <v>19</v>
      </c>
      <c r="M19">
        <v>1579</v>
      </c>
      <c r="N19">
        <f>COUNTIF('[1]Raw Data'!E:E,C19)</f>
        <v>0</v>
      </c>
    </row>
    <row r="20" spans="1:14" x14ac:dyDescent="0.25">
      <c r="A20" t="s">
        <v>109</v>
      </c>
      <c r="B20" t="s">
        <v>110</v>
      </c>
      <c r="C20" t="s">
        <v>111</v>
      </c>
      <c r="D20" t="s">
        <v>112</v>
      </c>
      <c r="E20" t="s">
        <v>15</v>
      </c>
      <c r="F20" t="s">
        <v>15</v>
      </c>
      <c r="G20" t="s">
        <v>15</v>
      </c>
      <c r="H20" t="s">
        <v>16</v>
      </c>
      <c r="I20" s="3">
        <v>57</v>
      </c>
      <c r="J20" s="4" t="s">
        <v>113</v>
      </c>
      <c r="K20" t="s">
        <v>114</v>
      </c>
      <c r="L20" s="4" t="s">
        <v>19</v>
      </c>
      <c r="M20">
        <v>1548</v>
      </c>
      <c r="N20">
        <f>COUNTIF('[1]Raw Data'!E:E,C20)</f>
        <v>0</v>
      </c>
    </row>
    <row r="21" spans="1:14" x14ac:dyDescent="0.25">
      <c r="A21" t="s">
        <v>26</v>
      </c>
      <c r="B21" t="s">
        <v>115</v>
      </c>
      <c r="C21" t="s">
        <v>116</v>
      </c>
      <c r="D21" t="s">
        <v>117</v>
      </c>
      <c r="E21" t="s">
        <v>118</v>
      </c>
      <c r="F21" t="s">
        <v>15</v>
      </c>
      <c r="G21" t="s">
        <v>15</v>
      </c>
      <c r="H21" t="s">
        <v>16</v>
      </c>
      <c r="I21" s="3">
        <v>78</v>
      </c>
      <c r="J21" s="4" t="s">
        <v>119</v>
      </c>
      <c r="K21" t="s">
        <v>120</v>
      </c>
      <c r="L21" s="4" t="s">
        <v>19</v>
      </c>
      <c r="M21">
        <v>1518</v>
      </c>
      <c r="N21">
        <f>COUNTIF('[1]Raw Data'!E:E,C21)</f>
        <v>0</v>
      </c>
    </row>
    <row r="22" spans="1:14" x14ac:dyDescent="0.25">
      <c r="A22" t="s">
        <v>17</v>
      </c>
      <c r="B22" t="s">
        <v>121</v>
      </c>
      <c r="C22" t="s">
        <v>122</v>
      </c>
      <c r="D22" t="s">
        <v>123</v>
      </c>
      <c r="E22" t="s">
        <v>124</v>
      </c>
      <c r="F22" t="s">
        <v>125</v>
      </c>
      <c r="G22" t="s">
        <v>126</v>
      </c>
      <c r="H22" t="s">
        <v>16</v>
      </c>
      <c r="I22" s="3">
        <v>0</v>
      </c>
      <c r="J22" s="4" t="s">
        <v>93</v>
      </c>
      <c r="K22" t="s">
        <v>94</v>
      </c>
      <c r="L22" s="4" t="s">
        <v>19</v>
      </c>
      <c r="M22">
        <v>1517</v>
      </c>
      <c r="N22">
        <f>COUNTIF('[1]Raw Data'!E:E,C22)</f>
        <v>0</v>
      </c>
    </row>
    <row r="23" spans="1:14" x14ac:dyDescent="0.25">
      <c r="A23" t="s">
        <v>81</v>
      </c>
      <c r="B23" t="s">
        <v>127</v>
      </c>
      <c r="C23" t="s">
        <v>128</v>
      </c>
      <c r="D23" t="s">
        <v>129</v>
      </c>
      <c r="E23" t="s">
        <v>15</v>
      </c>
      <c r="F23" t="s">
        <v>15</v>
      </c>
      <c r="G23" t="s">
        <v>15</v>
      </c>
      <c r="H23" t="s">
        <v>16</v>
      </c>
      <c r="I23" s="3">
        <v>74</v>
      </c>
      <c r="J23" s="4" t="s">
        <v>130</v>
      </c>
      <c r="K23" t="s">
        <v>15</v>
      </c>
      <c r="L23" s="4" t="s">
        <v>19</v>
      </c>
      <c r="M23">
        <v>1500</v>
      </c>
      <c r="N23">
        <f>COUNTIF('[1]Raw Data'!E:E,C23)</f>
        <v>860</v>
      </c>
    </row>
    <row r="24" spans="1:14" x14ac:dyDescent="0.25">
      <c r="A24" t="s">
        <v>131</v>
      </c>
      <c r="B24" t="s">
        <v>132</v>
      </c>
      <c r="C24" t="s">
        <v>133</v>
      </c>
      <c r="D24" t="s">
        <v>134</v>
      </c>
      <c r="E24" t="s">
        <v>135</v>
      </c>
      <c r="F24" t="s">
        <v>136</v>
      </c>
      <c r="G24" t="s">
        <v>137</v>
      </c>
      <c r="H24" t="s">
        <v>138</v>
      </c>
      <c r="I24" s="3">
        <v>0</v>
      </c>
      <c r="J24" s="4" t="s">
        <v>107</v>
      </c>
      <c r="K24" t="s">
        <v>94</v>
      </c>
      <c r="L24" s="4" t="s">
        <v>19</v>
      </c>
      <c r="M24">
        <v>1456</v>
      </c>
      <c r="N24">
        <f>COUNTIF('[1]Raw Data'!E:E,C24)</f>
        <v>0</v>
      </c>
    </row>
    <row r="25" spans="1:14" x14ac:dyDescent="0.25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t="s">
        <v>144</v>
      </c>
      <c r="G25" t="s">
        <v>15</v>
      </c>
      <c r="H25" t="s">
        <v>16</v>
      </c>
      <c r="I25" s="3">
        <v>54</v>
      </c>
      <c r="J25" s="4" t="s">
        <v>145</v>
      </c>
      <c r="K25" t="s">
        <v>146</v>
      </c>
      <c r="L25" s="4" t="s">
        <v>147</v>
      </c>
      <c r="M25">
        <v>1444</v>
      </c>
      <c r="N25">
        <f>COUNTIF('[1]Raw Data'!E:E,C25)</f>
        <v>0</v>
      </c>
    </row>
    <row r="26" spans="1:14" x14ac:dyDescent="0.25">
      <c r="A26" t="s">
        <v>139</v>
      </c>
      <c r="B26" t="s">
        <v>140</v>
      </c>
      <c r="C26" t="s">
        <v>148</v>
      </c>
      <c r="D26" t="s">
        <v>142</v>
      </c>
      <c r="E26" t="s">
        <v>149</v>
      </c>
      <c r="F26" t="s">
        <v>150</v>
      </c>
      <c r="G26" t="s">
        <v>15</v>
      </c>
      <c r="H26" t="s">
        <v>16</v>
      </c>
      <c r="I26" s="3">
        <v>54</v>
      </c>
      <c r="J26" s="4" t="s">
        <v>145</v>
      </c>
      <c r="K26" t="s">
        <v>15</v>
      </c>
      <c r="L26" s="4" t="s">
        <v>19</v>
      </c>
      <c r="M26">
        <v>1444</v>
      </c>
      <c r="N26">
        <f>COUNTIF('[1]Raw Data'!E:E,C26)</f>
        <v>326</v>
      </c>
    </row>
    <row r="27" spans="1:14" x14ac:dyDescent="0.25">
      <c r="A27" t="s">
        <v>151</v>
      </c>
      <c r="B27" t="s">
        <v>152</v>
      </c>
      <c r="C27" t="s">
        <v>153</v>
      </c>
      <c r="D27" t="s">
        <v>154</v>
      </c>
      <c r="E27" t="s">
        <v>15</v>
      </c>
      <c r="F27" t="s">
        <v>15</v>
      </c>
      <c r="G27" t="s">
        <v>15</v>
      </c>
      <c r="H27" t="s">
        <v>16</v>
      </c>
      <c r="I27" s="3">
        <v>67</v>
      </c>
      <c r="J27" s="4" t="s">
        <v>155</v>
      </c>
      <c r="K27" t="s">
        <v>15</v>
      </c>
      <c r="L27" s="4" t="s">
        <v>19</v>
      </c>
      <c r="M27">
        <v>1336</v>
      </c>
      <c r="N27">
        <f>COUNTIF('[1]Raw Data'!E:E,C27)</f>
        <v>3</v>
      </c>
    </row>
    <row r="28" spans="1:14" x14ac:dyDescent="0.25">
      <c r="A28" t="s">
        <v>156</v>
      </c>
      <c r="B28" t="s">
        <v>157</v>
      </c>
      <c r="C28" t="s">
        <v>158</v>
      </c>
      <c r="D28" t="s">
        <v>159</v>
      </c>
      <c r="E28" t="s">
        <v>160</v>
      </c>
      <c r="F28" t="s">
        <v>15</v>
      </c>
      <c r="G28" t="s">
        <v>15</v>
      </c>
      <c r="H28" t="s">
        <v>16</v>
      </c>
      <c r="I28" s="3">
        <v>24</v>
      </c>
      <c r="J28" s="4" t="s">
        <v>161</v>
      </c>
      <c r="K28" t="s">
        <v>15</v>
      </c>
      <c r="L28" s="4" t="s">
        <v>19</v>
      </c>
      <c r="M28">
        <v>1282</v>
      </c>
      <c r="N28">
        <f>COUNTIF('[1]Raw Data'!E:E,C28)</f>
        <v>0</v>
      </c>
    </row>
    <row r="29" spans="1:14" x14ac:dyDescent="0.25">
      <c r="A29" t="s">
        <v>162</v>
      </c>
      <c r="B29" t="s">
        <v>163</v>
      </c>
      <c r="C29" t="s">
        <v>164</v>
      </c>
      <c r="D29" t="s">
        <v>165</v>
      </c>
      <c r="E29" t="s">
        <v>166</v>
      </c>
      <c r="F29" t="s">
        <v>15</v>
      </c>
      <c r="G29" t="s">
        <v>15</v>
      </c>
      <c r="H29" t="s">
        <v>16</v>
      </c>
      <c r="I29" s="3">
        <v>56</v>
      </c>
      <c r="J29" s="4" t="s">
        <v>167</v>
      </c>
      <c r="K29" t="s">
        <v>168</v>
      </c>
      <c r="L29" s="4" t="s">
        <v>19</v>
      </c>
      <c r="M29">
        <v>1274</v>
      </c>
      <c r="N29">
        <f>COUNTIF('[1]Raw Data'!E:E,C29)</f>
        <v>0</v>
      </c>
    </row>
    <row r="30" spans="1:14" x14ac:dyDescent="0.25">
      <c r="A30" t="s">
        <v>169</v>
      </c>
      <c r="B30" t="s">
        <v>170</v>
      </c>
      <c r="C30" t="s">
        <v>171</v>
      </c>
      <c r="D30" t="s">
        <v>172</v>
      </c>
      <c r="E30" t="s">
        <v>15</v>
      </c>
      <c r="F30" t="s">
        <v>15</v>
      </c>
      <c r="G30" t="s">
        <v>15</v>
      </c>
      <c r="H30" t="s">
        <v>16</v>
      </c>
      <c r="I30" s="3">
        <v>54</v>
      </c>
      <c r="J30" s="4" t="s">
        <v>173</v>
      </c>
      <c r="K30" t="s">
        <v>174</v>
      </c>
      <c r="L30" s="4" t="s">
        <v>19</v>
      </c>
      <c r="M30">
        <v>1244</v>
      </c>
      <c r="N30">
        <f>COUNTIF('[1]Raw Data'!E:E,C30)</f>
        <v>0</v>
      </c>
    </row>
    <row r="31" spans="1:14" x14ac:dyDescent="0.25">
      <c r="A31" t="s">
        <v>175</v>
      </c>
      <c r="B31" t="s">
        <v>176</v>
      </c>
      <c r="C31" t="s">
        <v>177</v>
      </c>
      <c r="D31" t="s">
        <v>178</v>
      </c>
      <c r="E31" t="s">
        <v>15</v>
      </c>
      <c r="F31" t="s">
        <v>15</v>
      </c>
      <c r="G31" t="s">
        <v>15</v>
      </c>
      <c r="H31" t="s">
        <v>16</v>
      </c>
      <c r="I31" s="3">
        <v>0</v>
      </c>
      <c r="J31" s="4" t="s">
        <v>175</v>
      </c>
      <c r="K31" t="s">
        <v>179</v>
      </c>
      <c r="L31" s="4" t="s">
        <v>19</v>
      </c>
      <c r="M31">
        <v>1243</v>
      </c>
      <c r="N31">
        <f>COUNTIF('[1]Raw Data'!E:E,C31)</f>
        <v>242</v>
      </c>
    </row>
    <row r="32" spans="1:14" x14ac:dyDescent="0.25">
      <c r="A32" t="s">
        <v>180</v>
      </c>
      <c r="B32" t="s">
        <v>181</v>
      </c>
      <c r="C32" t="s">
        <v>182</v>
      </c>
      <c r="D32" t="s">
        <v>183</v>
      </c>
      <c r="E32" t="s">
        <v>184</v>
      </c>
      <c r="F32" t="s">
        <v>185</v>
      </c>
      <c r="G32" t="s">
        <v>15</v>
      </c>
      <c r="H32" t="s">
        <v>16</v>
      </c>
      <c r="I32" s="3">
        <v>0</v>
      </c>
      <c r="J32" s="4" t="s">
        <v>107</v>
      </c>
      <c r="K32" t="s">
        <v>94</v>
      </c>
      <c r="L32" s="4" t="s">
        <v>19</v>
      </c>
      <c r="M32">
        <v>1122</v>
      </c>
      <c r="N32">
        <f>COUNTIF('[1]Raw Data'!E:E,C32)</f>
        <v>0</v>
      </c>
    </row>
    <row r="33" spans="1:14" x14ac:dyDescent="0.25">
      <c r="A33" t="s">
        <v>186</v>
      </c>
      <c r="B33" t="s">
        <v>187</v>
      </c>
      <c r="C33" t="s">
        <v>188</v>
      </c>
      <c r="D33" t="s">
        <v>189</v>
      </c>
      <c r="E33" t="s">
        <v>190</v>
      </c>
      <c r="F33" t="s">
        <v>191</v>
      </c>
      <c r="G33" t="s">
        <v>192</v>
      </c>
      <c r="H33" t="s">
        <v>16</v>
      </c>
      <c r="I33" s="3">
        <v>6</v>
      </c>
      <c r="J33" s="4" t="s">
        <v>193</v>
      </c>
      <c r="K33" t="s">
        <v>15</v>
      </c>
      <c r="L33" s="4" t="s">
        <v>19</v>
      </c>
      <c r="M33">
        <v>1093</v>
      </c>
      <c r="N33">
        <f>COUNTIF('[1]Raw Data'!E:E,C33)</f>
        <v>0</v>
      </c>
    </row>
    <row r="34" spans="1:14" x14ac:dyDescent="0.25">
      <c r="A34" t="s">
        <v>131</v>
      </c>
      <c r="B34" t="s">
        <v>194</v>
      </c>
      <c r="C34" t="s">
        <v>195</v>
      </c>
      <c r="D34" t="s">
        <v>196</v>
      </c>
      <c r="E34" t="s">
        <v>197</v>
      </c>
      <c r="F34" t="s">
        <v>15</v>
      </c>
      <c r="G34" t="s">
        <v>15</v>
      </c>
      <c r="H34" t="s">
        <v>16</v>
      </c>
      <c r="I34" s="3">
        <v>42</v>
      </c>
      <c r="J34" s="4" t="s">
        <v>198</v>
      </c>
      <c r="K34" t="s">
        <v>199</v>
      </c>
      <c r="L34" s="4" t="s">
        <v>19</v>
      </c>
      <c r="M34">
        <v>1092</v>
      </c>
      <c r="N34">
        <f>COUNTIF('[1]Raw Data'!E:E,C34)</f>
        <v>0</v>
      </c>
    </row>
    <row r="35" spans="1:14" x14ac:dyDescent="0.25">
      <c r="A35" t="s">
        <v>200</v>
      </c>
      <c r="B35" t="s">
        <v>173</v>
      </c>
      <c r="C35" t="s">
        <v>201</v>
      </c>
      <c r="D35" t="s">
        <v>202</v>
      </c>
      <c r="E35" t="s">
        <v>203</v>
      </c>
      <c r="F35" t="s">
        <v>15</v>
      </c>
      <c r="G35" t="s">
        <v>15</v>
      </c>
      <c r="H35" t="s">
        <v>16</v>
      </c>
      <c r="I35" s="3">
        <v>0</v>
      </c>
      <c r="J35" s="4" t="s">
        <v>204</v>
      </c>
      <c r="K35" t="s">
        <v>31</v>
      </c>
      <c r="L35" s="4" t="s">
        <v>19</v>
      </c>
      <c r="M35">
        <v>1062</v>
      </c>
      <c r="N35">
        <f>COUNTIF('[1]Raw Data'!E:E,C35)</f>
        <v>0</v>
      </c>
    </row>
    <row r="36" spans="1:14" x14ac:dyDescent="0.25">
      <c r="A36" t="s">
        <v>205</v>
      </c>
      <c r="B36" t="s">
        <v>206</v>
      </c>
      <c r="C36" t="s">
        <v>207</v>
      </c>
      <c r="D36" t="s">
        <v>208</v>
      </c>
      <c r="E36" t="s">
        <v>15</v>
      </c>
      <c r="F36" t="s">
        <v>15</v>
      </c>
      <c r="G36" t="s">
        <v>15</v>
      </c>
      <c r="H36" t="s">
        <v>16</v>
      </c>
      <c r="I36" s="3">
        <v>54</v>
      </c>
      <c r="J36" s="4" t="s">
        <v>209</v>
      </c>
      <c r="K36" t="s">
        <v>15</v>
      </c>
      <c r="L36" s="4" t="s">
        <v>19</v>
      </c>
      <c r="M36">
        <v>1061</v>
      </c>
      <c r="N36">
        <f>COUNTIF('[1]Raw Data'!E:E,C36)</f>
        <v>0</v>
      </c>
    </row>
    <row r="37" spans="1:14" x14ac:dyDescent="0.25">
      <c r="A37" t="s">
        <v>210</v>
      </c>
      <c r="B37" t="s">
        <v>211</v>
      </c>
      <c r="C37" t="s">
        <v>212</v>
      </c>
      <c r="D37" t="s">
        <v>213</v>
      </c>
      <c r="E37" t="s">
        <v>214</v>
      </c>
      <c r="F37" t="s">
        <v>215</v>
      </c>
      <c r="G37" t="s">
        <v>15</v>
      </c>
      <c r="H37" t="s">
        <v>16</v>
      </c>
      <c r="I37" s="3">
        <v>30</v>
      </c>
      <c r="J37" s="4" t="s">
        <v>216</v>
      </c>
      <c r="K37" t="s">
        <v>217</v>
      </c>
      <c r="L37" s="4" t="s">
        <v>19</v>
      </c>
      <c r="M37">
        <v>1033</v>
      </c>
      <c r="N37">
        <f>COUNTIF('[1]Raw Data'!E:E,C37)</f>
        <v>0</v>
      </c>
    </row>
    <row r="38" spans="1:14" x14ac:dyDescent="0.25">
      <c r="A38" t="s">
        <v>210</v>
      </c>
      <c r="B38" t="s">
        <v>211</v>
      </c>
      <c r="C38" t="s">
        <v>218</v>
      </c>
      <c r="D38" t="s">
        <v>219</v>
      </c>
      <c r="E38" t="s">
        <v>220</v>
      </c>
      <c r="F38" t="s">
        <v>221</v>
      </c>
      <c r="G38" t="s">
        <v>15</v>
      </c>
      <c r="H38" t="s">
        <v>16</v>
      </c>
      <c r="I38" s="3">
        <v>30</v>
      </c>
      <c r="J38" s="4" t="s">
        <v>216</v>
      </c>
      <c r="K38" t="s">
        <v>217</v>
      </c>
      <c r="L38" s="4" t="s">
        <v>19</v>
      </c>
      <c r="M38">
        <v>1033</v>
      </c>
      <c r="N38">
        <f>COUNTIF('[1]Raw Data'!E:E,C38)</f>
        <v>0</v>
      </c>
    </row>
    <row r="39" spans="1:14" x14ac:dyDescent="0.25">
      <c r="A39" t="s">
        <v>222</v>
      </c>
      <c r="B39" t="s">
        <v>223</v>
      </c>
      <c r="C39" t="s">
        <v>224</v>
      </c>
      <c r="D39" t="s">
        <v>225</v>
      </c>
      <c r="E39" t="s">
        <v>226</v>
      </c>
      <c r="F39" t="s">
        <v>227</v>
      </c>
      <c r="G39" t="s">
        <v>15</v>
      </c>
      <c r="H39" t="s">
        <v>16</v>
      </c>
      <c r="I39" s="3">
        <v>89</v>
      </c>
      <c r="J39" s="4" t="s">
        <v>228</v>
      </c>
      <c r="K39" t="s">
        <v>15</v>
      </c>
      <c r="L39" s="4" t="s">
        <v>19</v>
      </c>
      <c r="M39">
        <v>1030</v>
      </c>
      <c r="N39">
        <f>COUNTIF('[1]Raw Data'!E:E,C39)</f>
        <v>0</v>
      </c>
    </row>
    <row r="40" spans="1:14" x14ac:dyDescent="0.25">
      <c r="A40" t="s">
        <v>222</v>
      </c>
      <c r="B40" t="s">
        <v>223</v>
      </c>
      <c r="C40" t="s">
        <v>229</v>
      </c>
      <c r="D40" t="s">
        <v>230</v>
      </c>
      <c r="E40" t="s">
        <v>231</v>
      </c>
      <c r="F40" t="s">
        <v>232</v>
      </c>
      <c r="G40" t="s">
        <v>15</v>
      </c>
      <c r="H40" t="s">
        <v>16</v>
      </c>
      <c r="I40" s="3">
        <v>89</v>
      </c>
      <c r="J40" s="4" t="s">
        <v>228</v>
      </c>
      <c r="K40" t="s">
        <v>15</v>
      </c>
      <c r="L40" s="4" t="s">
        <v>19</v>
      </c>
      <c r="M40">
        <v>1030</v>
      </c>
      <c r="N40">
        <f>COUNTIF('[1]Raw Data'!E:E,C40)</f>
        <v>0</v>
      </c>
    </row>
    <row r="41" spans="1:14" x14ac:dyDescent="0.25">
      <c r="A41" t="s">
        <v>233</v>
      </c>
      <c r="B41" t="s">
        <v>234</v>
      </c>
      <c r="C41" t="s">
        <v>235</v>
      </c>
      <c r="D41" t="s">
        <v>236</v>
      </c>
      <c r="E41" t="s">
        <v>237</v>
      </c>
      <c r="F41" t="s">
        <v>15</v>
      </c>
      <c r="G41" t="s">
        <v>15</v>
      </c>
      <c r="H41" t="s">
        <v>16</v>
      </c>
      <c r="I41" s="3">
        <v>42</v>
      </c>
      <c r="J41" s="4" t="s">
        <v>238</v>
      </c>
      <c r="K41" t="s">
        <v>15</v>
      </c>
      <c r="L41" s="4" t="s">
        <v>19</v>
      </c>
      <c r="M41">
        <v>947</v>
      </c>
      <c r="N41">
        <f>COUNTIF('[1]Raw Data'!E:E,C41)</f>
        <v>0</v>
      </c>
    </row>
    <row r="42" spans="1:14" x14ac:dyDescent="0.25">
      <c r="A42" t="s">
        <v>233</v>
      </c>
      <c r="B42" t="s">
        <v>234</v>
      </c>
      <c r="C42" t="s">
        <v>239</v>
      </c>
      <c r="D42" t="s">
        <v>240</v>
      </c>
      <c r="E42" t="s">
        <v>241</v>
      </c>
      <c r="F42" t="s">
        <v>15</v>
      </c>
      <c r="G42" t="s">
        <v>15</v>
      </c>
      <c r="H42" t="s">
        <v>16</v>
      </c>
      <c r="I42" s="3">
        <v>42</v>
      </c>
      <c r="J42" s="4" t="s">
        <v>238</v>
      </c>
      <c r="K42" t="s">
        <v>242</v>
      </c>
      <c r="L42" s="4" t="s">
        <v>19</v>
      </c>
      <c r="M42">
        <v>947</v>
      </c>
      <c r="N42">
        <f>COUNTIF('[1]Raw Data'!E:E,C42)</f>
        <v>239</v>
      </c>
    </row>
    <row r="43" spans="1:14" x14ac:dyDescent="0.25">
      <c r="A43" t="s">
        <v>243</v>
      </c>
      <c r="B43" t="s">
        <v>244</v>
      </c>
      <c r="C43" t="s">
        <v>245</v>
      </c>
      <c r="D43" t="s">
        <v>246</v>
      </c>
      <c r="E43" t="s">
        <v>247</v>
      </c>
      <c r="F43" t="s">
        <v>15</v>
      </c>
      <c r="G43" t="s">
        <v>15</v>
      </c>
      <c r="H43" t="s">
        <v>16</v>
      </c>
      <c r="I43" s="3">
        <v>42</v>
      </c>
      <c r="J43" s="4" t="s">
        <v>248</v>
      </c>
      <c r="K43" t="s">
        <v>249</v>
      </c>
      <c r="L43" s="4" t="s">
        <v>19</v>
      </c>
      <c r="M43">
        <v>897</v>
      </c>
      <c r="N43">
        <f>COUNTIF('[1]Raw Data'!E:E,C43)</f>
        <v>0</v>
      </c>
    </row>
    <row r="44" spans="1:14" x14ac:dyDescent="0.25">
      <c r="A44" t="s">
        <v>162</v>
      </c>
      <c r="B44" t="s">
        <v>250</v>
      </c>
      <c r="C44" t="s">
        <v>251</v>
      </c>
      <c r="D44" t="s">
        <v>252</v>
      </c>
      <c r="E44" t="s">
        <v>15</v>
      </c>
      <c r="F44" t="s">
        <v>15</v>
      </c>
      <c r="G44" t="s">
        <v>15</v>
      </c>
      <c r="H44" t="s">
        <v>16</v>
      </c>
      <c r="I44" s="3">
        <v>42</v>
      </c>
      <c r="J44" s="4" t="s">
        <v>253</v>
      </c>
      <c r="K44" t="s">
        <v>15</v>
      </c>
      <c r="L44" s="4" t="s">
        <v>19</v>
      </c>
      <c r="M44">
        <v>849</v>
      </c>
      <c r="N44">
        <f>COUNTIF('[1]Raw Data'!E:E,C44)</f>
        <v>131</v>
      </c>
    </row>
    <row r="45" spans="1:14" x14ac:dyDescent="0.25">
      <c r="A45" t="s">
        <v>17</v>
      </c>
      <c r="B45" t="s">
        <v>254</v>
      </c>
      <c r="C45" t="s">
        <v>255</v>
      </c>
      <c r="D45" t="s">
        <v>256</v>
      </c>
      <c r="E45" t="s">
        <v>257</v>
      </c>
      <c r="F45" t="s">
        <v>15</v>
      </c>
      <c r="G45" t="s">
        <v>15</v>
      </c>
      <c r="H45" t="s">
        <v>16</v>
      </c>
      <c r="I45" s="3">
        <v>0</v>
      </c>
      <c r="J45" s="4" t="s">
        <v>93</v>
      </c>
      <c r="K45" t="s">
        <v>94</v>
      </c>
      <c r="L45" s="4" t="s">
        <v>19</v>
      </c>
      <c r="M45">
        <v>787</v>
      </c>
      <c r="N45">
        <f>COUNTIF('[1]Raw Data'!E:E,C45)</f>
        <v>0</v>
      </c>
    </row>
    <row r="46" spans="1:14" x14ac:dyDescent="0.25">
      <c r="A46" t="s">
        <v>258</v>
      </c>
      <c r="B46" t="s">
        <v>259</v>
      </c>
      <c r="C46" t="s">
        <v>260</v>
      </c>
      <c r="D46" t="s">
        <v>261</v>
      </c>
      <c r="E46" t="s">
        <v>262</v>
      </c>
      <c r="F46" t="s">
        <v>263</v>
      </c>
      <c r="G46" t="s">
        <v>15</v>
      </c>
      <c r="H46" t="s">
        <v>138</v>
      </c>
      <c r="I46" s="3">
        <v>0</v>
      </c>
      <c r="J46" s="4" t="s">
        <v>107</v>
      </c>
      <c r="K46" t="s">
        <v>94</v>
      </c>
      <c r="L46" s="4" t="s">
        <v>19</v>
      </c>
      <c r="M46">
        <v>777</v>
      </c>
      <c r="N46">
        <f>COUNTIF('[1]Raw Data'!E:E,C46)</f>
        <v>0</v>
      </c>
    </row>
    <row r="47" spans="1:14" x14ac:dyDescent="0.25">
      <c r="A47" t="s">
        <v>264</v>
      </c>
      <c r="B47" t="s">
        <v>265</v>
      </c>
      <c r="C47" t="s">
        <v>266</v>
      </c>
      <c r="D47" t="s">
        <v>267</v>
      </c>
      <c r="E47" t="s">
        <v>268</v>
      </c>
      <c r="F47" t="s">
        <v>15</v>
      </c>
      <c r="G47" t="s">
        <v>15</v>
      </c>
      <c r="H47" t="s">
        <v>16</v>
      </c>
      <c r="I47" s="3">
        <v>30</v>
      </c>
      <c r="J47" s="4" t="s">
        <v>269</v>
      </c>
      <c r="K47" t="s">
        <v>249</v>
      </c>
      <c r="L47" s="4" t="s">
        <v>19</v>
      </c>
      <c r="M47">
        <v>757</v>
      </c>
      <c r="N47">
        <f>COUNTIF('[1]Raw Data'!E:E,C47)</f>
        <v>0</v>
      </c>
    </row>
    <row r="48" spans="1:14" x14ac:dyDescent="0.25">
      <c r="A48" t="s">
        <v>264</v>
      </c>
      <c r="B48" t="s">
        <v>265</v>
      </c>
      <c r="C48" t="s">
        <v>270</v>
      </c>
      <c r="D48" t="s">
        <v>271</v>
      </c>
      <c r="E48" t="s">
        <v>272</v>
      </c>
      <c r="F48" t="s">
        <v>273</v>
      </c>
      <c r="G48" t="s">
        <v>15</v>
      </c>
      <c r="H48" t="s">
        <v>138</v>
      </c>
      <c r="I48" s="3">
        <v>0</v>
      </c>
      <c r="J48" s="4" t="s">
        <v>107</v>
      </c>
      <c r="K48" t="s">
        <v>274</v>
      </c>
      <c r="L48" s="4" t="s">
        <v>19</v>
      </c>
      <c r="M48">
        <v>757</v>
      </c>
      <c r="N48">
        <f>COUNTIF('[1]Raw Data'!E:E,C48)</f>
        <v>0</v>
      </c>
    </row>
    <row r="49" spans="1:14" x14ac:dyDescent="0.25">
      <c r="A49" t="s">
        <v>264</v>
      </c>
      <c r="B49" t="s">
        <v>265</v>
      </c>
      <c r="C49" t="s">
        <v>275</v>
      </c>
      <c r="D49" t="s">
        <v>276</v>
      </c>
      <c r="E49" t="s">
        <v>277</v>
      </c>
      <c r="F49" t="s">
        <v>15</v>
      </c>
      <c r="G49" t="s">
        <v>15</v>
      </c>
      <c r="H49" t="s">
        <v>16</v>
      </c>
      <c r="I49" s="3">
        <v>0</v>
      </c>
      <c r="J49" s="4" t="s">
        <v>93</v>
      </c>
      <c r="K49" t="s">
        <v>274</v>
      </c>
      <c r="L49" s="4" t="s">
        <v>19</v>
      </c>
      <c r="M49">
        <v>757</v>
      </c>
      <c r="N49">
        <f>COUNTIF('[1]Raw Data'!E:E,C49)</f>
        <v>0</v>
      </c>
    </row>
    <row r="50" spans="1:14" x14ac:dyDescent="0.25">
      <c r="A50" t="s">
        <v>278</v>
      </c>
      <c r="B50" t="s">
        <v>279</v>
      </c>
      <c r="C50" t="s">
        <v>280</v>
      </c>
      <c r="D50" t="s">
        <v>281</v>
      </c>
      <c r="E50" t="s">
        <v>282</v>
      </c>
      <c r="F50" t="s">
        <v>15</v>
      </c>
      <c r="G50" t="s">
        <v>15</v>
      </c>
      <c r="H50" t="s">
        <v>16</v>
      </c>
      <c r="I50" s="3">
        <v>30</v>
      </c>
      <c r="J50" s="4" t="s">
        <v>283</v>
      </c>
      <c r="K50" t="s">
        <v>284</v>
      </c>
      <c r="L50" s="4" t="s">
        <v>19</v>
      </c>
      <c r="M50">
        <v>740</v>
      </c>
      <c r="N50">
        <f>COUNTIF('[1]Raw Data'!E:E,C50)</f>
        <v>0</v>
      </c>
    </row>
    <row r="51" spans="1:14" x14ac:dyDescent="0.25">
      <c r="A51" t="s">
        <v>285</v>
      </c>
      <c r="B51" t="s">
        <v>286</v>
      </c>
      <c r="C51" t="s">
        <v>287</v>
      </c>
      <c r="D51" t="s">
        <v>288</v>
      </c>
      <c r="E51" t="s">
        <v>289</v>
      </c>
      <c r="F51" t="s">
        <v>15</v>
      </c>
      <c r="G51" t="s">
        <v>15</v>
      </c>
      <c r="H51" t="s">
        <v>16</v>
      </c>
      <c r="I51" s="3">
        <v>30</v>
      </c>
      <c r="J51" s="4" t="s">
        <v>290</v>
      </c>
      <c r="K51" t="s">
        <v>291</v>
      </c>
      <c r="L51" s="4" t="s">
        <v>19</v>
      </c>
      <c r="M51">
        <v>713</v>
      </c>
      <c r="N51">
        <f>COUNTIF('[1]Raw Data'!E:E,C51)</f>
        <v>0</v>
      </c>
    </row>
    <row r="52" spans="1:14" x14ac:dyDescent="0.25">
      <c r="A52" t="s">
        <v>292</v>
      </c>
      <c r="B52" t="s">
        <v>293</v>
      </c>
      <c r="C52" t="s">
        <v>294</v>
      </c>
      <c r="D52" t="s">
        <v>295</v>
      </c>
      <c r="E52" t="s">
        <v>296</v>
      </c>
      <c r="F52" t="s">
        <v>15</v>
      </c>
      <c r="G52" t="s">
        <v>15</v>
      </c>
      <c r="H52" t="s">
        <v>16</v>
      </c>
      <c r="I52" s="3">
        <v>6</v>
      </c>
      <c r="J52" s="4" t="s">
        <v>297</v>
      </c>
      <c r="K52" t="s">
        <v>15</v>
      </c>
      <c r="L52" s="4" t="s">
        <v>19</v>
      </c>
      <c r="M52">
        <v>696</v>
      </c>
      <c r="N52">
        <f>COUNTIF('[1]Raw Data'!E:E,C52)</f>
        <v>0</v>
      </c>
    </row>
    <row r="53" spans="1:14" x14ac:dyDescent="0.25">
      <c r="A53" t="s">
        <v>298</v>
      </c>
      <c r="B53" t="s">
        <v>293</v>
      </c>
      <c r="C53" t="s">
        <v>299</v>
      </c>
      <c r="D53" t="s">
        <v>300</v>
      </c>
      <c r="E53" t="s">
        <v>301</v>
      </c>
      <c r="F53" t="s">
        <v>15</v>
      </c>
      <c r="G53" t="s">
        <v>15</v>
      </c>
      <c r="H53" t="s">
        <v>138</v>
      </c>
      <c r="I53" s="3">
        <v>0</v>
      </c>
      <c r="J53" s="4" t="s">
        <v>107</v>
      </c>
      <c r="K53" t="s">
        <v>94</v>
      </c>
      <c r="L53" s="4" t="s">
        <v>19</v>
      </c>
      <c r="M53">
        <v>696</v>
      </c>
      <c r="N53">
        <f>COUNTIF('[1]Raw Data'!E:E,C53)</f>
        <v>0</v>
      </c>
    </row>
    <row r="54" spans="1:14" x14ac:dyDescent="0.25">
      <c r="A54" t="s">
        <v>302</v>
      </c>
      <c r="B54" t="s">
        <v>293</v>
      </c>
      <c r="C54" t="s">
        <v>303</v>
      </c>
      <c r="D54" t="s">
        <v>304</v>
      </c>
      <c r="E54" t="s">
        <v>305</v>
      </c>
      <c r="F54" t="s">
        <v>306</v>
      </c>
      <c r="G54" t="s">
        <v>307</v>
      </c>
      <c r="H54" t="s">
        <v>16</v>
      </c>
      <c r="I54" s="3">
        <v>0</v>
      </c>
      <c r="J54" s="4" t="s">
        <v>93</v>
      </c>
      <c r="K54" t="s">
        <v>94</v>
      </c>
      <c r="L54" s="4" t="s">
        <v>19</v>
      </c>
      <c r="M54">
        <v>696</v>
      </c>
      <c r="N54">
        <f>COUNTIF('[1]Raw Data'!E:E,C54)</f>
        <v>0</v>
      </c>
    </row>
    <row r="55" spans="1:14" x14ac:dyDescent="0.25">
      <c r="A55" t="s">
        <v>308</v>
      </c>
      <c r="B55" t="s">
        <v>309</v>
      </c>
      <c r="C55" t="s">
        <v>310</v>
      </c>
      <c r="D55" t="s">
        <v>311</v>
      </c>
      <c r="E55" t="s">
        <v>312</v>
      </c>
      <c r="F55" t="s">
        <v>15</v>
      </c>
      <c r="G55" t="s">
        <v>15</v>
      </c>
      <c r="H55" t="s">
        <v>16</v>
      </c>
      <c r="I55" s="3">
        <v>6</v>
      </c>
      <c r="J55" s="4" t="s">
        <v>313</v>
      </c>
      <c r="K55" t="s">
        <v>15</v>
      </c>
      <c r="L55" s="4" t="s">
        <v>19</v>
      </c>
      <c r="M55">
        <v>693</v>
      </c>
      <c r="N55">
        <f>COUNTIF('[1]Raw Data'!E:E,C55)</f>
        <v>0</v>
      </c>
    </row>
    <row r="56" spans="1:14" x14ac:dyDescent="0.25">
      <c r="A56" t="s">
        <v>314</v>
      </c>
      <c r="B56" t="s">
        <v>315</v>
      </c>
      <c r="C56" t="s">
        <v>316</v>
      </c>
      <c r="D56" t="s">
        <v>317</v>
      </c>
      <c r="E56" t="s">
        <v>15</v>
      </c>
      <c r="F56" t="s">
        <v>15</v>
      </c>
      <c r="G56" t="s">
        <v>15</v>
      </c>
      <c r="H56" t="s">
        <v>16</v>
      </c>
      <c r="I56" s="3">
        <v>54</v>
      </c>
      <c r="J56" t="s">
        <v>318</v>
      </c>
      <c r="K56" t="s">
        <v>25</v>
      </c>
      <c r="L56" t="s">
        <v>19</v>
      </c>
      <c r="M56">
        <v>689</v>
      </c>
      <c r="N56">
        <f>COUNTIF('[1]Raw Data'!E:E,C56)</f>
        <v>0</v>
      </c>
    </row>
    <row r="57" spans="1:14" x14ac:dyDescent="0.25">
      <c r="A57" t="s">
        <v>319</v>
      </c>
      <c r="B57" t="s">
        <v>320</v>
      </c>
      <c r="C57" t="s">
        <v>321</v>
      </c>
      <c r="D57" t="s">
        <v>322</v>
      </c>
      <c r="E57" t="s">
        <v>323</v>
      </c>
      <c r="F57" t="s">
        <v>15</v>
      </c>
      <c r="G57" t="s">
        <v>15</v>
      </c>
      <c r="H57" t="s">
        <v>16</v>
      </c>
      <c r="I57" s="3">
        <v>31</v>
      </c>
      <c r="J57" s="4" t="s">
        <v>324</v>
      </c>
      <c r="K57" t="s">
        <v>242</v>
      </c>
      <c r="L57" s="4" t="s">
        <v>19</v>
      </c>
      <c r="M57">
        <v>638</v>
      </c>
      <c r="N57">
        <f>COUNTIF('[1]Raw Data'!E:E,C57)</f>
        <v>0</v>
      </c>
    </row>
    <row r="58" spans="1:14" x14ac:dyDescent="0.25">
      <c r="A58" t="s">
        <v>319</v>
      </c>
      <c r="B58" t="s">
        <v>320</v>
      </c>
      <c r="C58" t="s">
        <v>325</v>
      </c>
      <c r="D58" t="s">
        <v>326</v>
      </c>
      <c r="E58" t="s">
        <v>327</v>
      </c>
      <c r="F58" t="s">
        <v>15</v>
      </c>
      <c r="G58" t="s">
        <v>15</v>
      </c>
      <c r="H58" t="s">
        <v>16</v>
      </c>
      <c r="I58" s="3">
        <v>31</v>
      </c>
      <c r="J58" s="4" t="s">
        <v>324</v>
      </c>
      <c r="K58" t="s">
        <v>242</v>
      </c>
      <c r="L58" s="4" t="s">
        <v>19</v>
      </c>
      <c r="M58">
        <v>638</v>
      </c>
      <c r="N58">
        <f>COUNTIF('[1]Raw Data'!E:E,C58)</f>
        <v>0</v>
      </c>
    </row>
    <row r="59" spans="1:14" x14ac:dyDescent="0.25">
      <c r="A59" t="s">
        <v>298</v>
      </c>
      <c r="B59" t="s">
        <v>328</v>
      </c>
      <c r="C59" t="s">
        <v>329</v>
      </c>
      <c r="D59" t="s">
        <v>330</v>
      </c>
      <c r="E59" t="s">
        <v>331</v>
      </c>
      <c r="F59" t="s">
        <v>15</v>
      </c>
      <c r="G59" t="s">
        <v>15</v>
      </c>
      <c r="H59" t="s">
        <v>16</v>
      </c>
      <c r="I59" s="3">
        <v>18</v>
      </c>
      <c r="J59" s="4" t="s">
        <v>332</v>
      </c>
      <c r="K59" t="s">
        <v>15</v>
      </c>
      <c r="L59" s="4" t="s">
        <v>19</v>
      </c>
      <c r="M59">
        <v>605</v>
      </c>
      <c r="N59">
        <f>COUNTIF('[1]Raw Data'!E:E,C59)</f>
        <v>0</v>
      </c>
    </row>
    <row r="60" spans="1:14" x14ac:dyDescent="0.25">
      <c r="A60" t="s">
        <v>333</v>
      </c>
      <c r="B60" t="s">
        <v>328</v>
      </c>
      <c r="C60" t="s">
        <v>334</v>
      </c>
      <c r="D60" t="s">
        <v>335</v>
      </c>
      <c r="E60" t="s">
        <v>15</v>
      </c>
      <c r="F60" t="s">
        <v>15</v>
      </c>
      <c r="G60" t="s">
        <v>15</v>
      </c>
      <c r="H60" t="s">
        <v>16</v>
      </c>
      <c r="I60" s="3">
        <v>54</v>
      </c>
      <c r="J60" s="4" t="s">
        <v>336</v>
      </c>
      <c r="K60" t="s">
        <v>114</v>
      </c>
      <c r="L60" s="4" t="s">
        <v>19</v>
      </c>
      <c r="M60">
        <v>605</v>
      </c>
      <c r="N60">
        <f>COUNTIF('[1]Raw Data'!E:E,C60)</f>
        <v>0</v>
      </c>
    </row>
    <row r="61" spans="1:14" x14ac:dyDescent="0.25">
      <c r="A61" t="s">
        <v>337</v>
      </c>
      <c r="B61" t="s">
        <v>328</v>
      </c>
      <c r="C61" t="s">
        <v>338</v>
      </c>
      <c r="D61" t="s">
        <v>339</v>
      </c>
      <c r="E61" t="s">
        <v>15</v>
      </c>
      <c r="F61" t="s">
        <v>15</v>
      </c>
      <c r="G61" t="s">
        <v>15</v>
      </c>
      <c r="H61" t="s">
        <v>16</v>
      </c>
      <c r="I61" s="3">
        <v>29</v>
      </c>
      <c r="J61" s="4" t="s">
        <v>340</v>
      </c>
      <c r="K61" t="s">
        <v>341</v>
      </c>
      <c r="L61" s="4" t="s">
        <v>19</v>
      </c>
      <c r="M61">
        <v>605</v>
      </c>
      <c r="N61">
        <f>COUNTIF('[1]Raw Data'!E:E,C61)</f>
        <v>0</v>
      </c>
    </row>
    <row r="62" spans="1:14" x14ac:dyDescent="0.25">
      <c r="A62" t="s">
        <v>337</v>
      </c>
      <c r="B62" t="s">
        <v>328</v>
      </c>
      <c r="C62" t="s">
        <v>342</v>
      </c>
      <c r="D62" t="s">
        <v>343</v>
      </c>
      <c r="E62" t="s">
        <v>344</v>
      </c>
      <c r="F62" t="s">
        <v>345</v>
      </c>
      <c r="G62" t="s">
        <v>346</v>
      </c>
      <c r="H62" t="s">
        <v>138</v>
      </c>
      <c r="I62" s="3">
        <v>0</v>
      </c>
      <c r="J62" s="4" t="s">
        <v>107</v>
      </c>
      <c r="K62" t="s">
        <v>94</v>
      </c>
      <c r="L62" s="4" t="s">
        <v>19</v>
      </c>
      <c r="M62">
        <v>605</v>
      </c>
      <c r="N62">
        <f>COUNTIF('[1]Raw Data'!E:E,C62)</f>
        <v>0</v>
      </c>
    </row>
    <row r="63" spans="1:14" x14ac:dyDescent="0.25">
      <c r="A63" t="s">
        <v>347</v>
      </c>
      <c r="B63" t="s">
        <v>328</v>
      </c>
      <c r="C63" t="s">
        <v>348</v>
      </c>
      <c r="D63" t="s">
        <v>349</v>
      </c>
      <c r="E63" t="s">
        <v>15</v>
      </c>
      <c r="F63" t="s">
        <v>15</v>
      </c>
      <c r="G63" t="s">
        <v>15</v>
      </c>
      <c r="H63" t="s">
        <v>16</v>
      </c>
      <c r="I63" s="3">
        <v>0</v>
      </c>
      <c r="J63" s="4" t="s">
        <v>350</v>
      </c>
      <c r="K63" t="s">
        <v>15</v>
      </c>
      <c r="L63" s="4" t="s">
        <v>19</v>
      </c>
      <c r="M63">
        <v>605</v>
      </c>
      <c r="N63">
        <f>COUNTIF('[1]Raw Data'!E:E,C63)</f>
        <v>0</v>
      </c>
    </row>
    <row r="64" spans="1:14" x14ac:dyDescent="0.25">
      <c r="A64" t="s">
        <v>351</v>
      </c>
      <c r="B64" t="s">
        <v>352</v>
      </c>
      <c r="C64" t="s">
        <v>353</v>
      </c>
      <c r="D64" t="s">
        <v>354</v>
      </c>
      <c r="E64" t="s">
        <v>15</v>
      </c>
      <c r="F64" t="s">
        <v>15</v>
      </c>
      <c r="G64" t="s">
        <v>15</v>
      </c>
      <c r="H64" t="s">
        <v>16</v>
      </c>
      <c r="I64" s="3">
        <v>0</v>
      </c>
      <c r="J64" s="4" t="s">
        <v>355</v>
      </c>
      <c r="K64" t="s">
        <v>356</v>
      </c>
      <c r="L64" s="4" t="s">
        <v>19</v>
      </c>
      <c r="M64">
        <v>547</v>
      </c>
      <c r="N64">
        <f>COUNTIF('[1]Raw Data'!E:E,C64)</f>
        <v>18</v>
      </c>
    </row>
    <row r="65" spans="1:14" x14ac:dyDescent="0.25">
      <c r="A65" t="s">
        <v>357</v>
      </c>
      <c r="B65" t="s">
        <v>358</v>
      </c>
      <c r="C65" t="s">
        <v>359</v>
      </c>
      <c r="D65" t="s">
        <v>360</v>
      </c>
      <c r="E65" t="s">
        <v>361</v>
      </c>
      <c r="F65" t="s">
        <v>15</v>
      </c>
      <c r="G65" t="s">
        <v>15</v>
      </c>
      <c r="H65" t="s">
        <v>16</v>
      </c>
      <c r="I65" s="3">
        <v>42</v>
      </c>
      <c r="J65" s="4" t="s">
        <v>362</v>
      </c>
      <c r="K65" t="s">
        <v>363</v>
      </c>
      <c r="L65" s="4" t="s">
        <v>19</v>
      </c>
      <c r="M65">
        <v>513</v>
      </c>
      <c r="N65">
        <f>COUNTIF('[1]Raw Data'!E:E,C65)</f>
        <v>0</v>
      </c>
    </row>
    <row r="66" spans="1:14" x14ac:dyDescent="0.25">
      <c r="A66" t="s">
        <v>169</v>
      </c>
      <c r="B66" t="s">
        <v>358</v>
      </c>
      <c r="C66" t="s">
        <v>364</v>
      </c>
      <c r="D66" t="s">
        <v>365</v>
      </c>
      <c r="E66" t="s">
        <v>366</v>
      </c>
      <c r="F66" t="s">
        <v>15</v>
      </c>
      <c r="G66" t="s">
        <v>15</v>
      </c>
      <c r="H66" t="s">
        <v>16</v>
      </c>
      <c r="I66" s="3">
        <v>0</v>
      </c>
      <c r="J66" s="4" t="s">
        <v>367</v>
      </c>
      <c r="K66" t="s">
        <v>368</v>
      </c>
      <c r="L66" s="4" t="s">
        <v>19</v>
      </c>
      <c r="M66">
        <v>513</v>
      </c>
      <c r="N66">
        <f>COUNTIF('[1]Raw Data'!E:E,C66)</f>
        <v>0</v>
      </c>
    </row>
    <row r="67" spans="1:14" x14ac:dyDescent="0.25">
      <c r="A67" t="s">
        <v>175</v>
      </c>
      <c r="B67" t="s">
        <v>369</v>
      </c>
      <c r="C67" t="s">
        <v>370</v>
      </c>
      <c r="D67" t="s">
        <v>371</v>
      </c>
      <c r="E67" t="s">
        <v>15</v>
      </c>
      <c r="F67" t="s">
        <v>15</v>
      </c>
      <c r="G67" t="s">
        <v>15</v>
      </c>
      <c r="H67" t="s">
        <v>16</v>
      </c>
      <c r="I67" s="3">
        <v>0</v>
      </c>
      <c r="J67" s="4" t="s">
        <v>175</v>
      </c>
      <c r="K67" t="s">
        <v>179</v>
      </c>
      <c r="L67" s="4" t="s">
        <v>19</v>
      </c>
      <c r="M67">
        <v>512</v>
      </c>
      <c r="N67">
        <f>COUNTIF('[1]Raw Data'!E:E,C67)</f>
        <v>0</v>
      </c>
    </row>
    <row r="68" spans="1:14" x14ac:dyDescent="0.25">
      <c r="A68" t="s">
        <v>372</v>
      </c>
      <c r="B68" t="s">
        <v>373</v>
      </c>
      <c r="C68" t="s">
        <v>374</v>
      </c>
      <c r="D68" t="s">
        <v>375</v>
      </c>
      <c r="E68" t="s">
        <v>376</v>
      </c>
      <c r="F68" t="s">
        <v>15</v>
      </c>
      <c r="G68" t="s">
        <v>15</v>
      </c>
      <c r="H68" t="s">
        <v>16</v>
      </c>
      <c r="I68" s="3">
        <v>30</v>
      </c>
      <c r="J68" s="4" t="s">
        <v>377</v>
      </c>
      <c r="K68" t="s">
        <v>15</v>
      </c>
      <c r="L68" s="4" t="s">
        <v>19</v>
      </c>
      <c r="M68">
        <v>479</v>
      </c>
      <c r="N68">
        <f>COUNTIF('[1]Raw Data'!E:E,C68)</f>
        <v>208</v>
      </c>
    </row>
    <row r="69" spans="1:14" x14ac:dyDescent="0.25">
      <c r="A69" t="s">
        <v>378</v>
      </c>
      <c r="B69" t="s">
        <v>373</v>
      </c>
      <c r="C69" t="s">
        <v>379</v>
      </c>
      <c r="D69" t="s">
        <v>380</v>
      </c>
      <c r="E69" t="s">
        <v>381</v>
      </c>
      <c r="F69" t="s">
        <v>15</v>
      </c>
      <c r="G69" t="s">
        <v>15</v>
      </c>
      <c r="H69" t="s">
        <v>16</v>
      </c>
      <c r="I69" s="3">
        <v>24</v>
      </c>
      <c r="J69" s="4" t="s">
        <v>382</v>
      </c>
      <c r="K69" t="s">
        <v>383</v>
      </c>
      <c r="L69" s="4" t="s">
        <v>19</v>
      </c>
      <c r="M69">
        <v>479</v>
      </c>
      <c r="N69">
        <f>COUNTIF('[1]Raw Data'!E:E,C69)</f>
        <v>18</v>
      </c>
    </row>
    <row r="70" spans="1:14" x14ac:dyDescent="0.25">
      <c r="A70" t="s">
        <v>384</v>
      </c>
      <c r="B70" t="s">
        <v>385</v>
      </c>
      <c r="C70" t="s">
        <v>386</v>
      </c>
      <c r="D70" t="s">
        <v>387</v>
      </c>
      <c r="E70" t="s">
        <v>388</v>
      </c>
      <c r="F70" t="s">
        <v>15</v>
      </c>
      <c r="G70" t="s">
        <v>15</v>
      </c>
      <c r="H70" t="s">
        <v>16</v>
      </c>
      <c r="I70" s="3">
        <v>42</v>
      </c>
      <c r="J70" s="4" t="s">
        <v>389</v>
      </c>
      <c r="K70" t="s">
        <v>15</v>
      </c>
      <c r="L70" s="4" t="s">
        <v>19</v>
      </c>
      <c r="M70">
        <v>456</v>
      </c>
      <c r="N70">
        <f>COUNTIF('[1]Raw Data'!E:E,C70)</f>
        <v>0</v>
      </c>
    </row>
    <row r="71" spans="1:14" x14ac:dyDescent="0.25">
      <c r="A71" t="s">
        <v>390</v>
      </c>
      <c r="B71" t="s">
        <v>391</v>
      </c>
      <c r="C71" t="s">
        <v>392</v>
      </c>
      <c r="D71" t="s">
        <v>393</v>
      </c>
      <c r="E71" t="s">
        <v>394</v>
      </c>
      <c r="F71" t="s">
        <v>15</v>
      </c>
      <c r="G71" t="s">
        <v>15</v>
      </c>
      <c r="H71" t="s">
        <v>16</v>
      </c>
      <c r="I71" s="3">
        <v>30</v>
      </c>
      <c r="J71" s="4" t="s">
        <v>395</v>
      </c>
      <c r="K71" t="s">
        <v>249</v>
      </c>
      <c r="L71" s="4" t="s">
        <v>19</v>
      </c>
      <c r="M71">
        <v>452</v>
      </c>
      <c r="N71">
        <f>COUNTIF('[1]Raw Data'!E:E,C71)</f>
        <v>0</v>
      </c>
    </row>
    <row r="72" spans="1:14" x14ac:dyDescent="0.25">
      <c r="A72" t="s">
        <v>396</v>
      </c>
      <c r="B72" t="s">
        <v>391</v>
      </c>
      <c r="C72" t="s">
        <v>397</v>
      </c>
      <c r="D72" t="s">
        <v>398</v>
      </c>
      <c r="E72" t="s">
        <v>399</v>
      </c>
      <c r="F72" t="s">
        <v>400</v>
      </c>
      <c r="G72" t="s">
        <v>15</v>
      </c>
      <c r="H72" t="s">
        <v>138</v>
      </c>
      <c r="I72" s="3">
        <v>0</v>
      </c>
      <c r="J72" s="4" t="s">
        <v>107</v>
      </c>
      <c r="K72" t="s">
        <v>108</v>
      </c>
      <c r="L72" s="4" t="s">
        <v>19</v>
      </c>
      <c r="M72">
        <v>452</v>
      </c>
      <c r="N72">
        <f>COUNTIF('[1]Raw Data'!E:E,C72)</f>
        <v>0</v>
      </c>
    </row>
    <row r="73" spans="1:14" x14ac:dyDescent="0.25">
      <c r="A73" t="s">
        <v>396</v>
      </c>
      <c r="B73" t="s">
        <v>391</v>
      </c>
      <c r="C73" t="s">
        <v>401</v>
      </c>
      <c r="D73" t="s">
        <v>402</v>
      </c>
      <c r="E73" t="s">
        <v>403</v>
      </c>
      <c r="F73" t="s">
        <v>404</v>
      </c>
      <c r="G73" t="s">
        <v>15</v>
      </c>
      <c r="H73" t="s">
        <v>138</v>
      </c>
      <c r="I73" s="3">
        <v>0</v>
      </c>
      <c r="J73" s="4" t="s">
        <v>107</v>
      </c>
      <c r="K73" t="s">
        <v>108</v>
      </c>
      <c r="L73" s="4" t="s">
        <v>19</v>
      </c>
      <c r="M73">
        <v>452</v>
      </c>
      <c r="N73">
        <f>COUNTIF('[1]Raw Data'!E:E,C73)</f>
        <v>0</v>
      </c>
    </row>
    <row r="74" spans="1:14" x14ac:dyDescent="0.25">
      <c r="A74" t="s">
        <v>405</v>
      </c>
      <c r="B74" t="s">
        <v>406</v>
      </c>
      <c r="C74" t="s">
        <v>407</v>
      </c>
      <c r="D74" t="s">
        <v>408</v>
      </c>
      <c r="E74" t="s">
        <v>409</v>
      </c>
      <c r="F74" t="s">
        <v>410</v>
      </c>
      <c r="G74" t="s">
        <v>15</v>
      </c>
      <c r="H74" t="s">
        <v>16</v>
      </c>
      <c r="I74" s="3">
        <v>0</v>
      </c>
      <c r="J74" s="4" t="s">
        <v>411</v>
      </c>
      <c r="K74" t="s">
        <v>412</v>
      </c>
      <c r="L74" s="4" t="s">
        <v>19</v>
      </c>
      <c r="M74">
        <v>421</v>
      </c>
      <c r="N74">
        <f>COUNTIF('[1]Raw Data'!E:E,C74)</f>
        <v>0</v>
      </c>
    </row>
    <row r="75" spans="1:14" x14ac:dyDescent="0.25">
      <c r="A75" t="s">
        <v>180</v>
      </c>
      <c r="B75" t="s">
        <v>413</v>
      </c>
      <c r="C75" t="s">
        <v>414</v>
      </c>
      <c r="D75" t="s">
        <v>415</v>
      </c>
      <c r="E75" t="s">
        <v>416</v>
      </c>
      <c r="F75" t="s">
        <v>417</v>
      </c>
      <c r="G75" t="s">
        <v>418</v>
      </c>
      <c r="H75" t="s">
        <v>16</v>
      </c>
      <c r="I75" s="3">
        <v>0</v>
      </c>
      <c r="J75" s="4" t="s">
        <v>93</v>
      </c>
      <c r="K75" t="s">
        <v>94</v>
      </c>
      <c r="L75" s="4" t="s">
        <v>19</v>
      </c>
      <c r="M75">
        <v>391</v>
      </c>
      <c r="N75">
        <f>COUNTIF('[1]Raw Data'!E:E,C75)</f>
        <v>0</v>
      </c>
    </row>
    <row r="76" spans="1:14" x14ac:dyDescent="0.25">
      <c r="A76" t="s">
        <v>419</v>
      </c>
      <c r="B76" t="s">
        <v>420</v>
      </c>
      <c r="C76" t="s">
        <v>421</v>
      </c>
      <c r="D76" t="s">
        <v>422</v>
      </c>
      <c r="E76" t="s">
        <v>15</v>
      </c>
      <c r="F76" t="s">
        <v>15</v>
      </c>
      <c r="G76" t="s">
        <v>15</v>
      </c>
      <c r="H76" t="s">
        <v>16</v>
      </c>
      <c r="I76" s="3">
        <v>66</v>
      </c>
      <c r="J76" s="4" t="s">
        <v>423</v>
      </c>
      <c r="K76" t="s">
        <v>15</v>
      </c>
      <c r="L76" s="4" t="s">
        <v>19</v>
      </c>
      <c r="M76">
        <v>361</v>
      </c>
      <c r="N76">
        <f>COUNTIF('[1]Raw Data'!E:E,C76)</f>
        <v>0</v>
      </c>
    </row>
    <row r="77" spans="1:14" x14ac:dyDescent="0.25">
      <c r="A77" t="s">
        <v>424</v>
      </c>
      <c r="B77" t="s">
        <v>425</v>
      </c>
      <c r="C77" t="s">
        <v>426</v>
      </c>
      <c r="D77" t="s">
        <v>427</v>
      </c>
      <c r="E77" t="s">
        <v>15</v>
      </c>
      <c r="F77" t="s">
        <v>15</v>
      </c>
      <c r="G77" t="s">
        <v>15</v>
      </c>
      <c r="H77" t="s">
        <v>16</v>
      </c>
      <c r="I77" s="3">
        <v>54</v>
      </c>
      <c r="J77" s="4" t="s">
        <v>423</v>
      </c>
      <c r="K77" t="s">
        <v>15</v>
      </c>
      <c r="L77" s="4" t="s">
        <v>19</v>
      </c>
      <c r="M77">
        <v>360</v>
      </c>
      <c r="N77">
        <f>COUNTIF('[1]Raw Data'!E:E,C77)</f>
        <v>0</v>
      </c>
    </row>
    <row r="78" spans="1:14" x14ac:dyDescent="0.25">
      <c r="A78" t="s">
        <v>428</v>
      </c>
      <c r="B78" t="s">
        <v>429</v>
      </c>
      <c r="C78" t="s">
        <v>430</v>
      </c>
      <c r="D78" t="s">
        <v>431</v>
      </c>
      <c r="E78" t="s">
        <v>432</v>
      </c>
      <c r="F78" t="s">
        <v>15</v>
      </c>
      <c r="G78" t="s">
        <v>15</v>
      </c>
      <c r="H78" t="s">
        <v>16</v>
      </c>
      <c r="I78" s="3">
        <v>0</v>
      </c>
      <c r="J78" s="4" t="s">
        <v>433</v>
      </c>
      <c r="K78" t="s">
        <v>434</v>
      </c>
      <c r="L78" s="4" t="s">
        <v>19</v>
      </c>
      <c r="M78">
        <v>355</v>
      </c>
      <c r="N78">
        <f>COUNTIF('[1]Raw Data'!E:E,C78)</f>
        <v>0</v>
      </c>
    </row>
    <row r="79" spans="1:14" x14ac:dyDescent="0.25">
      <c r="A79" t="s">
        <v>428</v>
      </c>
      <c r="B79" t="s">
        <v>435</v>
      </c>
      <c r="C79" t="s">
        <v>436</v>
      </c>
      <c r="D79" t="s">
        <v>437</v>
      </c>
      <c r="E79" t="s">
        <v>438</v>
      </c>
      <c r="F79" t="s">
        <v>15</v>
      </c>
      <c r="G79" t="s">
        <v>15</v>
      </c>
      <c r="H79" t="s">
        <v>16</v>
      </c>
      <c r="I79" s="3">
        <v>0</v>
      </c>
      <c r="J79" s="4" t="s">
        <v>433</v>
      </c>
      <c r="K79" t="s">
        <v>15</v>
      </c>
      <c r="L79" s="4" t="s">
        <v>19</v>
      </c>
      <c r="M79">
        <v>354</v>
      </c>
      <c r="N79">
        <f>COUNTIF('[1]Raw Data'!E:E,C79)</f>
        <v>0</v>
      </c>
    </row>
    <row r="80" spans="1:14" x14ac:dyDescent="0.25">
      <c r="A80" t="s">
        <v>428</v>
      </c>
      <c r="B80" t="s">
        <v>435</v>
      </c>
      <c r="C80" t="s">
        <v>439</v>
      </c>
      <c r="D80" t="s">
        <v>440</v>
      </c>
      <c r="E80" t="s">
        <v>441</v>
      </c>
      <c r="F80" t="s">
        <v>15</v>
      </c>
      <c r="G80" t="s">
        <v>15</v>
      </c>
      <c r="H80" t="s">
        <v>16</v>
      </c>
      <c r="I80" s="3">
        <v>99</v>
      </c>
      <c r="J80" s="4" t="s">
        <v>442</v>
      </c>
      <c r="K80" t="s">
        <v>15</v>
      </c>
      <c r="L80" s="4" t="s">
        <v>19</v>
      </c>
      <c r="M80">
        <v>354</v>
      </c>
      <c r="N80">
        <f>COUNTIF('[1]Raw Data'!E:E,C80)</f>
        <v>0</v>
      </c>
    </row>
    <row r="81" spans="1:14" x14ac:dyDescent="0.25">
      <c r="A81" t="s">
        <v>443</v>
      </c>
      <c r="B81" t="s">
        <v>444</v>
      </c>
      <c r="C81" t="s">
        <v>445</v>
      </c>
      <c r="D81" t="s">
        <v>446</v>
      </c>
      <c r="E81" t="s">
        <v>447</v>
      </c>
      <c r="F81" t="s">
        <v>15</v>
      </c>
      <c r="G81" t="s">
        <v>15</v>
      </c>
      <c r="H81" t="s">
        <v>16</v>
      </c>
      <c r="I81" s="3">
        <v>30</v>
      </c>
      <c r="J81" s="4" t="s">
        <v>448</v>
      </c>
      <c r="K81" t="s">
        <v>114</v>
      </c>
      <c r="L81" s="4" t="s">
        <v>19</v>
      </c>
      <c r="M81">
        <v>348</v>
      </c>
      <c r="N81">
        <f>COUNTIF('[1]Raw Data'!E:E,C81)</f>
        <v>0</v>
      </c>
    </row>
    <row r="82" spans="1:14" x14ac:dyDescent="0.25">
      <c r="A82" t="s">
        <v>200</v>
      </c>
      <c r="B82" t="s">
        <v>362</v>
      </c>
      <c r="C82" t="s">
        <v>449</v>
      </c>
      <c r="D82" t="s">
        <v>450</v>
      </c>
      <c r="E82" t="s">
        <v>451</v>
      </c>
      <c r="F82" t="s">
        <v>15</v>
      </c>
      <c r="G82" t="s">
        <v>15</v>
      </c>
      <c r="H82" t="s">
        <v>16</v>
      </c>
      <c r="I82" s="3" t="s">
        <v>15</v>
      </c>
      <c r="J82" s="4" t="s">
        <v>452</v>
      </c>
      <c r="K82" t="s">
        <v>15</v>
      </c>
      <c r="L82" s="4" t="s">
        <v>19</v>
      </c>
      <c r="M82">
        <v>331</v>
      </c>
      <c r="N82">
        <f>COUNTIF('[1]Raw Data'!E:E,C82)</f>
        <v>8</v>
      </c>
    </row>
    <row r="83" spans="1:14" x14ac:dyDescent="0.25">
      <c r="A83" t="s">
        <v>453</v>
      </c>
      <c r="B83" t="s">
        <v>454</v>
      </c>
      <c r="C83" t="s">
        <v>455</v>
      </c>
      <c r="D83" t="s">
        <v>456</v>
      </c>
      <c r="E83" t="s">
        <v>15</v>
      </c>
      <c r="F83" t="s">
        <v>15</v>
      </c>
      <c r="G83" t="s">
        <v>15</v>
      </c>
      <c r="H83" t="s">
        <v>16</v>
      </c>
      <c r="I83" s="3">
        <v>0</v>
      </c>
      <c r="J83" s="4" t="s">
        <v>453</v>
      </c>
      <c r="K83" t="s">
        <v>15</v>
      </c>
      <c r="L83" s="4" t="s">
        <v>19</v>
      </c>
      <c r="M83">
        <v>330</v>
      </c>
      <c r="N83">
        <f>COUNTIF('[1]Raw Data'!E:E,C83)</f>
        <v>1074</v>
      </c>
    </row>
    <row r="84" spans="1:14" x14ac:dyDescent="0.25">
      <c r="A84" t="s">
        <v>457</v>
      </c>
      <c r="B84" t="s">
        <v>454</v>
      </c>
      <c r="C84" t="s">
        <v>458</v>
      </c>
      <c r="D84" t="s">
        <v>459</v>
      </c>
      <c r="E84" t="s">
        <v>15</v>
      </c>
      <c r="F84" t="s">
        <v>15</v>
      </c>
      <c r="G84" t="s">
        <v>15</v>
      </c>
      <c r="H84" t="s">
        <v>16</v>
      </c>
      <c r="I84" s="3">
        <v>23</v>
      </c>
      <c r="J84" s="4" t="s">
        <v>460</v>
      </c>
      <c r="K84" t="s">
        <v>461</v>
      </c>
      <c r="L84" s="4" t="s">
        <v>19</v>
      </c>
      <c r="M84">
        <v>330</v>
      </c>
      <c r="N84">
        <f>COUNTIF('[1]Raw Data'!E:E,C84)</f>
        <v>2</v>
      </c>
    </row>
    <row r="85" spans="1:14" x14ac:dyDescent="0.25">
      <c r="A85" t="s">
        <v>200</v>
      </c>
      <c r="B85" t="s">
        <v>454</v>
      </c>
      <c r="C85" t="s">
        <v>462</v>
      </c>
      <c r="D85" t="s">
        <v>463</v>
      </c>
      <c r="E85" t="s">
        <v>464</v>
      </c>
      <c r="F85" t="s">
        <v>465</v>
      </c>
      <c r="G85" t="s">
        <v>15</v>
      </c>
      <c r="H85" t="s">
        <v>16</v>
      </c>
      <c r="I85" s="3">
        <v>6</v>
      </c>
      <c r="J85" s="4" t="s">
        <v>332</v>
      </c>
      <c r="K85" t="s">
        <v>15</v>
      </c>
      <c r="L85" s="4" t="s">
        <v>147</v>
      </c>
      <c r="M85">
        <v>330</v>
      </c>
      <c r="N85">
        <f>COUNTIF('[1]Raw Data'!E:E,C85)</f>
        <v>0</v>
      </c>
    </row>
    <row r="86" spans="1:14" x14ac:dyDescent="0.25">
      <c r="A86" t="s">
        <v>200</v>
      </c>
      <c r="B86" t="s">
        <v>454</v>
      </c>
      <c r="C86" t="s">
        <v>466</v>
      </c>
      <c r="D86" t="s">
        <v>467</v>
      </c>
      <c r="E86" t="s">
        <v>468</v>
      </c>
      <c r="F86" t="s">
        <v>15</v>
      </c>
      <c r="G86" t="s">
        <v>15</v>
      </c>
      <c r="H86" t="s">
        <v>16</v>
      </c>
      <c r="I86" s="3">
        <v>6</v>
      </c>
      <c r="J86" s="4" t="s">
        <v>332</v>
      </c>
      <c r="K86" t="s">
        <v>15</v>
      </c>
      <c r="L86" s="4" t="s">
        <v>19</v>
      </c>
      <c r="M86">
        <v>330</v>
      </c>
      <c r="N86">
        <f>COUNTIF('[1]Raw Data'!E:E,C86)</f>
        <v>1</v>
      </c>
    </row>
    <row r="87" spans="1:14" x14ac:dyDescent="0.25">
      <c r="A87" t="s">
        <v>200</v>
      </c>
      <c r="B87" t="s">
        <v>454</v>
      </c>
      <c r="C87" t="s">
        <v>469</v>
      </c>
      <c r="D87" t="s">
        <v>470</v>
      </c>
      <c r="E87" t="s">
        <v>471</v>
      </c>
      <c r="F87" t="s">
        <v>15</v>
      </c>
      <c r="G87" t="s">
        <v>15</v>
      </c>
      <c r="H87" t="s">
        <v>16</v>
      </c>
      <c r="I87" s="3" t="s">
        <v>15</v>
      </c>
      <c r="J87" s="4" t="s">
        <v>472</v>
      </c>
      <c r="K87" t="s">
        <v>15</v>
      </c>
      <c r="L87" s="4" t="s">
        <v>19</v>
      </c>
      <c r="M87">
        <v>330</v>
      </c>
      <c r="N87">
        <f>COUNTIF('[1]Raw Data'!E:E,C87)</f>
        <v>0</v>
      </c>
    </row>
    <row r="88" spans="1:14" x14ac:dyDescent="0.25">
      <c r="A88" t="s">
        <v>200</v>
      </c>
      <c r="B88" t="s">
        <v>454</v>
      </c>
      <c r="C88" t="s">
        <v>473</v>
      </c>
      <c r="D88" t="s">
        <v>474</v>
      </c>
      <c r="E88" t="s">
        <v>475</v>
      </c>
      <c r="F88" t="s">
        <v>15</v>
      </c>
      <c r="G88" t="s">
        <v>15</v>
      </c>
      <c r="H88" t="s">
        <v>16</v>
      </c>
      <c r="I88" s="3">
        <v>6</v>
      </c>
      <c r="J88" t="s">
        <v>332</v>
      </c>
      <c r="K88" t="s">
        <v>15</v>
      </c>
      <c r="L88" t="s">
        <v>19</v>
      </c>
      <c r="M88">
        <v>330</v>
      </c>
      <c r="N88">
        <f>COUNTIF('[1]Raw Data'!E:E,C88)</f>
        <v>15</v>
      </c>
    </row>
    <row r="89" spans="1:14" x14ac:dyDescent="0.25">
      <c r="A89" t="s">
        <v>476</v>
      </c>
      <c r="B89" t="s">
        <v>454</v>
      </c>
      <c r="C89" t="s">
        <v>477</v>
      </c>
      <c r="D89" t="s">
        <v>478</v>
      </c>
      <c r="E89" t="s">
        <v>15</v>
      </c>
      <c r="F89" t="s">
        <v>15</v>
      </c>
      <c r="G89" t="s">
        <v>15</v>
      </c>
      <c r="H89" t="s">
        <v>16</v>
      </c>
      <c r="I89" s="3">
        <v>6</v>
      </c>
      <c r="J89" s="4" t="s">
        <v>479</v>
      </c>
      <c r="K89" t="s">
        <v>15</v>
      </c>
      <c r="L89" s="4" t="s">
        <v>19</v>
      </c>
      <c r="M89">
        <v>330</v>
      </c>
      <c r="N89">
        <f>COUNTIF('[1]Raw Data'!E:E,C89)</f>
        <v>1</v>
      </c>
    </row>
    <row r="90" spans="1:14" x14ac:dyDescent="0.25">
      <c r="A90" t="s">
        <v>200</v>
      </c>
      <c r="B90" t="s">
        <v>454</v>
      </c>
      <c r="C90" t="s">
        <v>480</v>
      </c>
      <c r="D90" t="s">
        <v>470</v>
      </c>
      <c r="E90" t="s">
        <v>481</v>
      </c>
      <c r="F90" t="s">
        <v>15</v>
      </c>
      <c r="G90" t="s">
        <v>15</v>
      </c>
      <c r="H90" t="s">
        <v>16</v>
      </c>
      <c r="I90" s="3">
        <v>6</v>
      </c>
      <c r="J90" s="4" t="s">
        <v>332</v>
      </c>
      <c r="K90" t="s">
        <v>15</v>
      </c>
      <c r="L90" s="4" t="s">
        <v>19</v>
      </c>
      <c r="M90">
        <v>330</v>
      </c>
      <c r="N90">
        <f>COUNTIF('[1]Raw Data'!E:E,C90)</f>
        <v>0</v>
      </c>
    </row>
    <row r="91" spans="1:14" x14ac:dyDescent="0.25">
      <c r="A91" t="s">
        <v>200</v>
      </c>
      <c r="B91" t="s">
        <v>454</v>
      </c>
      <c r="C91" t="s">
        <v>482</v>
      </c>
      <c r="D91" t="s">
        <v>483</v>
      </c>
      <c r="E91" t="s">
        <v>484</v>
      </c>
      <c r="F91" t="s">
        <v>15</v>
      </c>
      <c r="G91" t="s">
        <v>15</v>
      </c>
      <c r="H91" t="s">
        <v>16</v>
      </c>
      <c r="I91" s="3">
        <v>6</v>
      </c>
      <c r="J91" s="4" t="s">
        <v>332</v>
      </c>
      <c r="K91" t="s">
        <v>15</v>
      </c>
      <c r="L91" s="4" t="s">
        <v>19</v>
      </c>
      <c r="M91">
        <v>330</v>
      </c>
      <c r="N91">
        <f>COUNTIF('[1]Raw Data'!E:E,C91)</f>
        <v>0</v>
      </c>
    </row>
    <row r="92" spans="1:14" x14ac:dyDescent="0.25">
      <c r="A92" t="s">
        <v>200</v>
      </c>
      <c r="B92" t="s">
        <v>454</v>
      </c>
      <c r="C92" t="s">
        <v>485</v>
      </c>
      <c r="D92" t="s">
        <v>463</v>
      </c>
      <c r="E92" t="s">
        <v>464</v>
      </c>
      <c r="F92" t="s">
        <v>465</v>
      </c>
      <c r="G92" t="s">
        <v>15</v>
      </c>
      <c r="H92" t="s">
        <v>16</v>
      </c>
      <c r="I92" s="3">
        <v>6</v>
      </c>
      <c r="J92" s="4" t="s">
        <v>332</v>
      </c>
      <c r="K92" t="s">
        <v>15</v>
      </c>
      <c r="L92" s="4" t="s">
        <v>19</v>
      </c>
      <c r="M92">
        <v>330</v>
      </c>
      <c r="N92">
        <f>COUNTIF('[1]Raw Data'!E:E,C92)</f>
        <v>0</v>
      </c>
    </row>
    <row r="93" spans="1:14" x14ac:dyDescent="0.25">
      <c r="A93" t="s">
        <v>200</v>
      </c>
      <c r="B93" t="s">
        <v>454</v>
      </c>
      <c r="C93" t="s">
        <v>486</v>
      </c>
      <c r="D93" t="s">
        <v>487</v>
      </c>
      <c r="E93" t="s">
        <v>488</v>
      </c>
      <c r="F93" t="s">
        <v>489</v>
      </c>
      <c r="G93" t="s">
        <v>15</v>
      </c>
      <c r="H93" t="s">
        <v>16</v>
      </c>
      <c r="I93" s="3">
        <v>6</v>
      </c>
      <c r="J93" s="4" t="s">
        <v>332</v>
      </c>
      <c r="K93" t="s">
        <v>15</v>
      </c>
      <c r="L93" s="4" t="s">
        <v>19</v>
      </c>
      <c r="M93">
        <v>330</v>
      </c>
      <c r="N93">
        <f>COUNTIF('[1]Raw Data'!E:E,C93)</f>
        <v>0</v>
      </c>
    </row>
    <row r="94" spans="1:14" x14ac:dyDescent="0.25">
      <c r="A94" t="s">
        <v>200</v>
      </c>
      <c r="B94" t="s">
        <v>454</v>
      </c>
      <c r="C94" t="s">
        <v>490</v>
      </c>
      <c r="D94" t="s">
        <v>491</v>
      </c>
      <c r="E94" t="s">
        <v>492</v>
      </c>
      <c r="F94" t="s">
        <v>15</v>
      </c>
      <c r="G94" t="s">
        <v>15</v>
      </c>
      <c r="H94" t="s">
        <v>16</v>
      </c>
      <c r="I94" s="3">
        <v>6</v>
      </c>
      <c r="J94" s="4" t="s">
        <v>332</v>
      </c>
      <c r="K94" t="s">
        <v>15</v>
      </c>
      <c r="L94" s="4" t="s">
        <v>19</v>
      </c>
      <c r="M94">
        <v>330</v>
      </c>
      <c r="N94">
        <f>COUNTIF('[1]Raw Data'!E:E,C94)</f>
        <v>0</v>
      </c>
    </row>
    <row r="95" spans="1:14" x14ac:dyDescent="0.25">
      <c r="A95" t="s">
        <v>200</v>
      </c>
      <c r="B95" t="s">
        <v>454</v>
      </c>
      <c r="C95" t="s">
        <v>493</v>
      </c>
      <c r="D95" t="s">
        <v>494</v>
      </c>
      <c r="E95" t="s">
        <v>495</v>
      </c>
      <c r="F95" t="s">
        <v>15</v>
      </c>
      <c r="G95" t="s">
        <v>15</v>
      </c>
      <c r="H95" t="s">
        <v>16</v>
      </c>
      <c r="I95" s="3">
        <v>6</v>
      </c>
      <c r="J95" s="4" t="s">
        <v>332</v>
      </c>
      <c r="K95" t="s">
        <v>15</v>
      </c>
      <c r="L95" s="4" t="s">
        <v>19</v>
      </c>
      <c r="M95">
        <v>330</v>
      </c>
      <c r="N95">
        <f>COUNTIF('[1]Raw Data'!E:E,C95)</f>
        <v>0</v>
      </c>
    </row>
    <row r="96" spans="1:14" x14ac:dyDescent="0.25">
      <c r="A96" t="s">
        <v>200</v>
      </c>
      <c r="B96" t="s">
        <v>454</v>
      </c>
      <c r="C96" t="s">
        <v>496</v>
      </c>
      <c r="D96" t="s">
        <v>497</v>
      </c>
      <c r="E96" t="s">
        <v>498</v>
      </c>
      <c r="F96" t="s">
        <v>15</v>
      </c>
      <c r="G96" t="s">
        <v>15</v>
      </c>
      <c r="H96" t="s">
        <v>16</v>
      </c>
      <c r="I96" s="3">
        <v>6</v>
      </c>
      <c r="J96" s="4" t="s">
        <v>332</v>
      </c>
      <c r="K96" t="s">
        <v>15</v>
      </c>
      <c r="L96" s="4" t="s">
        <v>19</v>
      </c>
      <c r="M96">
        <v>330</v>
      </c>
      <c r="N96">
        <f>COUNTIF('[1]Raw Data'!E:E,C96)</f>
        <v>0</v>
      </c>
    </row>
    <row r="97" spans="1:14" x14ac:dyDescent="0.25">
      <c r="A97" t="s">
        <v>200</v>
      </c>
      <c r="B97" t="s">
        <v>454</v>
      </c>
      <c r="C97" t="s">
        <v>499</v>
      </c>
      <c r="D97" t="s">
        <v>500</v>
      </c>
      <c r="E97" t="s">
        <v>495</v>
      </c>
      <c r="F97" t="s">
        <v>15</v>
      </c>
      <c r="G97" t="s">
        <v>15</v>
      </c>
      <c r="H97" t="s">
        <v>16</v>
      </c>
      <c r="I97" s="3">
        <v>6</v>
      </c>
      <c r="J97" s="4" t="s">
        <v>332</v>
      </c>
      <c r="K97" t="s">
        <v>15</v>
      </c>
      <c r="L97" s="4" t="s">
        <v>19</v>
      </c>
      <c r="M97">
        <v>330</v>
      </c>
      <c r="N97">
        <f>COUNTIF('[1]Raw Data'!E:E,C97)</f>
        <v>0</v>
      </c>
    </row>
    <row r="98" spans="1:14" x14ac:dyDescent="0.25">
      <c r="A98" t="s">
        <v>200</v>
      </c>
      <c r="B98" t="s">
        <v>454</v>
      </c>
      <c r="C98" t="s">
        <v>501</v>
      </c>
      <c r="D98" t="s">
        <v>502</v>
      </c>
      <c r="E98" t="s">
        <v>503</v>
      </c>
      <c r="F98" t="s">
        <v>15</v>
      </c>
      <c r="G98" t="s">
        <v>15</v>
      </c>
      <c r="H98" t="s">
        <v>16</v>
      </c>
      <c r="I98" s="3">
        <v>6</v>
      </c>
      <c r="J98" s="4" t="s">
        <v>332</v>
      </c>
      <c r="K98" t="s">
        <v>15</v>
      </c>
      <c r="L98" s="4" t="s">
        <v>19</v>
      </c>
      <c r="M98">
        <v>330</v>
      </c>
      <c r="N98">
        <f>COUNTIF('[1]Raw Data'!E:E,C98)</f>
        <v>0</v>
      </c>
    </row>
    <row r="99" spans="1:14" x14ac:dyDescent="0.25">
      <c r="A99" t="s">
        <v>504</v>
      </c>
      <c r="B99" t="s">
        <v>454</v>
      </c>
      <c r="C99" t="s">
        <v>505</v>
      </c>
      <c r="D99" t="s">
        <v>505</v>
      </c>
      <c r="E99" t="s">
        <v>15</v>
      </c>
      <c r="F99" t="s">
        <v>15</v>
      </c>
      <c r="G99" t="s">
        <v>15</v>
      </c>
      <c r="H99" t="s">
        <v>16</v>
      </c>
      <c r="I99" s="3">
        <v>3</v>
      </c>
      <c r="J99" s="4" t="s">
        <v>367</v>
      </c>
      <c r="K99" t="s">
        <v>15</v>
      </c>
      <c r="L99" s="4" t="s">
        <v>19</v>
      </c>
      <c r="M99">
        <v>330</v>
      </c>
      <c r="N99">
        <f>COUNTIF('[1]Raw Data'!E:E,C99)</f>
        <v>7198</v>
      </c>
    </row>
    <row r="100" spans="1:14" x14ac:dyDescent="0.25">
      <c r="A100" t="s">
        <v>506</v>
      </c>
      <c r="B100" t="s">
        <v>454</v>
      </c>
      <c r="C100" t="s">
        <v>507</v>
      </c>
      <c r="D100" t="s">
        <v>508</v>
      </c>
      <c r="E100" t="s">
        <v>509</v>
      </c>
      <c r="F100" t="s">
        <v>15</v>
      </c>
      <c r="G100" t="s">
        <v>15</v>
      </c>
      <c r="H100" t="s">
        <v>16</v>
      </c>
      <c r="I100" s="3">
        <v>6</v>
      </c>
      <c r="J100" s="4" t="s">
        <v>510</v>
      </c>
      <c r="K100" t="s">
        <v>15</v>
      </c>
      <c r="L100" s="4" t="s">
        <v>19</v>
      </c>
      <c r="M100">
        <v>330</v>
      </c>
      <c r="N100">
        <f>COUNTIF('[1]Raw Data'!E:E,C100)</f>
        <v>1</v>
      </c>
    </row>
    <row r="101" spans="1:14" x14ac:dyDescent="0.25">
      <c r="A101" t="s">
        <v>337</v>
      </c>
      <c r="B101" t="s">
        <v>454</v>
      </c>
      <c r="C101" t="s">
        <v>511</v>
      </c>
      <c r="D101" t="s">
        <v>512</v>
      </c>
      <c r="E101" t="s">
        <v>15</v>
      </c>
      <c r="F101" t="s">
        <v>15</v>
      </c>
      <c r="G101" t="s">
        <v>15</v>
      </c>
      <c r="H101" t="s">
        <v>16</v>
      </c>
      <c r="I101" s="3">
        <v>21</v>
      </c>
      <c r="J101" s="4" t="s">
        <v>332</v>
      </c>
      <c r="K101" t="s">
        <v>513</v>
      </c>
      <c r="L101" s="4" t="s">
        <v>19</v>
      </c>
      <c r="M101">
        <v>330</v>
      </c>
      <c r="N101">
        <f>COUNTIF('[1]Raw Data'!E:E,C101)</f>
        <v>0</v>
      </c>
    </row>
    <row r="102" spans="1:14" x14ac:dyDescent="0.25">
      <c r="A102" t="s">
        <v>298</v>
      </c>
      <c r="B102" t="s">
        <v>454</v>
      </c>
      <c r="C102" t="s">
        <v>514</v>
      </c>
      <c r="D102" t="s">
        <v>515</v>
      </c>
      <c r="E102" t="s">
        <v>516</v>
      </c>
      <c r="F102" t="s">
        <v>517</v>
      </c>
      <c r="G102" t="s">
        <v>518</v>
      </c>
      <c r="H102" t="s">
        <v>16</v>
      </c>
      <c r="I102" s="3">
        <v>0</v>
      </c>
      <c r="J102" s="4" t="s">
        <v>93</v>
      </c>
      <c r="K102" t="s">
        <v>94</v>
      </c>
      <c r="L102" s="4" t="s">
        <v>19</v>
      </c>
      <c r="M102">
        <v>330</v>
      </c>
      <c r="N102">
        <f>COUNTIF('[1]Raw Data'!E:E,C102)</f>
        <v>0</v>
      </c>
    </row>
    <row r="103" spans="1:14" x14ac:dyDescent="0.25">
      <c r="A103" t="s">
        <v>200</v>
      </c>
      <c r="B103" t="s">
        <v>454</v>
      </c>
      <c r="C103" t="s">
        <v>519</v>
      </c>
      <c r="D103" t="s">
        <v>520</v>
      </c>
      <c r="E103" t="s">
        <v>521</v>
      </c>
      <c r="F103" t="s">
        <v>15</v>
      </c>
      <c r="G103" t="s">
        <v>15</v>
      </c>
      <c r="H103" t="s">
        <v>16</v>
      </c>
      <c r="I103" s="3">
        <v>0</v>
      </c>
      <c r="J103" s="4" t="s">
        <v>367</v>
      </c>
      <c r="K103" t="s">
        <v>522</v>
      </c>
      <c r="L103" s="4" t="s">
        <v>19</v>
      </c>
      <c r="M103">
        <v>330</v>
      </c>
      <c r="N103">
        <f>COUNTIF('[1]Raw Data'!E:E,C103)</f>
        <v>0</v>
      </c>
    </row>
    <row r="104" spans="1:14" x14ac:dyDescent="0.25">
      <c r="A104" t="s">
        <v>523</v>
      </c>
      <c r="B104" t="s">
        <v>454</v>
      </c>
      <c r="C104" t="s">
        <v>524</v>
      </c>
      <c r="D104" t="s">
        <v>525</v>
      </c>
      <c r="E104" t="s">
        <v>15</v>
      </c>
      <c r="F104" t="s">
        <v>15</v>
      </c>
      <c r="G104" t="s">
        <v>15</v>
      </c>
      <c r="H104" t="s">
        <v>16</v>
      </c>
      <c r="I104" s="3">
        <v>0</v>
      </c>
      <c r="J104" s="4" t="s">
        <v>523</v>
      </c>
      <c r="K104" t="s">
        <v>15</v>
      </c>
      <c r="L104" s="4" t="s">
        <v>19</v>
      </c>
      <c r="M104">
        <v>330</v>
      </c>
      <c r="N104">
        <f>COUNTIF('[1]Raw Data'!E:E,C104)</f>
        <v>1</v>
      </c>
    </row>
    <row r="105" spans="1:14" x14ac:dyDescent="0.25">
      <c r="A105" t="s">
        <v>337</v>
      </c>
      <c r="B105" t="s">
        <v>454</v>
      </c>
      <c r="C105" t="s">
        <v>526</v>
      </c>
      <c r="D105" t="s">
        <v>527</v>
      </c>
      <c r="E105" t="s">
        <v>15</v>
      </c>
      <c r="F105" t="s">
        <v>15</v>
      </c>
      <c r="G105" t="s">
        <v>15</v>
      </c>
      <c r="H105" t="s">
        <v>16</v>
      </c>
      <c r="I105" s="3">
        <v>9</v>
      </c>
      <c r="J105" s="4" t="s">
        <v>86</v>
      </c>
      <c r="K105" t="s">
        <v>15</v>
      </c>
      <c r="L105" s="4" t="s">
        <v>19</v>
      </c>
      <c r="M105">
        <v>330</v>
      </c>
      <c r="N105">
        <f>COUNTIF('[1]Raw Data'!E:E,C105)</f>
        <v>68</v>
      </c>
    </row>
    <row r="106" spans="1:14" x14ac:dyDescent="0.25">
      <c r="A106" t="s">
        <v>528</v>
      </c>
      <c r="B106" t="s">
        <v>454</v>
      </c>
      <c r="C106" t="s">
        <v>529</v>
      </c>
      <c r="D106" t="s">
        <v>530</v>
      </c>
      <c r="E106" t="s">
        <v>15</v>
      </c>
      <c r="F106" t="s">
        <v>15</v>
      </c>
      <c r="G106" t="s">
        <v>15</v>
      </c>
      <c r="H106" t="s">
        <v>16</v>
      </c>
      <c r="I106" s="3">
        <v>0</v>
      </c>
      <c r="J106" s="4" t="s">
        <v>528</v>
      </c>
      <c r="K106" t="s">
        <v>15</v>
      </c>
      <c r="L106" s="4" t="s">
        <v>19</v>
      </c>
      <c r="M106">
        <v>330</v>
      </c>
      <c r="N106">
        <f>COUNTIF('[1]Raw Data'!E:E,C106)</f>
        <v>81</v>
      </c>
    </row>
    <row r="107" spans="1:14" x14ac:dyDescent="0.25">
      <c r="A107" t="s">
        <v>200</v>
      </c>
      <c r="B107" t="s">
        <v>531</v>
      </c>
      <c r="C107" t="s">
        <v>532</v>
      </c>
      <c r="D107" t="s">
        <v>533</v>
      </c>
      <c r="E107" t="s">
        <v>534</v>
      </c>
      <c r="F107" t="s">
        <v>15</v>
      </c>
      <c r="G107" t="s">
        <v>15</v>
      </c>
      <c r="H107" t="s">
        <v>16</v>
      </c>
      <c r="I107" s="3">
        <v>6</v>
      </c>
      <c r="J107" s="4" t="s">
        <v>332</v>
      </c>
      <c r="K107" t="s">
        <v>15</v>
      </c>
      <c r="L107" s="4" t="s">
        <v>19</v>
      </c>
      <c r="M107">
        <v>329</v>
      </c>
      <c r="N107">
        <f>COUNTIF('[1]Raw Data'!E:E,C107)</f>
        <v>0</v>
      </c>
    </row>
    <row r="108" spans="1:14" x14ac:dyDescent="0.25">
      <c r="A108" t="s">
        <v>308</v>
      </c>
      <c r="B108" t="s">
        <v>535</v>
      </c>
      <c r="C108" t="s">
        <v>536</v>
      </c>
      <c r="D108" t="s">
        <v>537</v>
      </c>
      <c r="E108" t="s">
        <v>538</v>
      </c>
      <c r="F108" t="s">
        <v>15</v>
      </c>
      <c r="G108" t="s">
        <v>15</v>
      </c>
      <c r="H108" t="s">
        <v>16</v>
      </c>
      <c r="I108" s="3">
        <v>6</v>
      </c>
      <c r="J108" s="4" t="s">
        <v>313</v>
      </c>
      <c r="K108" t="s">
        <v>15</v>
      </c>
      <c r="L108" s="4" t="s">
        <v>19</v>
      </c>
      <c r="M108">
        <v>327</v>
      </c>
      <c r="N108">
        <f>COUNTIF('[1]Raw Data'!E:E,C108)</f>
        <v>0</v>
      </c>
    </row>
    <row r="109" spans="1:14" x14ac:dyDescent="0.25">
      <c r="A109" t="s">
        <v>539</v>
      </c>
      <c r="B109" t="s">
        <v>540</v>
      </c>
      <c r="C109" t="s">
        <v>541</v>
      </c>
      <c r="D109" t="s">
        <v>542</v>
      </c>
      <c r="E109" t="s">
        <v>15</v>
      </c>
      <c r="F109" t="s">
        <v>15</v>
      </c>
      <c r="G109" t="s">
        <v>15</v>
      </c>
      <c r="H109" t="s">
        <v>16</v>
      </c>
      <c r="I109" s="3">
        <v>18</v>
      </c>
      <c r="J109" s="4" t="s">
        <v>543</v>
      </c>
      <c r="K109" t="s">
        <v>15</v>
      </c>
      <c r="L109" s="4" t="s">
        <v>19</v>
      </c>
      <c r="M109">
        <v>324</v>
      </c>
      <c r="N109">
        <f>COUNTIF('[1]Raw Data'!E:E,C109)</f>
        <v>1</v>
      </c>
    </row>
    <row r="110" spans="1:14" x14ac:dyDescent="0.25">
      <c r="A110" t="s">
        <v>544</v>
      </c>
      <c r="B110" t="s">
        <v>545</v>
      </c>
      <c r="C110" t="s">
        <v>546</v>
      </c>
      <c r="D110" t="s">
        <v>547</v>
      </c>
      <c r="E110" t="s">
        <v>15</v>
      </c>
      <c r="F110" t="s">
        <v>15</v>
      </c>
      <c r="G110" t="s">
        <v>15</v>
      </c>
      <c r="H110" t="s">
        <v>138</v>
      </c>
      <c r="I110" s="3">
        <v>54</v>
      </c>
      <c r="J110" s="4" t="s">
        <v>548</v>
      </c>
      <c r="K110" t="s">
        <v>15</v>
      </c>
      <c r="L110" s="4" t="s">
        <v>19</v>
      </c>
      <c r="M110">
        <v>314</v>
      </c>
      <c r="N110">
        <f>COUNTIF('[1]Raw Data'!E:E,C110)</f>
        <v>0</v>
      </c>
    </row>
    <row r="111" spans="1:14" x14ac:dyDescent="0.25">
      <c r="A111" t="s">
        <v>544</v>
      </c>
      <c r="B111" t="s">
        <v>549</v>
      </c>
      <c r="C111" t="s">
        <v>550</v>
      </c>
      <c r="D111" t="s">
        <v>551</v>
      </c>
      <c r="E111" t="s">
        <v>552</v>
      </c>
      <c r="F111" t="s">
        <v>15</v>
      </c>
      <c r="G111" t="s">
        <v>15</v>
      </c>
      <c r="H111" t="s">
        <v>16</v>
      </c>
      <c r="I111" s="3">
        <v>54</v>
      </c>
      <c r="J111" s="4" t="s">
        <v>548</v>
      </c>
      <c r="K111" t="s">
        <v>15</v>
      </c>
      <c r="L111" s="4" t="s">
        <v>19</v>
      </c>
      <c r="M111">
        <v>313</v>
      </c>
      <c r="N111">
        <f>COUNTIF('[1]Raw Data'!E:E,C111)</f>
        <v>0</v>
      </c>
    </row>
    <row r="112" spans="1:14" x14ac:dyDescent="0.25">
      <c r="A112" t="s">
        <v>285</v>
      </c>
      <c r="B112" t="s">
        <v>553</v>
      </c>
      <c r="C112" t="s">
        <v>554</v>
      </c>
      <c r="D112" t="s">
        <v>555</v>
      </c>
      <c r="E112" t="s">
        <v>556</v>
      </c>
      <c r="F112" t="s">
        <v>15</v>
      </c>
      <c r="G112" t="s">
        <v>15</v>
      </c>
      <c r="H112" t="s">
        <v>16</v>
      </c>
      <c r="I112" s="3">
        <v>18</v>
      </c>
      <c r="J112" s="4" t="s">
        <v>313</v>
      </c>
      <c r="K112" t="s">
        <v>557</v>
      </c>
      <c r="L112" s="4" t="s">
        <v>19</v>
      </c>
      <c r="M112">
        <v>299</v>
      </c>
      <c r="N112">
        <f>COUNTIF('[1]Raw Data'!E:E,C112)</f>
        <v>0</v>
      </c>
    </row>
    <row r="113" spans="1:14" x14ac:dyDescent="0.25">
      <c r="A113" t="s">
        <v>558</v>
      </c>
      <c r="B113" t="s">
        <v>553</v>
      </c>
      <c r="C113" t="s">
        <v>559</v>
      </c>
      <c r="D113" t="s">
        <v>560</v>
      </c>
      <c r="E113" t="s">
        <v>561</v>
      </c>
      <c r="F113" t="s">
        <v>15</v>
      </c>
      <c r="G113" t="s">
        <v>15</v>
      </c>
      <c r="H113" t="s">
        <v>16</v>
      </c>
      <c r="I113" s="3">
        <v>30</v>
      </c>
      <c r="J113" s="4" t="s">
        <v>313</v>
      </c>
      <c r="K113" t="s">
        <v>562</v>
      </c>
      <c r="L113" s="4" t="s">
        <v>19</v>
      </c>
      <c r="M113">
        <v>299</v>
      </c>
      <c r="N113">
        <f>COUNTIF('[1]Raw Data'!E:E,C113)</f>
        <v>0</v>
      </c>
    </row>
    <row r="114" spans="1:14" x14ac:dyDescent="0.25">
      <c r="A114" t="s">
        <v>285</v>
      </c>
      <c r="B114" t="s">
        <v>553</v>
      </c>
      <c r="C114" t="s">
        <v>563</v>
      </c>
      <c r="D114" t="s">
        <v>564</v>
      </c>
      <c r="E114" t="s">
        <v>15</v>
      </c>
      <c r="F114" t="s">
        <v>15</v>
      </c>
      <c r="G114" t="s">
        <v>15</v>
      </c>
      <c r="H114" t="s">
        <v>16</v>
      </c>
      <c r="I114" s="3">
        <v>6</v>
      </c>
      <c r="J114" s="4" t="s">
        <v>100</v>
      </c>
      <c r="K114" t="s">
        <v>15</v>
      </c>
      <c r="L114" s="4" t="s">
        <v>19</v>
      </c>
      <c r="M114">
        <v>299</v>
      </c>
      <c r="N114">
        <f>COUNTIF('[1]Raw Data'!E:E,C114)</f>
        <v>12</v>
      </c>
    </row>
    <row r="115" spans="1:14" x14ac:dyDescent="0.25">
      <c r="A115" t="s">
        <v>558</v>
      </c>
      <c r="B115" t="s">
        <v>377</v>
      </c>
      <c r="C115" t="s">
        <v>565</v>
      </c>
      <c r="D115" t="s">
        <v>566</v>
      </c>
      <c r="E115" t="s">
        <v>15</v>
      </c>
      <c r="F115" t="s">
        <v>15</v>
      </c>
      <c r="G115" t="s">
        <v>15</v>
      </c>
      <c r="H115" t="s">
        <v>16</v>
      </c>
      <c r="I115" s="3">
        <v>30</v>
      </c>
      <c r="J115" s="4" t="s">
        <v>313</v>
      </c>
      <c r="K115" t="s">
        <v>562</v>
      </c>
      <c r="L115" s="4" t="s">
        <v>19</v>
      </c>
      <c r="M115">
        <v>298</v>
      </c>
      <c r="N115">
        <f>COUNTIF('[1]Raw Data'!E:E,C115)</f>
        <v>0</v>
      </c>
    </row>
    <row r="116" spans="1:14" x14ac:dyDescent="0.25">
      <c r="A116" t="s">
        <v>567</v>
      </c>
      <c r="B116" t="s">
        <v>568</v>
      </c>
      <c r="C116" t="s">
        <v>569</v>
      </c>
      <c r="D116" t="s">
        <v>570</v>
      </c>
      <c r="E116" t="s">
        <v>571</v>
      </c>
      <c r="F116" t="s">
        <v>15</v>
      </c>
      <c r="G116" t="s">
        <v>15</v>
      </c>
      <c r="H116" t="s">
        <v>572</v>
      </c>
      <c r="I116" s="3">
        <v>6</v>
      </c>
      <c r="J116" s="4" t="s">
        <v>573</v>
      </c>
      <c r="K116" t="s">
        <v>15</v>
      </c>
      <c r="L116" s="4" t="s">
        <v>19</v>
      </c>
      <c r="M116">
        <v>284</v>
      </c>
      <c r="N116">
        <f>COUNTIF('[1]Raw Data'!E:E,C116)</f>
        <v>0</v>
      </c>
    </row>
    <row r="117" spans="1:14" x14ac:dyDescent="0.25">
      <c r="A117" t="s">
        <v>567</v>
      </c>
      <c r="B117" t="s">
        <v>568</v>
      </c>
      <c r="C117" t="s">
        <v>574</v>
      </c>
      <c r="D117" t="s">
        <v>575</v>
      </c>
      <c r="E117" t="s">
        <v>15</v>
      </c>
      <c r="F117" t="s">
        <v>15</v>
      </c>
      <c r="G117" t="s">
        <v>15</v>
      </c>
      <c r="H117" t="s">
        <v>16</v>
      </c>
      <c r="I117" s="3">
        <v>6</v>
      </c>
      <c r="J117" s="4" t="s">
        <v>573</v>
      </c>
      <c r="K117" t="s">
        <v>15</v>
      </c>
      <c r="L117" s="4" t="s">
        <v>19</v>
      </c>
      <c r="M117">
        <v>284</v>
      </c>
      <c r="N117">
        <f>COUNTIF('[1]Raw Data'!E:E,C117)</f>
        <v>0</v>
      </c>
    </row>
    <row r="118" spans="1:14" x14ac:dyDescent="0.25">
      <c r="A118" t="s">
        <v>347</v>
      </c>
      <c r="B118" t="s">
        <v>576</v>
      </c>
      <c r="C118" t="s">
        <v>577</v>
      </c>
      <c r="D118" t="s">
        <v>578</v>
      </c>
      <c r="E118" t="s">
        <v>579</v>
      </c>
      <c r="F118" t="s">
        <v>15</v>
      </c>
      <c r="G118" t="s">
        <v>15</v>
      </c>
      <c r="H118" t="s">
        <v>16</v>
      </c>
      <c r="I118" s="3">
        <v>18</v>
      </c>
      <c r="J118" s="4" t="s">
        <v>479</v>
      </c>
      <c r="K118" t="s">
        <v>580</v>
      </c>
      <c r="L118" s="4" t="s">
        <v>19</v>
      </c>
      <c r="M118">
        <v>271</v>
      </c>
      <c r="N118">
        <f>COUNTIF('[1]Raw Data'!E:E,C118)</f>
        <v>0</v>
      </c>
    </row>
    <row r="119" spans="1:14" x14ac:dyDescent="0.25">
      <c r="A119" t="s">
        <v>476</v>
      </c>
      <c r="B119" t="s">
        <v>576</v>
      </c>
      <c r="C119" t="s">
        <v>581</v>
      </c>
      <c r="D119" t="s">
        <v>582</v>
      </c>
      <c r="E119" t="s">
        <v>583</v>
      </c>
      <c r="F119" t="s">
        <v>15</v>
      </c>
      <c r="G119" t="s">
        <v>15</v>
      </c>
      <c r="H119" t="s">
        <v>16</v>
      </c>
      <c r="I119" s="3">
        <v>6</v>
      </c>
      <c r="J119" s="4" t="s">
        <v>479</v>
      </c>
      <c r="K119" t="s">
        <v>15</v>
      </c>
      <c r="L119" s="4" t="s">
        <v>19</v>
      </c>
      <c r="M119">
        <v>271</v>
      </c>
      <c r="N119">
        <f>COUNTIF('[1]Raw Data'!E:E,C119)</f>
        <v>0</v>
      </c>
    </row>
    <row r="120" spans="1:14" x14ac:dyDescent="0.25">
      <c r="A120" t="s">
        <v>93</v>
      </c>
      <c r="B120" t="s">
        <v>584</v>
      </c>
      <c r="C120" t="s">
        <v>585</v>
      </c>
      <c r="D120" t="s">
        <v>586</v>
      </c>
      <c r="E120" t="s">
        <v>587</v>
      </c>
      <c r="F120" t="s">
        <v>588</v>
      </c>
      <c r="G120" t="s">
        <v>15</v>
      </c>
      <c r="H120" t="s">
        <v>16</v>
      </c>
      <c r="I120" s="3">
        <v>6</v>
      </c>
      <c r="J120" s="4" t="s">
        <v>589</v>
      </c>
      <c r="K120" t="s">
        <v>15</v>
      </c>
      <c r="L120" s="4" t="s">
        <v>19</v>
      </c>
      <c r="M120">
        <v>260</v>
      </c>
      <c r="N120">
        <f>COUNTIF('[1]Raw Data'!E:E,C120)</f>
        <v>0</v>
      </c>
    </row>
    <row r="121" spans="1:14" x14ac:dyDescent="0.25">
      <c r="A121" t="s">
        <v>590</v>
      </c>
      <c r="B121" t="s">
        <v>591</v>
      </c>
      <c r="C121" t="s">
        <v>592</v>
      </c>
      <c r="D121" t="s">
        <v>593</v>
      </c>
      <c r="E121" t="s">
        <v>15</v>
      </c>
      <c r="F121" t="s">
        <v>15</v>
      </c>
      <c r="G121" t="s">
        <v>15</v>
      </c>
      <c r="H121" t="s">
        <v>16</v>
      </c>
      <c r="I121" s="3">
        <v>3</v>
      </c>
      <c r="J121" s="4" t="s">
        <v>594</v>
      </c>
      <c r="K121" t="s">
        <v>595</v>
      </c>
      <c r="L121" s="4" t="s">
        <v>19</v>
      </c>
      <c r="M121">
        <v>253</v>
      </c>
      <c r="N121">
        <f>COUNTIF('[1]Raw Data'!E:E,C121)</f>
        <v>889</v>
      </c>
    </row>
    <row r="122" spans="1:14" x14ac:dyDescent="0.25">
      <c r="A122" t="s">
        <v>596</v>
      </c>
      <c r="B122" t="s">
        <v>597</v>
      </c>
      <c r="C122" t="s">
        <v>598</v>
      </c>
      <c r="D122" t="s">
        <v>599</v>
      </c>
      <c r="E122" t="s">
        <v>15</v>
      </c>
      <c r="F122" t="s">
        <v>15</v>
      </c>
      <c r="G122" t="s">
        <v>15</v>
      </c>
      <c r="H122" t="s">
        <v>16</v>
      </c>
      <c r="I122" s="3">
        <v>18</v>
      </c>
      <c r="J122" s="4" t="s">
        <v>600</v>
      </c>
      <c r="K122" t="s">
        <v>601</v>
      </c>
      <c r="L122" s="4" t="s">
        <v>19</v>
      </c>
      <c r="M122">
        <v>248</v>
      </c>
      <c r="N122">
        <f>COUNTIF('[1]Raw Data'!E:E,C122)</f>
        <v>0</v>
      </c>
    </row>
    <row r="123" spans="1:14" x14ac:dyDescent="0.25">
      <c r="A123" t="s">
        <v>602</v>
      </c>
      <c r="B123" t="s">
        <v>603</v>
      </c>
      <c r="C123" t="s">
        <v>604</v>
      </c>
      <c r="D123" t="s">
        <v>605</v>
      </c>
      <c r="E123" t="s">
        <v>15</v>
      </c>
      <c r="F123" t="s">
        <v>15</v>
      </c>
      <c r="G123" t="s">
        <v>15</v>
      </c>
      <c r="H123" t="s">
        <v>16</v>
      </c>
      <c r="I123" s="3">
        <v>6</v>
      </c>
      <c r="J123" s="4" t="s">
        <v>606</v>
      </c>
      <c r="K123" t="s">
        <v>15</v>
      </c>
      <c r="L123" s="4" t="s">
        <v>19</v>
      </c>
      <c r="M123">
        <v>240</v>
      </c>
      <c r="N123">
        <f>COUNTIF('[1]Raw Data'!E:E,C123)</f>
        <v>17</v>
      </c>
    </row>
    <row r="124" spans="1:14" x14ac:dyDescent="0.25">
      <c r="A124" t="s">
        <v>292</v>
      </c>
      <c r="B124" t="s">
        <v>603</v>
      </c>
      <c r="C124" t="s">
        <v>607</v>
      </c>
      <c r="D124" t="s">
        <v>608</v>
      </c>
      <c r="E124" t="s">
        <v>609</v>
      </c>
      <c r="F124" t="s">
        <v>610</v>
      </c>
      <c r="G124" t="s">
        <v>15</v>
      </c>
      <c r="H124" t="s">
        <v>16</v>
      </c>
      <c r="I124" s="3">
        <v>6</v>
      </c>
      <c r="J124" s="4" t="s">
        <v>297</v>
      </c>
      <c r="K124" t="s">
        <v>15</v>
      </c>
      <c r="L124" s="4" t="s">
        <v>19</v>
      </c>
      <c r="M124">
        <v>240</v>
      </c>
      <c r="N124">
        <f>COUNTIF('[1]Raw Data'!E:E,C124)</f>
        <v>1</v>
      </c>
    </row>
    <row r="125" spans="1:14" x14ac:dyDescent="0.25">
      <c r="A125" t="s">
        <v>611</v>
      </c>
      <c r="B125" t="s">
        <v>603</v>
      </c>
      <c r="C125" t="s">
        <v>612</v>
      </c>
      <c r="D125" t="s">
        <v>613</v>
      </c>
      <c r="E125" t="s">
        <v>15</v>
      </c>
      <c r="F125" t="s">
        <v>15</v>
      </c>
      <c r="G125" t="s">
        <v>15</v>
      </c>
      <c r="H125" t="s">
        <v>16</v>
      </c>
      <c r="I125" s="3">
        <v>6</v>
      </c>
      <c r="J125" s="4" t="s">
        <v>614</v>
      </c>
      <c r="K125" t="s">
        <v>15</v>
      </c>
      <c r="L125" s="4" t="s">
        <v>19</v>
      </c>
      <c r="M125">
        <v>240</v>
      </c>
      <c r="N125">
        <f>COUNTIF('[1]Raw Data'!E:E,C125)</f>
        <v>0</v>
      </c>
    </row>
    <row r="126" spans="1:14" x14ac:dyDescent="0.25">
      <c r="A126" t="s">
        <v>308</v>
      </c>
      <c r="B126" t="s">
        <v>603</v>
      </c>
      <c r="C126" t="s">
        <v>615</v>
      </c>
      <c r="D126" t="s">
        <v>616</v>
      </c>
      <c r="E126" t="s">
        <v>617</v>
      </c>
      <c r="F126" t="s">
        <v>15</v>
      </c>
      <c r="G126" t="s">
        <v>15</v>
      </c>
      <c r="H126" t="s">
        <v>16</v>
      </c>
      <c r="I126" s="3">
        <v>6</v>
      </c>
      <c r="J126" s="4" t="s">
        <v>313</v>
      </c>
      <c r="K126" t="s">
        <v>15</v>
      </c>
      <c r="L126" s="4" t="s">
        <v>19</v>
      </c>
      <c r="M126">
        <v>240</v>
      </c>
      <c r="N126">
        <f>COUNTIF('[1]Raw Data'!E:E,C126)</f>
        <v>0</v>
      </c>
    </row>
    <row r="127" spans="1:14" x14ac:dyDescent="0.25">
      <c r="A127" t="s">
        <v>618</v>
      </c>
      <c r="B127" t="s">
        <v>603</v>
      </c>
      <c r="C127" t="s">
        <v>619</v>
      </c>
      <c r="D127" t="s">
        <v>620</v>
      </c>
      <c r="E127" t="s">
        <v>621</v>
      </c>
      <c r="F127" t="s">
        <v>15</v>
      </c>
      <c r="G127" t="s">
        <v>15</v>
      </c>
      <c r="H127" t="s">
        <v>16</v>
      </c>
      <c r="I127" s="3">
        <v>6</v>
      </c>
      <c r="J127" s="4" t="s">
        <v>622</v>
      </c>
      <c r="K127" t="s">
        <v>15</v>
      </c>
      <c r="L127" s="4" t="s">
        <v>19</v>
      </c>
      <c r="M127">
        <v>240</v>
      </c>
      <c r="N127">
        <f>COUNTIF('[1]Raw Data'!E:E,C127)</f>
        <v>3</v>
      </c>
    </row>
    <row r="128" spans="1:14" x14ac:dyDescent="0.25">
      <c r="A128" t="s">
        <v>623</v>
      </c>
      <c r="B128" t="s">
        <v>603</v>
      </c>
      <c r="C128" t="s">
        <v>624</v>
      </c>
      <c r="D128" t="s">
        <v>625</v>
      </c>
      <c r="E128" t="s">
        <v>15</v>
      </c>
      <c r="F128" t="s">
        <v>15</v>
      </c>
      <c r="G128" t="s">
        <v>15</v>
      </c>
      <c r="H128" t="s">
        <v>16</v>
      </c>
      <c r="I128" s="3">
        <v>18</v>
      </c>
      <c r="J128" s="4" t="s">
        <v>626</v>
      </c>
      <c r="K128" t="s">
        <v>595</v>
      </c>
      <c r="L128" s="4" t="s">
        <v>19</v>
      </c>
      <c r="M128">
        <v>240</v>
      </c>
      <c r="N128">
        <f>COUNTIF('[1]Raw Data'!E:E,C128)</f>
        <v>199</v>
      </c>
    </row>
    <row r="129" spans="1:14" x14ac:dyDescent="0.25">
      <c r="A129" t="s">
        <v>319</v>
      </c>
      <c r="B129" t="s">
        <v>603</v>
      </c>
      <c r="C129" t="s">
        <v>627</v>
      </c>
      <c r="D129" t="s">
        <v>628</v>
      </c>
      <c r="E129" t="s">
        <v>15</v>
      </c>
      <c r="F129" t="s">
        <v>15</v>
      </c>
      <c r="G129" t="s">
        <v>15</v>
      </c>
      <c r="H129" t="s">
        <v>16</v>
      </c>
      <c r="I129" s="3">
        <v>6</v>
      </c>
      <c r="J129" s="4" t="s">
        <v>629</v>
      </c>
      <c r="K129" t="s">
        <v>15</v>
      </c>
      <c r="L129" s="4" t="s">
        <v>19</v>
      </c>
      <c r="M129">
        <v>240</v>
      </c>
      <c r="N129">
        <f>COUNTIF('[1]Raw Data'!E:E,C129)</f>
        <v>12</v>
      </c>
    </row>
    <row r="130" spans="1:14" x14ac:dyDescent="0.25">
      <c r="A130" t="s">
        <v>630</v>
      </c>
      <c r="B130" t="s">
        <v>603</v>
      </c>
      <c r="C130" t="s">
        <v>631</v>
      </c>
      <c r="D130" t="s">
        <v>631</v>
      </c>
      <c r="E130" t="s">
        <v>15</v>
      </c>
      <c r="F130" t="s">
        <v>15</v>
      </c>
      <c r="G130" t="s">
        <v>15</v>
      </c>
      <c r="H130" t="s">
        <v>16</v>
      </c>
      <c r="I130" s="3">
        <v>0</v>
      </c>
      <c r="J130" s="4" t="s">
        <v>632</v>
      </c>
      <c r="K130" t="s">
        <v>633</v>
      </c>
      <c r="L130" s="4" t="s">
        <v>19</v>
      </c>
      <c r="M130">
        <v>240</v>
      </c>
      <c r="N130">
        <f>COUNTIF('[1]Raw Data'!E:E,C130)</f>
        <v>713</v>
      </c>
    </row>
    <row r="131" spans="1:14" x14ac:dyDescent="0.25">
      <c r="A131" t="s">
        <v>634</v>
      </c>
      <c r="B131" t="s">
        <v>603</v>
      </c>
      <c r="C131" t="s">
        <v>635</v>
      </c>
      <c r="D131" t="s">
        <v>636</v>
      </c>
      <c r="E131" t="s">
        <v>15</v>
      </c>
      <c r="F131" t="s">
        <v>15</v>
      </c>
      <c r="G131" t="s">
        <v>15</v>
      </c>
      <c r="H131" t="s">
        <v>16</v>
      </c>
      <c r="I131" s="3">
        <v>0</v>
      </c>
      <c r="J131" t="s">
        <v>637</v>
      </c>
      <c r="K131" t="s">
        <v>15</v>
      </c>
      <c r="L131" t="s">
        <v>19</v>
      </c>
      <c r="M131">
        <v>240</v>
      </c>
      <c r="N131">
        <f>COUNTIF('[1]Raw Data'!E:E,C131)</f>
        <v>33</v>
      </c>
    </row>
    <row r="132" spans="1:14" x14ac:dyDescent="0.25">
      <c r="A132" t="s">
        <v>638</v>
      </c>
      <c r="B132" t="s">
        <v>603</v>
      </c>
      <c r="C132" t="s">
        <v>639</v>
      </c>
      <c r="D132" t="s">
        <v>640</v>
      </c>
      <c r="E132" t="s">
        <v>641</v>
      </c>
      <c r="F132" t="s">
        <v>15</v>
      </c>
      <c r="G132" t="s">
        <v>15</v>
      </c>
      <c r="H132" t="s">
        <v>16</v>
      </c>
      <c r="I132" s="3">
        <v>65</v>
      </c>
      <c r="J132" s="4" t="s">
        <v>642</v>
      </c>
      <c r="K132" t="s">
        <v>15</v>
      </c>
      <c r="L132" s="4" t="s">
        <v>19</v>
      </c>
      <c r="M132">
        <v>240</v>
      </c>
      <c r="N132">
        <f>COUNTIF('[1]Raw Data'!E:E,C132)</f>
        <v>0</v>
      </c>
    </row>
    <row r="133" spans="1:14" x14ac:dyDescent="0.25">
      <c r="A133" t="s">
        <v>634</v>
      </c>
      <c r="B133" t="s">
        <v>603</v>
      </c>
      <c r="C133" t="s">
        <v>643</v>
      </c>
      <c r="D133" t="s">
        <v>644</v>
      </c>
      <c r="E133" t="s">
        <v>15</v>
      </c>
      <c r="F133" t="s">
        <v>15</v>
      </c>
      <c r="G133" t="s">
        <v>15</v>
      </c>
      <c r="H133" t="s">
        <v>16</v>
      </c>
      <c r="I133" s="3">
        <v>18</v>
      </c>
      <c r="J133" s="4" t="s">
        <v>17</v>
      </c>
      <c r="K133" t="s">
        <v>595</v>
      </c>
      <c r="L133" s="4" t="s">
        <v>19</v>
      </c>
      <c r="M133">
        <v>240</v>
      </c>
      <c r="N133">
        <f>COUNTIF('[1]Raw Data'!E:E,C133)</f>
        <v>3315</v>
      </c>
    </row>
    <row r="134" spans="1:14" x14ac:dyDescent="0.25">
      <c r="A134" t="s">
        <v>424</v>
      </c>
      <c r="B134" t="s">
        <v>603</v>
      </c>
      <c r="C134" t="s">
        <v>645</v>
      </c>
      <c r="D134" t="s">
        <v>646</v>
      </c>
      <c r="E134" t="s">
        <v>15</v>
      </c>
      <c r="F134" t="s">
        <v>15</v>
      </c>
      <c r="G134" t="s">
        <v>15</v>
      </c>
      <c r="H134" t="s">
        <v>16</v>
      </c>
      <c r="I134" s="3">
        <v>30</v>
      </c>
      <c r="J134" s="4" t="s">
        <v>647</v>
      </c>
      <c r="K134" t="s">
        <v>648</v>
      </c>
      <c r="L134" s="4" t="s">
        <v>19</v>
      </c>
      <c r="M134">
        <v>240</v>
      </c>
      <c r="N134">
        <f>COUNTIF('[1]Raw Data'!E:E,C134)</f>
        <v>41</v>
      </c>
    </row>
    <row r="135" spans="1:14" x14ac:dyDescent="0.25">
      <c r="A135" t="s">
        <v>337</v>
      </c>
      <c r="B135" t="s">
        <v>603</v>
      </c>
      <c r="C135" t="s">
        <v>649</v>
      </c>
      <c r="D135" t="s">
        <v>650</v>
      </c>
      <c r="E135" t="s">
        <v>651</v>
      </c>
      <c r="F135" t="s">
        <v>15</v>
      </c>
      <c r="G135" t="s">
        <v>15</v>
      </c>
      <c r="H135" t="s">
        <v>16</v>
      </c>
      <c r="I135" s="3">
        <v>0</v>
      </c>
      <c r="J135" s="4" t="s">
        <v>411</v>
      </c>
      <c r="K135" t="s">
        <v>94</v>
      </c>
      <c r="L135" s="4" t="s">
        <v>19</v>
      </c>
      <c r="M135">
        <v>240</v>
      </c>
      <c r="N135">
        <f>COUNTIF('[1]Raw Data'!E:E,C135)</f>
        <v>0</v>
      </c>
    </row>
    <row r="136" spans="1:14" x14ac:dyDescent="0.25">
      <c r="A136" t="s">
        <v>337</v>
      </c>
      <c r="B136" t="s">
        <v>603</v>
      </c>
      <c r="C136" t="s">
        <v>652</v>
      </c>
      <c r="D136" t="s">
        <v>653</v>
      </c>
      <c r="E136" t="s">
        <v>654</v>
      </c>
      <c r="F136" t="s">
        <v>655</v>
      </c>
      <c r="G136" t="s">
        <v>656</v>
      </c>
      <c r="H136" t="s">
        <v>16</v>
      </c>
      <c r="I136" s="3">
        <v>0</v>
      </c>
      <c r="J136" s="4" t="s">
        <v>93</v>
      </c>
      <c r="K136" t="s">
        <v>368</v>
      </c>
      <c r="L136" s="4" t="s">
        <v>19</v>
      </c>
      <c r="M136">
        <v>240</v>
      </c>
      <c r="N136">
        <f>COUNTIF('[1]Raw Data'!E:E,C136)</f>
        <v>0</v>
      </c>
    </row>
    <row r="137" spans="1:14" x14ac:dyDescent="0.25">
      <c r="A137" t="s">
        <v>337</v>
      </c>
      <c r="B137" t="s">
        <v>603</v>
      </c>
      <c r="C137" t="s">
        <v>657</v>
      </c>
      <c r="D137" t="s">
        <v>658</v>
      </c>
      <c r="E137" t="s">
        <v>659</v>
      </c>
      <c r="F137" t="s">
        <v>660</v>
      </c>
      <c r="G137" t="s">
        <v>661</v>
      </c>
      <c r="H137" t="s">
        <v>16</v>
      </c>
      <c r="I137" s="3">
        <v>0</v>
      </c>
      <c r="J137" s="4" t="s">
        <v>93</v>
      </c>
      <c r="K137" t="s">
        <v>368</v>
      </c>
      <c r="L137" s="4" t="s">
        <v>19</v>
      </c>
      <c r="M137">
        <v>240</v>
      </c>
      <c r="N137">
        <f>COUNTIF('[1]Raw Data'!E:E,C137)</f>
        <v>0</v>
      </c>
    </row>
    <row r="138" spans="1:14" x14ac:dyDescent="0.25">
      <c r="A138" t="s">
        <v>337</v>
      </c>
      <c r="B138" t="s">
        <v>603</v>
      </c>
      <c r="C138" t="s">
        <v>662</v>
      </c>
      <c r="D138" t="s">
        <v>653</v>
      </c>
      <c r="E138" t="s">
        <v>663</v>
      </c>
      <c r="F138" t="s">
        <v>664</v>
      </c>
      <c r="G138" t="s">
        <v>665</v>
      </c>
      <c r="H138" t="s">
        <v>16</v>
      </c>
      <c r="I138" s="3">
        <v>0</v>
      </c>
      <c r="J138" s="4" t="s">
        <v>93</v>
      </c>
      <c r="K138" t="s">
        <v>368</v>
      </c>
      <c r="L138" s="4" t="s">
        <v>19</v>
      </c>
      <c r="M138">
        <v>240</v>
      </c>
      <c r="N138">
        <f>COUNTIF('[1]Raw Data'!E:E,C138)</f>
        <v>0</v>
      </c>
    </row>
    <row r="139" spans="1:14" x14ac:dyDescent="0.25">
      <c r="A139" t="s">
        <v>666</v>
      </c>
      <c r="B139" t="s">
        <v>603</v>
      </c>
      <c r="C139" t="s">
        <v>667</v>
      </c>
      <c r="D139" t="s">
        <v>667</v>
      </c>
      <c r="E139" t="s">
        <v>15</v>
      </c>
      <c r="F139" t="s">
        <v>15</v>
      </c>
      <c r="G139" t="s">
        <v>15</v>
      </c>
      <c r="H139" t="s">
        <v>16</v>
      </c>
      <c r="I139" s="3">
        <v>0</v>
      </c>
      <c r="J139" s="4" t="s">
        <v>666</v>
      </c>
      <c r="K139" t="s">
        <v>15</v>
      </c>
      <c r="L139" s="4" t="s">
        <v>19</v>
      </c>
      <c r="M139">
        <v>240</v>
      </c>
      <c r="N139">
        <f>COUNTIF('[1]Raw Data'!E:E,C139)</f>
        <v>6</v>
      </c>
    </row>
    <row r="140" spans="1:14" x14ac:dyDescent="0.25">
      <c r="A140" t="s">
        <v>668</v>
      </c>
      <c r="B140" t="s">
        <v>603</v>
      </c>
      <c r="C140" t="s">
        <v>669</v>
      </c>
      <c r="D140" t="s">
        <v>669</v>
      </c>
      <c r="E140" t="s">
        <v>15</v>
      </c>
      <c r="F140" t="s">
        <v>15</v>
      </c>
      <c r="G140" t="s">
        <v>15</v>
      </c>
      <c r="H140" t="s">
        <v>16</v>
      </c>
      <c r="I140" s="3">
        <v>0</v>
      </c>
      <c r="J140" s="4" t="s">
        <v>670</v>
      </c>
      <c r="K140" t="s">
        <v>15</v>
      </c>
      <c r="L140" s="4" t="s">
        <v>19</v>
      </c>
      <c r="M140">
        <v>240</v>
      </c>
      <c r="N140">
        <f>COUNTIF('[1]Raw Data'!E:E,C140)</f>
        <v>28</v>
      </c>
    </row>
    <row r="141" spans="1:14" x14ac:dyDescent="0.25">
      <c r="A141" t="s">
        <v>671</v>
      </c>
      <c r="B141" t="s">
        <v>603</v>
      </c>
      <c r="C141" t="s">
        <v>672</v>
      </c>
      <c r="D141" t="s">
        <v>672</v>
      </c>
      <c r="E141" t="s">
        <v>15</v>
      </c>
      <c r="F141" t="s">
        <v>15</v>
      </c>
      <c r="G141" t="s">
        <v>15</v>
      </c>
      <c r="H141" t="s">
        <v>16</v>
      </c>
      <c r="I141" s="3">
        <v>9</v>
      </c>
      <c r="J141" s="4" t="s">
        <v>673</v>
      </c>
      <c r="K141" t="s">
        <v>15</v>
      </c>
      <c r="L141" s="4" t="s">
        <v>19</v>
      </c>
      <c r="M141">
        <v>240</v>
      </c>
      <c r="N141">
        <f>COUNTIF('[1]Raw Data'!E:E,C141)</f>
        <v>4</v>
      </c>
    </row>
    <row r="142" spans="1:14" x14ac:dyDescent="0.25">
      <c r="A142" t="s">
        <v>674</v>
      </c>
      <c r="B142" t="s">
        <v>603</v>
      </c>
      <c r="C142" t="s">
        <v>675</v>
      </c>
      <c r="D142" t="s">
        <v>676</v>
      </c>
      <c r="E142" t="s">
        <v>15</v>
      </c>
      <c r="F142" t="s">
        <v>15</v>
      </c>
      <c r="G142" t="s">
        <v>15</v>
      </c>
      <c r="H142" t="s">
        <v>16</v>
      </c>
      <c r="I142" s="3">
        <v>0</v>
      </c>
      <c r="J142" s="4" t="s">
        <v>677</v>
      </c>
      <c r="K142" t="s">
        <v>15</v>
      </c>
      <c r="L142" s="4" t="s">
        <v>19</v>
      </c>
      <c r="M142">
        <v>240</v>
      </c>
      <c r="N142">
        <f>COUNTIF('[1]Raw Data'!E:E,C142)</f>
        <v>4</v>
      </c>
    </row>
    <row r="143" spans="1:14" x14ac:dyDescent="0.25">
      <c r="A143" t="s">
        <v>638</v>
      </c>
      <c r="B143" t="s">
        <v>603</v>
      </c>
      <c r="C143" t="s">
        <v>678</v>
      </c>
      <c r="D143" t="s">
        <v>679</v>
      </c>
      <c r="E143" t="s">
        <v>680</v>
      </c>
      <c r="F143" t="s">
        <v>15</v>
      </c>
      <c r="G143" t="s">
        <v>15</v>
      </c>
      <c r="H143" t="s">
        <v>16</v>
      </c>
      <c r="I143" s="3">
        <v>65</v>
      </c>
      <c r="J143" s="4" t="s">
        <v>642</v>
      </c>
      <c r="K143" t="s">
        <v>15</v>
      </c>
      <c r="L143" s="4" t="s">
        <v>19</v>
      </c>
      <c r="M143">
        <v>240</v>
      </c>
      <c r="N143">
        <f>COUNTIF('[1]Raw Data'!E:E,C143)</f>
        <v>0</v>
      </c>
    </row>
    <row r="144" spans="1:14" x14ac:dyDescent="0.25">
      <c r="A144" t="s">
        <v>347</v>
      </c>
      <c r="B144" t="s">
        <v>603</v>
      </c>
      <c r="C144" t="s">
        <v>681</v>
      </c>
      <c r="D144" t="s">
        <v>682</v>
      </c>
      <c r="E144" t="s">
        <v>683</v>
      </c>
      <c r="F144" t="s">
        <v>15</v>
      </c>
      <c r="G144" t="s">
        <v>15</v>
      </c>
      <c r="H144" t="s">
        <v>16</v>
      </c>
      <c r="I144" s="3">
        <v>0</v>
      </c>
      <c r="J144" s="4" t="s">
        <v>684</v>
      </c>
      <c r="K144" t="s">
        <v>15</v>
      </c>
      <c r="L144" s="4" t="s">
        <v>19</v>
      </c>
      <c r="M144">
        <v>240</v>
      </c>
      <c r="N144">
        <f>COUNTIF('[1]Raw Data'!E:E,C144)</f>
        <v>43</v>
      </c>
    </row>
    <row r="145" spans="1:14" x14ac:dyDescent="0.25">
      <c r="A145" t="s">
        <v>685</v>
      </c>
      <c r="B145" t="s">
        <v>603</v>
      </c>
      <c r="C145" t="s">
        <v>686</v>
      </c>
      <c r="D145" t="s">
        <v>687</v>
      </c>
      <c r="E145" t="s">
        <v>15</v>
      </c>
      <c r="F145" t="s">
        <v>15</v>
      </c>
      <c r="G145" t="s">
        <v>15</v>
      </c>
      <c r="H145" t="s">
        <v>16</v>
      </c>
      <c r="I145" s="3">
        <v>6</v>
      </c>
      <c r="J145" s="4" t="s">
        <v>688</v>
      </c>
      <c r="K145" t="s">
        <v>15</v>
      </c>
      <c r="L145" s="4" t="s">
        <v>19</v>
      </c>
      <c r="M145">
        <v>240</v>
      </c>
      <c r="N145">
        <f>COUNTIF('[1]Raw Data'!E:E,C145)</f>
        <v>6</v>
      </c>
    </row>
    <row r="146" spans="1:14" x14ac:dyDescent="0.25">
      <c r="A146" t="s">
        <v>689</v>
      </c>
      <c r="B146" t="s">
        <v>603</v>
      </c>
      <c r="C146" t="s">
        <v>690</v>
      </c>
      <c r="D146" t="s">
        <v>691</v>
      </c>
      <c r="E146" t="s">
        <v>15</v>
      </c>
      <c r="F146" t="s">
        <v>15</v>
      </c>
      <c r="G146" t="s">
        <v>15</v>
      </c>
      <c r="H146" t="s">
        <v>16</v>
      </c>
      <c r="I146" s="3">
        <v>38</v>
      </c>
      <c r="J146" s="4" t="s">
        <v>692</v>
      </c>
      <c r="K146" t="s">
        <v>15</v>
      </c>
      <c r="L146" s="4" t="s">
        <v>19</v>
      </c>
      <c r="M146">
        <v>240</v>
      </c>
      <c r="N146">
        <f>COUNTIF('[1]Raw Data'!E:E,C146)</f>
        <v>11</v>
      </c>
    </row>
    <row r="147" spans="1:14" x14ac:dyDescent="0.25">
      <c r="A147" t="s">
        <v>350</v>
      </c>
      <c r="B147" t="s">
        <v>603</v>
      </c>
      <c r="C147" t="s">
        <v>693</v>
      </c>
      <c r="D147" t="s">
        <v>694</v>
      </c>
      <c r="E147" t="s">
        <v>15</v>
      </c>
      <c r="F147" t="s">
        <v>15</v>
      </c>
      <c r="G147" t="s">
        <v>15</v>
      </c>
      <c r="H147" t="s">
        <v>16</v>
      </c>
      <c r="I147" s="3">
        <v>4</v>
      </c>
      <c r="J147" s="4" t="s">
        <v>692</v>
      </c>
      <c r="K147" t="s">
        <v>15</v>
      </c>
      <c r="L147" s="4" t="s">
        <v>19</v>
      </c>
      <c r="M147">
        <v>240</v>
      </c>
      <c r="N147">
        <f>COUNTIF('[1]Raw Data'!E:E,C147)</f>
        <v>27</v>
      </c>
    </row>
    <row r="148" spans="1:14" x14ac:dyDescent="0.25">
      <c r="A148" t="s">
        <v>695</v>
      </c>
      <c r="B148" t="s">
        <v>603</v>
      </c>
      <c r="C148" t="s">
        <v>696</v>
      </c>
      <c r="D148" t="s">
        <v>697</v>
      </c>
      <c r="E148" t="s">
        <v>15</v>
      </c>
      <c r="F148" t="s">
        <v>15</v>
      </c>
      <c r="G148" t="s">
        <v>15</v>
      </c>
      <c r="H148" t="s">
        <v>16</v>
      </c>
      <c r="I148" s="3">
        <v>7</v>
      </c>
      <c r="J148" s="4" t="s">
        <v>698</v>
      </c>
      <c r="K148" t="s">
        <v>15</v>
      </c>
      <c r="L148" s="4" t="s">
        <v>19</v>
      </c>
      <c r="M148">
        <v>240</v>
      </c>
      <c r="N148">
        <f>COUNTIF('[1]Raw Data'!E:E,C148)</f>
        <v>172</v>
      </c>
    </row>
    <row r="149" spans="1:14" x14ac:dyDescent="0.25">
      <c r="A149" t="s">
        <v>337</v>
      </c>
      <c r="B149" t="s">
        <v>603</v>
      </c>
      <c r="C149" t="s">
        <v>699</v>
      </c>
      <c r="D149" t="s">
        <v>700</v>
      </c>
      <c r="E149" t="s">
        <v>15</v>
      </c>
      <c r="F149" t="s">
        <v>15</v>
      </c>
      <c r="G149" t="s">
        <v>15</v>
      </c>
      <c r="H149" t="s">
        <v>16</v>
      </c>
      <c r="I149" s="3">
        <v>6</v>
      </c>
      <c r="J149" s="4" t="s">
        <v>17</v>
      </c>
      <c r="K149" t="s">
        <v>15</v>
      </c>
      <c r="L149" s="4" t="s">
        <v>19</v>
      </c>
      <c r="M149">
        <v>240</v>
      </c>
      <c r="N149">
        <f>COUNTIF('[1]Raw Data'!E:E,C149)</f>
        <v>64</v>
      </c>
    </row>
    <row r="150" spans="1:14" x14ac:dyDescent="0.25">
      <c r="A150" t="s">
        <v>701</v>
      </c>
      <c r="B150" t="s">
        <v>603</v>
      </c>
      <c r="C150" t="s">
        <v>702</v>
      </c>
      <c r="D150" t="s">
        <v>703</v>
      </c>
      <c r="E150" t="s">
        <v>15</v>
      </c>
      <c r="F150" t="s">
        <v>15</v>
      </c>
      <c r="G150" t="s">
        <v>15</v>
      </c>
      <c r="H150" t="s">
        <v>16</v>
      </c>
      <c r="I150" s="3">
        <v>3</v>
      </c>
      <c r="J150" s="4" t="s">
        <v>704</v>
      </c>
      <c r="K150" t="s">
        <v>15</v>
      </c>
      <c r="L150" s="4" t="s">
        <v>19</v>
      </c>
      <c r="M150">
        <v>240</v>
      </c>
      <c r="N150">
        <f>COUNTIF('[1]Raw Data'!E:E,C150)</f>
        <v>1454</v>
      </c>
    </row>
    <row r="151" spans="1:14" x14ac:dyDescent="0.25">
      <c r="A151" t="s">
        <v>337</v>
      </c>
      <c r="B151" t="s">
        <v>603</v>
      </c>
      <c r="C151" t="s">
        <v>705</v>
      </c>
      <c r="D151" t="s">
        <v>706</v>
      </c>
      <c r="E151" t="s">
        <v>15</v>
      </c>
      <c r="F151" t="s">
        <v>15</v>
      </c>
      <c r="G151" t="s">
        <v>15</v>
      </c>
      <c r="H151" t="s">
        <v>16</v>
      </c>
      <c r="I151" s="3">
        <v>6</v>
      </c>
      <c r="J151" s="4" t="s">
        <v>17</v>
      </c>
      <c r="K151" t="s">
        <v>15</v>
      </c>
      <c r="L151" s="4" t="s">
        <v>19</v>
      </c>
      <c r="M151">
        <v>240</v>
      </c>
      <c r="N151">
        <f>COUNTIF('[1]Raw Data'!E:E,C151)</f>
        <v>20</v>
      </c>
    </row>
    <row r="152" spans="1:14" x14ac:dyDescent="0.25">
      <c r="A152" t="s">
        <v>707</v>
      </c>
      <c r="B152" t="s">
        <v>603</v>
      </c>
      <c r="C152" t="s">
        <v>708</v>
      </c>
      <c r="D152" t="s">
        <v>709</v>
      </c>
      <c r="E152" t="s">
        <v>15</v>
      </c>
      <c r="F152" t="s">
        <v>15</v>
      </c>
      <c r="G152" t="s">
        <v>15</v>
      </c>
      <c r="H152" t="s">
        <v>16</v>
      </c>
      <c r="I152" s="3">
        <v>5</v>
      </c>
      <c r="J152" s="4" t="s">
        <v>710</v>
      </c>
      <c r="K152" t="s">
        <v>711</v>
      </c>
      <c r="L152" s="4" t="s">
        <v>19</v>
      </c>
      <c r="M152">
        <v>240</v>
      </c>
      <c r="N152">
        <f>COUNTIF('[1]Raw Data'!E:E,C152)</f>
        <v>15</v>
      </c>
    </row>
    <row r="153" spans="1:14" x14ac:dyDescent="0.25">
      <c r="A153" t="s">
        <v>337</v>
      </c>
      <c r="B153" t="s">
        <v>603</v>
      </c>
      <c r="C153" t="s">
        <v>712</v>
      </c>
      <c r="D153" t="s">
        <v>713</v>
      </c>
      <c r="E153" t="s">
        <v>15</v>
      </c>
      <c r="F153" t="s">
        <v>15</v>
      </c>
      <c r="G153" t="s">
        <v>15</v>
      </c>
      <c r="H153" t="s">
        <v>16</v>
      </c>
      <c r="I153" s="3">
        <v>6</v>
      </c>
      <c r="J153" s="4" t="s">
        <v>17</v>
      </c>
      <c r="K153" t="s">
        <v>15</v>
      </c>
      <c r="L153" s="4" t="s">
        <v>19</v>
      </c>
      <c r="M153">
        <v>240</v>
      </c>
      <c r="N153">
        <f>COUNTIF('[1]Raw Data'!E:E,C153)</f>
        <v>241</v>
      </c>
    </row>
    <row r="154" spans="1:14" x14ac:dyDescent="0.25">
      <c r="A154" t="s">
        <v>714</v>
      </c>
      <c r="B154" t="s">
        <v>715</v>
      </c>
      <c r="C154" t="s">
        <v>716</v>
      </c>
      <c r="D154" t="s">
        <v>717</v>
      </c>
      <c r="E154" t="s">
        <v>15</v>
      </c>
      <c r="F154" t="s">
        <v>15</v>
      </c>
      <c r="G154" t="s">
        <v>15</v>
      </c>
      <c r="H154" t="s">
        <v>16</v>
      </c>
      <c r="I154" s="3">
        <v>0</v>
      </c>
      <c r="J154" s="4" t="s">
        <v>714</v>
      </c>
      <c r="K154" t="s">
        <v>718</v>
      </c>
      <c r="L154" s="4" t="s">
        <v>19</v>
      </c>
      <c r="M154">
        <v>219</v>
      </c>
      <c r="N154">
        <f>COUNTIF('[1]Raw Data'!E:E,C154)</f>
        <v>8</v>
      </c>
    </row>
    <row r="155" spans="1:14" x14ac:dyDescent="0.25">
      <c r="A155" t="s">
        <v>233</v>
      </c>
      <c r="B155" t="s">
        <v>719</v>
      </c>
      <c r="C155" t="s">
        <v>720</v>
      </c>
      <c r="D155" t="s">
        <v>721</v>
      </c>
      <c r="E155" t="s">
        <v>15</v>
      </c>
      <c r="F155" t="s">
        <v>15</v>
      </c>
      <c r="G155" t="s">
        <v>15</v>
      </c>
      <c r="H155" t="s">
        <v>16</v>
      </c>
      <c r="I155" s="3">
        <v>18</v>
      </c>
      <c r="J155" s="4" t="s">
        <v>722</v>
      </c>
      <c r="K155" t="s">
        <v>580</v>
      </c>
      <c r="L155" s="4" t="s">
        <v>19</v>
      </c>
      <c r="M155">
        <v>217</v>
      </c>
      <c r="N155">
        <f>COUNTIF('[1]Raw Data'!E:E,C155)</f>
        <v>0</v>
      </c>
    </row>
    <row r="156" spans="1:14" x14ac:dyDescent="0.25">
      <c r="A156" t="s">
        <v>723</v>
      </c>
      <c r="B156" t="s">
        <v>719</v>
      </c>
      <c r="C156" t="s">
        <v>724</v>
      </c>
      <c r="D156" t="s">
        <v>725</v>
      </c>
      <c r="E156" t="s">
        <v>15</v>
      </c>
      <c r="F156" t="s">
        <v>15</v>
      </c>
      <c r="G156" t="s">
        <v>15</v>
      </c>
      <c r="H156" t="s">
        <v>16</v>
      </c>
      <c r="I156" s="3">
        <v>0</v>
      </c>
      <c r="J156" s="4" t="s">
        <v>723</v>
      </c>
      <c r="K156" t="s">
        <v>726</v>
      </c>
      <c r="L156" s="4" t="s">
        <v>19</v>
      </c>
      <c r="M156">
        <v>217</v>
      </c>
      <c r="N156">
        <f>COUNTIF('[1]Raw Data'!E:E,C156)</f>
        <v>4</v>
      </c>
    </row>
    <row r="157" spans="1:14" x14ac:dyDescent="0.25">
      <c r="A157" t="s">
        <v>727</v>
      </c>
      <c r="B157" t="s">
        <v>728</v>
      </c>
      <c r="C157" t="s">
        <v>729</v>
      </c>
      <c r="D157" t="s">
        <v>653</v>
      </c>
      <c r="E157" t="s">
        <v>730</v>
      </c>
      <c r="F157" t="s">
        <v>731</v>
      </c>
      <c r="G157" t="s">
        <v>732</v>
      </c>
      <c r="H157" t="s">
        <v>138</v>
      </c>
      <c r="I157" s="3">
        <v>0</v>
      </c>
      <c r="J157" s="4" t="s">
        <v>93</v>
      </c>
      <c r="K157" t="s">
        <v>368</v>
      </c>
      <c r="L157" s="4" t="s">
        <v>19</v>
      </c>
      <c r="M157">
        <v>209</v>
      </c>
      <c r="N157">
        <f>COUNTIF('[1]Raw Data'!E:E,C157)</f>
        <v>0</v>
      </c>
    </row>
    <row r="158" spans="1:14" x14ac:dyDescent="0.25">
      <c r="A158" t="s">
        <v>727</v>
      </c>
      <c r="B158" t="s">
        <v>728</v>
      </c>
      <c r="C158" t="s">
        <v>733</v>
      </c>
      <c r="D158" t="s">
        <v>734</v>
      </c>
      <c r="E158" t="s">
        <v>735</v>
      </c>
      <c r="F158" t="s">
        <v>15</v>
      </c>
      <c r="G158" t="s">
        <v>15</v>
      </c>
      <c r="H158" t="s">
        <v>16</v>
      </c>
      <c r="I158" s="3">
        <v>0</v>
      </c>
      <c r="J158" s="4" t="s">
        <v>93</v>
      </c>
      <c r="K158" t="s">
        <v>736</v>
      </c>
      <c r="L158" s="4" t="s">
        <v>19</v>
      </c>
      <c r="M158">
        <v>209</v>
      </c>
      <c r="N158">
        <f>COUNTIF('[1]Raw Data'!E:E,C158)</f>
        <v>0</v>
      </c>
    </row>
    <row r="159" spans="1:14" x14ac:dyDescent="0.25">
      <c r="A159" t="s">
        <v>737</v>
      </c>
      <c r="B159" t="s">
        <v>738</v>
      </c>
      <c r="C159" t="s">
        <v>739</v>
      </c>
      <c r="D159" t="s">
        <v>740</v>
      </c>
      <c r="E159" t="s">
        <v>741</v>
      </c>
      <c r="F159" t="s">
        <v>15</v>
      </c>
      <c r="G159" t="s">
        <v>15</v>
      </c>
      <c r="H159" t="s">
        <v>16</v>
      </c>
      <c r="I159" s="3">
        <v>18</v>
      </c>
      <c r="J159" s="4" t="s">
        <v>742</v>
      </c>
      <c r="K159" t="s">
        <v>743</v>
      </c>
      <c r="L159" s="4" t="s">
        <v>19</v>
      </c>
      <c r="M159">
        <v>203</v>
      </c>
      <c r="N159">
        <f>COUNTIF('[1]Raw Data'!E:E,C159)</f>
        <v>0</v>
      </c>
    </row>
    <row r="160" spans="1:14" x14ac:dyDescent="0.25">
      <c r="A160" t="s">
        <v>744</v>
      </c>
      <c r="B160" t="s">
        <v>745</v>
      </c>
      <c r="C160" t="s">
        <v>746</v>
      </c>
      <c r="D160" t="s">
        <v>747</v>
      </c>
      <c r="E160" t="s">
        <v>15</v>
      </c>
      <c r="F160" t="s">
        <v>15</v>
      </c>
      <c r="G160" t="s">
        <v>15</v>
      </c>
      <c r="H160" t="s">
        <v>16</v>
      </c>
      <c r="I160" s="3">
        <v>0</v>
      </c>
      <c r="J160" s="4" t="s">
        <v>744</v>
      </c>
      <c r="K160" t="s">
        <v>15</v>
      </c>
      <c r="L160" s="4" t="s">
        <v>19</v>
      </c>
      <c r="M160">
        <v>201</v>
      </c>
      <c r="N160">
        <f>COUNTIF('[1]Raw Data'!E:E,C160)</f>
        <v>45</v>
      </c>
    </row>
    <row r="161" spans="1:14" x14ac:dyDescent="0.25">
      <c r="A161" t="s">
        <v>637</v>
      </c>
      <c r="B161" t="s">
        <v>748</v>
      </c>
      <c r="C161" t="s">
        <v>749</v>
      </c>
      <c r="D161" t="s">
        <v>750</v>
      </c>
      <c r="E161" t="s">
        <v>15</v>
      </c>
      <c r="F161" t="s">
        <v>15</v>
      </c>
      <c r="G161" t="s">
        <v>15</v>
      </c>
      <c r="H161" t="s">
        <v>16</v>
      </c>
      <c r="I161" s="3">
        <v>0</v>
      </c>
      <c r="J161" s="4" t="s">
        <v>637</v>
      </c>
      <c r="K161" t="s">
        <v>751</v>
      </c>
      <c r="L161" s="4" t="s">
        <v>19</v>
      </c>
      <c r="M161">
        <v>195</v>
      </c>
      <c r="N161">
        <f>COUNTIF('[1]Raw Data'!E:E,C161)</f>
        <v>11</v>
      </c>
    </row>
    <row r="162" spans="1:14" x14ac:dyDescent="0.25">
      <c r="A162" t="s">
        <v>637</v>
      </c>
      <c r="B162" t="s">
        <v>748</v>
      </c>
      <c r="C162" t="s">
        <v>752</v>
      </c>
      <c r="D162" t="s">
        <v>753</v>
      </c>
      <c r="E162" t="s">
        <v>15</v>
      </c>
      <c r="F162" t="s">
        <v>15</v>
      </c>
      <c r="G162" t="s">
        <v>15</v>
      </c>
      <c r="H162" t="s">
        <v>16</v>
      </c>
      <c r="I162" s="3">
        <v>0</v>
      </c>
      <c r="J162" s="4" t="s">
        <v>637</v>
      </c>
      <c r="K162" t="s">
        <v>754</v>
      </c>
      <c r="L162" s="4" t="s">
        <v>19</v>
      </c>
      <c r="M162">
        <v>195</v>
      </c>
      <c r="N162">
        <f>COUNTIF('[1]Raw Data'!E:E,C162)</f>
        <v>0</v>
      </c>
    </row>
    <row r="163" spans="1:14" x14ac:dyDescent="0.25">
      <c r="A163" t="s">
        <v>755</v>
      </c>
      <c r="B163" t="s">
        <v>756</v>
      </c>
      <c r="C163" t="s">
        <v>757</v>
      </c>
      <c r="D163" t="s">
        <v>758</v>
      </c>
      <c r="E163" t="s">
        <v>15</v>
      </c>
      <c r="F163" t="s">
        <v>15</v>
      </c>
      <c r="G163" t="s">
        <v>15</v>
      </c>
      <c r="H163" t="s">
        <v>16</v>
      </c>
      <c r="I163" s="3">
        <v>0</v>
      </c>
      <c r="J163" s="4" t="s">
        <v>755</v>
      </c>
      <c r="K163" t="s">
        <v>759</v>
      </c>
      <c r="L163" s="4" t="s">
        <v>19</v>
      </c>
      <c r="M163">
        <v>194</v>
      </c>
      <c r="N163">
        <f>COUNTIF('[1]Raw Data'!E:E,C163)</f>
        <v>34</v>
      </c>
    </row>
    <row r="164" spans="1:14" x14ac:dyDescent="0.25">
      <c r="A164" t="s">
        <v>755</v>
      </c>
      <c r="B164" t="s">
        <v>756</v>
      </c>
      <c r="C164" t="s">
        <v>760</v>
      </c>
      <c r="D164" t="s">
        <v>761</v>
      </c>
      <c r="E164" t="s">
        <v>15</v>
      </c>
      <c r="F164" t="s">
        <v>15</v>
      </c>
      <c r="G164" t="s">
        <v>15</v>
      </c>
      <c r="H164" t="s">
        <v>16</v>
      </c>
      <c r="I164" s="3">
        <v>0</v>
      </c>
      <c r="J164" s="4" t="s">
        <v>755</v>
      </c>
      <c r="K164" t="s">
        <v>762</v>
      </c>
      <c r="L164" s="4" t="s">
        <v>19</v>
      </c>
      <c r="M164">
        <v>194</v>
      </c>
      <c r="N164">
        <f>COUNTIF('[1]Raw Data'!E:E,C164)</f>
        <v>5</v>
      </c>
    </row>
    <row r="165" spans="1:14" x14ac:dyDescent="0.25">
      <c r="A165" t="s">
        <v>755</v>
      </c>
      <c r="B165" t="s">
        <v>756</v>
      </c>
      <c r="C165" t="s">
        <v>763</v>
      </c>
      <c r="D165" t="s">
        <v>764</v>
      </c>
      <c r="E165" t="s">
        <v>15</v>
      </c>
      <c r="F165" t="s">
        <v>15</v>
      </c>
      <c r="G165" t="s">
        <v>15</v>
      </c>
      <c r="H165" t="s">
        <v>16</v>
      </c>
      <c r="I165" s="3">
        <v>0</v>
      </c>
      <c r="J165" s="4" t="s">
        <v>755</v>
      </c>
      <c r="K165" t="s">
        <v>765</v>
      </c>
      <c r="L165" s="4" t="s">
        <v>19</v>
      </c>
      <c r="M165">
        <v>194</v>
      </c>
      <c r="N165">
        <f>COUNTIF('[1]Raw Data'!E:E,C165)</f>
        <v>5</v>
      </c>
    </row>
    <row r="166" spans="1:14" x14ac:dyDescent="0.25">
      <c r="A166" t="s">
        <v>766</v>
      </c>
      <c r="B166" t="s">
        <v>767</v>
      </c>
      <c r="C166" t="s">
        <v>768</v>
      </c>
      <c r="D166" t="s">
        <v>769</v>
      </c>
      <c r="E166" t="s">
        <v>15</v>
      </c>
      <c r="F166" t="s">
        <v>15</v>
      </c>
      <c r="G166" t="s">
        <v>15</v>
      </c>
      <c r="H166" t="s">
        <v>16</v>
      </c>
      <c r="I166" s="3">
        <v>0</v>
      </c>
      <c r="J166" s="4" t="s">
        <v>766</v>
      </c>
      <c r="K166" t="s">
        <v>770</v>
      </c>
      <c r="L166" s="4" t="s">
        <v>19</v>
      </c>
      <c r="M166">
        <v>189</v>
      </c>
      <c r="N166">
        <f>COUNTIF('[1]Raw Data'!E:E,C166)</f>
        <v>6</v>
      </c>
    </row>
    <row r="167" spans="1:14" x14ac:dyDescent="0.25">
      <c r="A167" t="s">
        <v>766</v>
      </c>
      <c r="B167" t="s">
        <v>767</v>
      </c>
      <c r="C167" t="s">
        <v>771</v>
      </c>
      <c r="D167" t="s">
        <v>772</v>
      </c>
      <c r="E167" t="s">
        <v>15</v>
      </c>
      <c r="F167" t="s">
        <v>15</v>
      </c>
      <c r="G167" t="s">
        <v>15</v>
      </c>
      <c r="H167" t="s">
        <v>16</v>
      </c>
      <c r="I167" s="3">
        <v>0</v>
      </c>
      <c r="J167" s="4" t="s">
        <v>766</v>
      </c>
      <c r="K167" t="s">
        <v>770</v>
      </c>
      <c r="L167" s="4" t="s">
        <v>147</v>
      </c>
      <c r="M167">
        <v>189</v>
      </c>
      <c r="N167">
        <f>COUNTIF('[1]Raw Data'!E:E,C167)</f>
        <v>0</v>
      </c>
    </row>
    <row r="168" spans="1:14" x14ac:dyDescent="0.25">
      <c r="A168" t="s">
        <v>766</v>
      </c>
      <c r="B168" t="s">
        <v>767</v>
      </c>
      <c r="C168" t="s">
        <v>773</v>
      </c>
      <c r="D168" t="s">
        <v>774</v>
      </c>
      <c r="E168" t="s">
        <v>15</v>
      </c>
      <c r="F168" t="s">
        <v>15</v>
      </c>
      <c r="G168" t="s">
        <v>15</v>
      </c>
      <c r="H168" t="s">
        <v>16</v>
      </c>
      <c r="I168" s="3">
        <v>0</v>
      </c>
      <c r="J168" s="4" t="s">
        <v>766</v>
      </c>
      <c r="K168" t="s">
        <v>775</v>
      </c>
      <c r="L168" s="4" t="s">
        <v>19</v>
      </c>
      <c r="M168">
        <v>189</v>
      </c>
      <c r="N168">
        <f>COUNTIF('[1]Raw Data'!E:E,C168)</f>
        <v>3</v>
      </c>
    </row>
    <row r="169" spans="1:14" x14ac:dyDescent="0.25">
      <c r="A169" t="s">
        <v>776</v>
      </c>
      <c r="B169" t="s">
        <v>777</v>
      </c>
      <c r="C169" t="s">
        <v>778</v>
      </c>
      <c r="D169" t="s">
        <v>779</v>
      </c>
      <c r="E169" t="s">
        <v>780</v>
      </c>
      <c r="F169" t="s">
        <v>15</v>
      </c>
      <c r="G169" t="s">
        <v>15</v>
      </c>
      <c r="H169" t="s">
        <v>138</v>
      </c>
      <c r="I169" s="3">
        <v>0</v>
      </c>
      <c r="J169" s="4" t="s">
        <v>107</v>
      </c>
      <c r="K169" t="s">
        <v>412</v>
      </c>
      <c r="L169" s="4" t="s">
        <v>19</v>
      </c>
      <c r="M169">
        <v>183</v>
      </c>
      <c r="N169">
        <f>COUNTIF('[1]Raw Data'!E:E,C169)</f>
        <v>0</v>
      </c>
    </row>
    <row r="170" spans="1:14" x14ac:dyDescent="0.25">
      <c r="A170" t="s">
        <v>776</v>
      </c>
      <c r="B170" t="s">
        <v>777</v>
      </c>
      <c r="C170" t="s">
        <v>781</v>
      </c>
      <c r="D170" t="s">
        <v>782</v>
      </c>
      <c r="E170" t="s">
        <v>783</v>
      </c>
      <c r="F170" t="s">
        <v>15</v>
      </c>
      <c r="G170" t="s">
        <v>15</v>
      </c>
      <c r="H170" t="s">
        <v>138</v>
      </c>
      <c r="I170" s="3">
        <v>0</v>
      </c>
      <c r="J170" s="4" t="s">
        <v>93</v>
      </c>
      <c r="K170" t="s">
        <v>412</v>
      </c>
      <c r="L170" s="4" t="s">
        <v>19</v>
      </c>
      <c r="M170">
        <v>183</v>
      </c>
      <c r="N170">
        <f>COUNTIF('[1]Raw Data'!E:E,C170)</f>
        <v>0</v>
      </c>
    </row>
    <row r="171" spans="1:14" x14ac:dyDescent="0.25">
      <c r="A171" t="s">
        <v>784</v>
      </c>
      <c r="B171" t="s">
        <v>785</v>
      </c>
      <c r="C171" t="s">
        <v>786</v>
      </c>
      <c r="D171" t="s">
        <v>787</v>
      </c>
      <c r="E171" t="s">
        <v>788</v>
      </c>
      <c r="F171" t="s">
        <v>15</v>
      </c>
      <c r="G171" t="s">
        <v>15</v>
      </c>
      <c r="H171" t="s">
        <v>16</v>
      </c>
      <c r="I171" s="3">
        <v>0</v>
      </c>
      <c r="J171" s="4" t="s">
        <v>789</v>
      </c>
      <c r="K171" t="s">
        <v>15</v>
      </c>
      <c r="L171" s="4" t="s">
        <v>19</v>
      </c>
      <c r="M171">
        <v>179</v>
      </c>
      <c r="N171">
        <f>COUNTIF('[1]Raw Data'!E:E,C171)</f>
        <v>25</v>
      </c>
    </row>
    <row r="172" spans="1:14" x14ac:dyDescent="0.25">
      <c r="A172" t="s">
        <v>790</v>
      </c>
      <c r="B172" t="s">
        <v>791</v>
      </c>
      <c r="C172" t="s">
        <v>792</v>
      </c>
      <c r="D172" t="s">
        <v>793</v>
      </c>
      <c r="E172" t="s">
        <v>794</v>
      </c>
      <c r="F172" t="s">
        <v>795</v>
      </c>
      <c r="G172" t="s">
        <v>15</v>
      </c>
      <c r="H172" t="s">
        <v>16</v>
      </c>
      <c r="I172" s="3">
        <v>6</v>
      </c>
      <c r="J172" s="4" t="s">
        <v>796</v>
      </c>
      <c r="K172" t="s">
        <v>15</v>
      </c>
      <c r="L172" s="4" t="s">
        <v>19</v>
      </c>
      <c r="M172">
        <v>177</v>
      </c>
      <c r="N172">
        <f>COUNTIF('[1]Raw Data'!E:E,C172)</f>
        <v>0</v>
      </c>
    </row>
    <row r="173" spans="1:14" x14ac:dyDescent="0.25">
      <c r="A173" t="s">
        <v>790</v>
      </c>
      <c r="B173" t="s">
        <v>797</v>
      </c>
      <c r="C173" t="s">
        <v>798</v>
      </c>
      <c r="D173" t="s">
        <v>799</v>
      </c>
      <c r="E173" t="s">
        <v>800</v>
      </c>
      <c r="F173" t="s">
        <v>801</v>
      </c>
      <c r="G173" t="s">
        <v>15</v>
      </c>
      <c r="H173" t="s">
        <v>572</v>
      </c>
      <c r="I173" s="3">
        <v>6</v>
      </c>
      <c r="J173" s="4" t="s">
        <v>796</v>
      </c>
      <c r="K173" t="s">
        <v>15</v>
      </c>
      <c r="L173" s="4" t="s">
        <v>147</v>
      </c>
      <c r="M173">
        <v>176</v>
      </c>
      <c r="N173">
        <f>COUNTIF('[1]Raw Data'!E:E,C173)</f>
        <v>0</v>
      </c>
    </row>
    <row r="174" spans="1:14" x14ac:dyDescent="0.25">
      <c r="A174" t="s">
        <v>243</v>
      </c>
      <c r="B174" t="s">
        <v>802</v>
      </c>
      <c r="C174" t="s">
        <v>803</v>
      </c>
      <c r="D174" t="s">
        <v>804</v>
      </c>
      <c r="E174" t="s">
        <v>805</v>
      </c>
      <c r="F174" t="s">
        <v>15</v>
      </c>
      <c r="G174" t="s">
        <v>15</v>
      </c>
      <c r="H174" t="s">
        <v>16</v>
      </c>
      <c r="I174" s="3">
        <v>18</v>
      </c>
      <c r="J174" s="4" t="s">
        <v>806</v>
      </c>
      <c r="K174" t="s">
        <v>249</v>
      </c>
      <c r="L174" s="4" t="s">
        <v>19</v>
      </c>
      <c r="M174">
        <v>167</v>
      </c>
      <c r="N174">
        <f>COUNTIF('[1]Raw Data'!E:E,C174)</f>
        <v>0</v>
      </c>
    </row>
    <row r="175" spans="1:14" x14ac:dyDescent="0.25">
      <c r="A175" t="s">
        <v>807</v>
      </c>
      <c r="B175" t="s">
        <v>808</v>
      </c>
      <c r="C175" t="s">
        <v>809</v>
      </c>
      <c r="D175" t="s">
        <v>810</v>
      </c>
      <c r="E175" t="s">
        <v>15</v>
      </c>
      <c r="F175" t="s">
        <v>15</v>
      </c>
      <c r="G175" t="s">
        <v>15</v>
      </c>
      <c r="H175" t="s">
        <v>16</v>
      </c>
      <c r="I175" s="3">
        <v>3</v>
      </c>
      <c r="J175" s="4" t="s">
        <v>811</v>
      </c>
      <c r="K175" t="s">
        <v>15</v>
      </c>
      <c r="L175" s="4" t="s">
        <v>19</v>
      </c>
      <c r="M175">
        <v>162</v>
      </c>
      <c r="N175">
        <f>COUNTIF('[1]Raw Data'!E:E,C175)</f>
        <v>0</v>
      </c>
    </row>
    <row r="176" spans="1:14" x14ac:dyDescent="0.25">
      <c r="A176" t="s">
        <v>812</v>
      </c>
      <c r="B176" t="s">
        <v>813</v>
      </c>
      <c r="C176" t="s">
        <v>814</v>
      </c>
      <c r="D176" t="s">
        <v>815</v>
      </c>
      <c r="E176" t="s">
        <v>15</v>
      </c>
      <c r="F176" t="s">
        <v>15</v>
      </c>
      <c r="G176" t="s">
        <v>15</v>
      </c>
      <c r="H176" t="s">
        <v>16</v>
      </c>
      <c r="I176" s="3">
        <v>0</v>
      </c>
      <c r="J176" s="4" t="s">
        <v>816</v>
      </c>
      <c r="K176" t="s">
        <v>15</v>
      </c>
      <c r="L176" s="4" t="s">
        <v>19</v>
      </c>
      <c r="M176">
        <v>154</v>
      </c>
      <c r="N176">
        <f>COUNTIF('[1]Raw Data'!E:E,C176)</f>
        <v>8</v>
      </c>
    </row>
    <row r="177" spans="1:14" x14ac:dyDescent="0.25">
      <c r="A177" t="s">
        <v>169</v>
      </c>
      <c r="B177" t="s">
        <v>332</v>
      </c>
      <c r="C177" t="s">
        <v>817</v>
      </c>
      <c r="D177" t="s">
        <v>818</v>
      </c>
      <c r="E177" t="s">
        <v>15</v>
      </c>
      <c r="F177" t="s">
        <v>15</v>
      </c>
      <c r="G177" t="s">
        <v>15</v>
      </c>
      <c r="H177" t="s">
        <v>16</v>
      </c>
      <c r="I177" s="3">
        <v>18</v>
      </c>
      <c r="J177" s="4" t="s">
        <v>200</v>
      </c>
      <c r="K177" t="s">
        <v>601</v>
      </c>
      <c r="L177" s="4" t="s">
        <v>19</v>
      </c>
      <c r="M177">
        <v>149</v>
      </c>
      <c r="N177">
        <f>COUNTIF('[1]Raw Data'!E:E,C177)</f>
        <v>0</v>
      </c>
    </row>
    <row r="178" spans="1:14" x14ac:dyDescent="0.25">
      <c r="A178" t="s">
        <v>169</v>
      </c>
      <c r="B178" t="s">
        <v>332</v>
      </c>
      <c r="C178" t="s">
        <v>819</v>
      </c>
      <c r="D178" t="s">
        <v>818</v>
      </c>
      <c r="E178" t="s">
        <v>15</v>
      </c>
      <c r="F178" t="s">
        <v>15</v>
      </c>
      <c r="G178" t="s">
        <v>15</v>
      </c>
      <c r="H178" t="s">
        <v>16</v>
      </c>
      <c r="I178" s="3">
        <v>18</v>
      </c>
      <c r="J178" s="4" t="s">
        <v>200</v>
      </c>
      <c r="K178" t="s">
        <v>601</v>
      </c>
      <c r="L178" s="4" t="s">
        <v>19</v>
      </c>
      <c r="M178">
        <v>149</v>
      </c>
      <c r="N178">
        <f>COUNTIF('[1]Raw Data'!E:E,C178)</f>
        <v>0</v>
      </c>
    </row>
    <row r="179" spans="1:14" x14ac:dyDescent="0.25">
      <c r="A179" t="s">
        <v>820</v>
      </c>
      <c r="B179" t="s">
        <v>821</v>
      </c>
      <c r="C179" t="s">
        <v>822</v>
      </c>
      <c r="D179" t="s">
        <v>823</v>
      </c>
      <c r="E179" t="s">
        <v>824</v>
      </c>
      <c r="F179" t="s">
        <v>825</v>
      </c>
      <c r="G179" t="s">
        <v>826</v>
      </c>
      <c r="H179" t="s">
        <v>16</v>
      </c>
      <c r="I179" s="3">
        <v>6</v>
      </c>
      <c r="J179" s="4" t="s">
        <v>827</v>
      </c>
      <c r="K179" t="s">
        <v>15</v>
      </c>
      <c r="L179" s="4" t="s">
        <v>19</v>
      </c>
      <c r="M179">
        <v>148</v>
      </c>
      <c r="N179">
        <f>COUNTIF('[1]Raw Data'!E:E,C179)</f>
        <v>0</v>
      </c>
    </row>
    <row r="180" spans="1:14" x14ac:dyDescent="0.25">
      <c r="A180" t="s">
        <v>86</v>
      </c>
      <c r="B180" t="s">
        <v>821</v>
      </c>
      <c r="C180" t="s">
        <v>828</v>
      </c>
      <c r="D180" t="s">
        <v>829</v>
      </c>
      <c r="E180" t="s">
        <v>830</v>
      </c>
      <c r="F180" t="s">
        <v>831</v>
      </c>
      <c r="G180" t="s">
        <v>15</v>
      </c>
      <c r="H180" t="s">
        <v>138</v>
      </c>
      <c r="I180" s="3">
        <v>0</v>
      </c>
      <c r="J180" s="4" t="s">
        <v>107</v>
      </c>
      <c r="K180" t="s">
        <v>94</v>
      </c>
      <c r="L180" s="4" t="s">
        <v>19</v>
      </c>
      <c r="M180">
        <v>148</v>
      </c>
      <c r="N180">
        <f>COUNTIF('[1]Raw Data'!E:E,C180)</f>
        <v>0</v>
      </c>
    </row>
    <row r="181" spans="1:14" x14ac:dyDescent="0.25">
      <c r="A181" t="s">
        <v>86</v>
      </c>
      <c r="B181" t="s">
        <v>821</v>
      </c>
      <c r="C181" t="s">
        <v>832</v>
      </c>
      <c r="D181" t="s">
        <v>833</v>
      </c>
      <c r="E181" t="s">
        <v>834</v>
      </c>
      <c r="F181" t="s">
        <v>15</v>
      </c>
      <c r="G181" t="s">
        <v>15</v>
      </c>
      <c r="H181" t="s">
        <v>138</v>
      </c>
      <c r="I181" s="3">
        <v>0</v>
      </c>
      <c r="J181" s="4" t="s">
        <v>107</v>
      </c>
      <c r="K181" t="s">
        <v>94</v>
      </c>
      <c r="L181" s="4" t="s">
        <v>19</v>
      </c>
      <c r="M181">
        <v>148</v>
      </c>
      <c r="N181">
        <f>COUNTIF('[1]Raw Data'!E:E,C181)</f>
        <v>0</v>
      </c>
    </row>
    <row r="182" spans="1:14" x14ac:dyDescent="0.25">
      <c r="A182" t="s">
        <v>357</v>
      </c>
      <c r="B182" t="s">
        <v>821</v>
      </c>
      <c r="C182" t="s">
        <v>835</v>
      </c>
      <c r="D182" t="s">
        <v>836</v>
      </c>
      <c r="E182" t="s">
        <v>837</v>
      </c>
      <c r="F182" t="s">
        <v>838</v>
      </c>
      <c r="G182" t="s">
        <v>839</v>
      </c>
      <c r="H182" t="s">
        <v>16</v>
      </c>
      <c r="I182" s="3">
        <v>0</v>
      </c>
      <c r="J182" s="4" t="s">
        <v>93</v>
      </c>
      <c r="K182" t="s">
        <v>368</v>
      </c>
      <c r="L182" s="4" t="s">
        <v>19</v>
      </c>
      <c r="M182">
        <v>148</v>
      </c>
      <c r="N182">
        <f>COUNTIF('[1]Raw Data'!E:E,C182)</f>
        <v>0</v>
      </c>
    </row>
    <row r="183" spans="1:14" x14ac:dyDescent="0.25">
      <c r="A183" t="s">
        <v>86</v>
      </c>
      <c r="B183" t="s">
        <v>821</v>
      </c>
      <c r="C183" t="s">
        <v>840</v>
      </c>
      <c r="D183" t="s">
        <v>841</v>
      </c>
      <c r="E183" t="s">
        <v>842</v>
      </c>
      <c r="F183" t="s">
        <v>15</v>
      </c>
      <c r="G183" t="s">
        <v>15</v>
      </c>
      <c r="H183" t="s">
        <v>16</v>
      </c>
      <c r="I183" s="3">
        <v>0</v>
      </c>
      <c r="J183" s="4" t="s">
        <v>93</v>
      </c>
      <c r="K183" t="s">
        <v>843</v>
      </c>
      <c r="L183" s="4" t="s">
        <v>19</v>
      </c>
      <c r="M183">
        <v>148</v>
      </c>
      <c r="N183">
        <f>COUNTIF('[1]Raw Data'!E:E,C183)</f>
        <v>0</v>
      </c>
    </row>
    <row r="184" spans="1:14" x14ac:dyDescent="0.25">
      <c r="A184" t="s">
        <v>86</v>
      </c>
      <c r="B184" t="s">
        <v>821</v>
      </c>
      <c r="C184" t="s">
        <v>844</v>
      </c>
      <c r="D184" t="s">
        <v>841</v>
      </c>
      <c r="E184" t="s">
        <v>845</v>
      </c>
      <c r="F184" t="s">
        <v>15</v>
      </c>
      <c r="G184" t="s">
        <v>15</v>
      </c>
      <c r="H184" t="s">
        <v>16</v>
      </c>
      <c r="I184" s="3">
        <v>0</v>
      </c>
      <c r="J184" s="4" t="s">
        <v>93</v>
      </c>
      <c r="K184" t="s">
        <v>843</v>
      </c>
      <c r="L184" s="4" t="s">
        <v>19</v>
      </c>
      <c r="M184">
        <v>148</v>
      </c>
      <c r="N184">
        <f>COUNTIF('[1]Raw Data'!E:E,C184)</f>
        <v>0</v>
      </c>
    </row>
    <row r="185" spans="1:14" x14ac:dyDescent="0.25">
      <c r="A185" t="s">
        <v>846</v>
      </c>
      <c r="B185" t="s">
        <v>622</v>
      </c>
      <c r="C185" t="s">
        <v>847</v>
      </c>
      <c r="D185" t="s">
        <v>848</v>
      </c>
      <c r="E185" t="s">
        <v>15</v>
      </c>
      <c r="F185" t="s">
        <v>15</v>
      </c>
      <c r="G185" t="s">
        <v>15</v>
      </c>
      <c r="H185" t="s">
        <v>16</v>
      </c>
      <c r="I185" s="3">
        <v>0</v>
      </c>
      <c r="J185" s="4" t="s">
        <v>175</v>
      </c>
      <c r="K185" t="s">
        <v>849</v>
      </c>
      <c r="L185" s="4" t="s">
        <v>19</v>
      </c>
      <c r="M185">
        <v>126</v>
      </c>
      <c r="N185">
        <f>COUNTIF('[1]Raw Data'!E:E,C185)</f>
        <v>2</v>
      </c>
    </row>
    <row r="186" spans="1:14" x14ac:dyDescent="0.25">
      <c r="A186" t="s">
        <v>850</v>
      </c>
      <c r="B186" t="s">
        <v>851</v>
      </c>
      <c r="C186" t="s">
        <v>852</v>
      </c>
      <c r="D186" t="s">
        <v>853</v>
      </c>
      <c r="E186" t="s">
        <v>15</v>
      </c>
      <c r="F186" t="s">
        <v>15</v>
      </c>
      <c r="G186" t="s">
        <v>15</v>
      </c>
      <c r="H186" t="s">
        <v>16</v>
      </c>
      <c r="I186" s="3">
        <v>53</v>
      </c>
      <c r="J186" s="4" t="s">
        <v>854</v>
      </c>
      <c r="K186" t="s">
        <v>855</v>
      </c>
      <c r="L186" s="4" t="s">
        <v>19</v>
      </c>
      <c r="M186">
        <v>118</v>
      </c>
      <c r="N186">
        <f>COUNTIF('[1]Raw Data'!E:E,C186)</f>
        <v>52</v>
      </c>
    </row>
    <row r="187" spans="1:14" x14ac:dyDescent="0.25">
      <c r="A187" t="s">
        <v>100</v>
      </c>
      <c r="B187" t="s">
        <v>851</v>
      </c>
      <c r="C187" t="s">
        <v>856</v>
      </c>
      <c r="D187" t="s">
        <v>857</v>
      </c>
      <c r="E187" t="s">
        <v>858</v>
      </c>
      <c r="F187" t="s">
        <v>15</v>
      </c>
      <c r="G187" t="s">
        <v>15</v>
      </c>
      <c r="H187" t="s">
        <v>16</v>
      </c>
      <c r="I187" s="3">
        <v>0</v>
      </c>
      <c r="J187" s="4" t="s">
        <v>411</v>
      </c>
      <c r="K187" t="s">
        <v>94</v>
      </c>
      <c r="L187" s="4" t="s">
        <v>19</v>
      </c>
      <c r="M187">
        <v>118</v>
      </c>
      <c r="N187">
        <f>COUNTIF('[1]Raw Data'!E:E,C187)</f>
        <v>0</v>
      </c>
    </row>
    <row r="188" spans="1:14" x14ac:dyDescent="0.25">
      <c r="A188" t="s">
        <v>100</v>
      </c>
      <c r="B188" t="s">
        <v>851</v>
      </c>
      <c r="C188" t="s">
        <v>859</v>
      </c>
      <c r="D188" t="s">
        <v>860</v>
      </c>
      <c r="E188" t="s">
        <v>861</v>
      </c>
      <c r="F188" t="s">
        <v>862</v>
      </c>
      <c r="G188" t="s">
        <v>15</v>
      </c>
      <c r="H188" t="s">
        <v>16</v>
      </c>
      <c r="I188" s="3">
        <v>0</v>
      </c>
      <c r="J188" s="4" t="s">
        <v>93</v>
      </c>
      <c r="K188" t="s">
        <v>843</v>
      </c>
      <c r="L188" s="4" t="s">
        <v>19</v>
      </c>
      <c r="M188">
        <v>118</v>
      </c>
      <c r="N188">
        <f>COUNTIF('[1]Raw Data'!E:E,C188)</f>
        <v>0</v>
      </c>
    </row>
    <row r="189" spans="1:14" x14ac:dyDescent="0.25">
      <c r="A189" t="s">
        <v>100</v>
      </c>
      <c r="B189" t="s">
        <v>851</v>
      </c>
      <c r="C189" t="s">
        <v>863</v>
      </c>
      <c r="D189" t="s">
        <v>864</v>
      </c>
      <c r="E189" t="s">
        <v>865</v>
      </c>
      <c r="F189" t="s">
        <v>15</v>
      </c>
      <c r="G189" t="s">
        <v>15</v>
      </c>
      <c r="H189" t="s">
        <v>16</v>
      </c>
      <c r="I189" s="3">
        <v>0</v>
      </c>
      <c r="J189" s="4" t="s">
        <v>93</v>
      </c>
      <c r="K189" t="s">
        <v>866</v>
      </c>
      <c r="L189" s="4" t="s">
        <v>19</v>
      </c>
      <c r="M189">
        <v>118</v>
      </c>
      <c r="N189">
        <f>COUNTIF('[1]Raw Data'!E:E,C189)</f>
        <v>0</v>
      </c>
    </row>
    <row r="190" spans="1:14" x14ac:dyDescent="0.25">
      <c r="A190" t="s">
        <v>100</v>
      </c>
      <c r="B190" t="s">
        <v>851</v>
      </c>
      <c r="C190" t="s">
        <v>867</v>
      </c>
      <c r="D190" t="s">
        <v>868</v>
      </c>
      <c r="E190" t="s">
        <v>869</v>
      </c>
      <c r="F190" t="s">
        <v>870</v>
      </c>
      <c r="G190" t="s">
        <v>871</v>
      </c>
      <c r="H190" t="s">
        <v>16</v>
      </c>
      <c r="I190" s="3">
        <v>0</v>
      </c>
      <c r="J190" s="4" t="s">
        <v>93</v>
      </c>
      <c r="K190" t="s">
        <v>94</v>
      </c>
      <c r="L190" s="4" t="s">
        <v>19</v>
      </c>
      <c r="M190">
        <v>118</v>
      </c>
      <c r="N190">
        <f>COUNTIF('[1]Raw Data'!E:E,C190)</f>
        <v>0</v>
      </c>
    </row>
    <row r="191" spans="1:14" x14ac:dyDescent="0.25">
      <c r="A191" t="s">
        <v>872</v>
      </c>
      <c r="B191" t="s">
        <v>873</v>
      </c>
      <c r="C191" t="s">
        <v>874</v>
      </c>
      <c r="D191" t="s">
        <v>875</v>
      </c>
      <c r="E191" t="s">
        <v>876</v>
      </c>
      <c r="F191" t="s">
        <v>15</v>
      </c>
      <c r="G191" t="s">
        <v>15</v>
      </c>
      <c r="H191" t="s">
        <v>16</v>
      </c>
      <c r="I191" s="3">
        <v>6</v>
      </c>
      <c r="J191" s="4" t="s">
        <v>877</v>
      </c>
      <c r="K191" t="s">
        <v>15</v>
      </c>
      <c r="L191" s="4" t="s">
        <v>19</v>
      </c>
      <c r="M191">
        <v>105</v>
      </c>
      <c r="N191">
        <f>COUNTIF('[1]Raw Data'!E:E,C191)</f>
        <v>139</v>
      </c>
    </row>
    <row r="192" spans="1:14" x14ac:dyDescent="0.25">
      <c r="A192" t="s">
        <v>878</v>
      </c>
      <c r="B192" t="s">
        <v>879</v>
      </c>
      <c r="C192" t="s">
        <v>880</v>
      </c>
      <c r="D192" t="s">
        <v>881</v>
      </c>
      <c r="E192" t="s">
        <v>882</v>
      </c>
      <c r="F192" t="s">
        <v>15</v>
      </c>
      <c r="G192" t="s">
        <v>15</v>
      </c>
      <c r="H192" t="s">
        <v>16</v>
      </c>
      <c r="I192" s="3">
        <v>53</v>
      </c>
      <c r="J192" s="4" t="s">
        <v>292</v>
      </c>
      <c r="K192" t="s">
        <v>15</v>
      </c>
      <c r="L192" s="4" t="s">
        <v>19</v>
      </c>
      <c r="M192">
        <v>87</v>
      </c>
      <c r="N192">
        <f>COUNTIF('[1]Raw Data'!E:E,C192)</f>
        <v>0</v>
      </c>
    </row>
    <row r="193" spans="1:14" x14ac:dyDescent="0.25">
      <c r="A193" t="s">
        <v>878</v>
      </c>
      <c r="B193" t="s">
        <v>879</v>
      </c>
      <c r="C193" t="s">
        <v>883</v>
      </c>
      <c r="D193" t="s">
        <v>884</v>
      </c>
      <c r="E193" t="s">
        <v>15</v>
      </c>
      <c r="F193" t="s">
        <v>15</v>
      </c>
      <c r="G193" t="s">
        <v>15</v>
      </c>
      <c r="H193" t="s">
        <v>16</v>
      </c>
      <c r="I193" s="3">
        <v>53</v>
      </c>
      <c r="J193" s="4" t="s">
        <v>292</v>
      </c>
      <c r="K193" t="s">
        <v>15</v>
      </c>
      <c r="L193" s="4" t="s">
        <v>19</v>
      </c>
      <c r="M193">
        <v>87</v>
      </c>
      <c r="N193">
        <f>COUNTIF('[1]Raw Data'!E:E,C193)</f>
        <v>0</v>
      </c>
    </row>
    <row r="194" spans="1:14" x14ac:dyDescent="0.25">
      <c r="A194" t="s">
        <v>885</v>
      </c>
      <c r="B194" t="s">
        <v>879</v>
      </c>
      <c r="C194" t="s">
        <v>886</v>
      </c>
      <c r="D194" t="s">
        <v>887</v>
      </c>
      <c r="E194" t="s">
        <v>888</v>
      </c>
      <c r="F194" t="s">
        <v>15</v>
      </c>
      <c r="G194" t="s">
        <v>15</v>
      </c>
      <c r="H194" t="s">
        <v>16</v>
      </c>
      <c r="I194" s="3">
        <v>5</v>
      </c>
      <c r="J194" s="4" t="s">
        <v>107</v>
      </c>
      <c r="K194" t="s">
        <v>889</v>
      </c>
      <c r="L194" s="4" t="s">
        <v>19</v>
      </c>
      <c r="M194">
        <v>87</v>
      </c>
      <c r="N194">
        <f>COUNTIF('[1]Raw Data'!E:E,C194)</f>
        <v>20</v>
      </c>
    </row>
    <row r="195" spans="1:14" x14ac:dyDescent="0.25">
      <c r="A195" t="s">
        <v>890</v>
      </c>
      <c r="B195" t="s">
        <v>879</v>
      </c>
      <c r="C195" t="s">
        <v>891</v>
      </c>
      <c r="D195" t="s">
        <v>892</v>
      </c>
      <c r="E195" t="s">
        <v>15</v>
      </c>
      <c r="F195" t="s">
        <v>15</v>
      </c>
      <c r="G195" t="s">
        <v>15</v>
      </c>
      <c r="H195" t="s">
        <v>16</v>
      </c>
      <c r="I195" s="3">
        <v>18</v>
      </c>
      <c r="J195" s="4" t="s">
        <v>169</v>
      </c>
      <c r="K195" t="s">
        <v>711</v>
      </c>
      <c r="L195" s="4" t="s">
        <v>19</v>
      </c>
      <c r="M195">
        <v>87</v>
      </c>
      <c r="N195">
        <f>COUNTIF('[1]Raw Data'!E:E,C195)</f>
        <v>364</v>
      </c>
    </row>
    <row r="196" spans="1:14" x14ac:dyDescent="0.25">
      <c r="A196" t="s">
        <v>878</v>
      </c>
      <c r="B196" t="s">
        <v>879</v>
      </c>
      <c r="C196" t="s">
        <v>893</v>
      </c>
      <c r="D196" t="s">
        <v>894</v>
      </c>
      <c r="E196" t="s">
        <v>895</v>
      </c>
      <c r="F196" t="s">
        <v>15</v>
      </c>
      <c r="G196" t="s">
        <v>15</v>
      </c>
      <c r="H196" t="s">
        <v>16</v>
      </c>
      <c r="I196" s="3">
        <v>53</v>
      </c>
      <c r="J196" s="4" t="s">
        <v>292</v>
      </c>
      <c r="K196" t="s">
        <v>15</v>
      </c>
      <c r="L196" s="4" t="s">
        <v>19</v>
      </c>
      <c r="M196">
        <v>87</v>
      </c>
      <c r="N196">
        <f>COUNTIF('[1]Raw Data'!E:E,C196)</f>
        <v>0</v>
      </c>
    </row>
    <row r="197" spans="1:14" x14ac:dyDescent="0.25">
      <c r="A197" t="s">
        <v>878</v>
      </c>
      <c r="B197" t="s">
        <v>879</v>
      </c>
      <c r="C197" t="s">
        <v>896</v>
      </c>
      <c r="D197" t="s">
        <v>897</v>
      </c>
      <c r="E197" t="s">
        <v>15</v>
      </c>
      <c r="F197" t="s">
        <v>15</v>
      </c>
      <c r="G197" t="s">
        <v>15</v>
      </c>
      <c r="H197" t="s">
        <v>16</v>
      </c>
      <c r="I197" s="3">
        <v>53</v>
      </c>
      <c r="J197" s="4" t="s">
        <v>292</v>
      </c>
      <c r="K197" t="s">
        <v>898</v>
      </c>
      <c r="L197" s="4" t="s">
        <v>19</v>
      </c>
      <c r="M197">
        <v>87</v>
      </c>
      <c r="N197">
        <f>COUNTIF('[1]Raw Data'!E:E,C197)</f>
        <v>0</v>
      </c>
    </row>
    <row r="198" spans="1:14" x14ac:dyDescent="0.25">
      <c r="A198" t="s">
        <v>878</v>
      </c>
      <c r="B198" t="s">
        <v>879</v>
      </c>
      <c r="C198" t="s">
        <v>899</v>
      </c>
      <c r="D198" t="s">
        <v>900</v>
      </c>
      <c r="E198" t="s">
        <v>15</v>
      </c>
      <c r="F198" t="s">
        <v>15</v>
      </c>
      <c r="G198" t="s">
        <v>15</v>
      </c>
      <c r="H198" t="s">
        <v>16</v>
      </c>
      <c r="I198" s="3">
        <v>54</v>
      </c>
      <c r="J198" s="4" t="s">
        <v>476</v>
      </c>
      <c r="K198" t="s">
        <v>901</v>
      </c>
      <c r="L198" s="4" t="s">
        <v>19</v>
      </c>
      <c r="M198">
        <v>87</v>
      </c>
      <c r="N198">
        <f>COUNTIF('[1]Raw Data'!E:E,C198)</f>
        <v>0</v>
      </c>
    </row>
    <row r="199" spans="1:14" x14ac:dyDescent="0.25">
      <c r="A199" t="s">
        <v>396</v>
      </c>
      <c r="B199" t="s">
        <v>879</v>
      </c>
      <c r="C199" t="s">
        <v>902</v>
      </c>
      <c r="D199" t="s">
        <v>903</v>
      </c>
      <c r="E199" t="s">
        <v>904</v>
      </c>
      <c r="F199" t="s">
        <v>905</v>
      </c>
      <c r="G199" t="s">
        <v>15</v>
      </c>
      <c r="H199" t="s">
        <v>16</v>
      </c>
      <c r="I199" s="3">
        <v>0</v>
      </c>
      <c r="J199" s="4" t="s">
        <v>411</v>
      </c>
      <c r="K199" t="s">
        <v>94</v>
      </c>
      <c r="L199" s="4" t="s">
        <v>19</v>
      </c>
      <c r="M199">
        <v>87</v>
      </c>
      <c r="N199">
        <f>COUNTIF('[1]Raw Data'!E:E,C199)</f>
        <v>0</v>
      </c>
    </row>
    <row r="200" spans="1:14" x14ac:dyDescent="0.25">
      <c r="A200" t="s">
        <v>396</v>
      </c>
      <c r="B200" t="s">
        <v>879</v>
      </c>
      <c r="C200" t="s">
        <v>906</v>
      </c>
      <c r="D200" t="s">
        <v>907</v>
      </c>
      <c r="E200" t="s">
        <v>908</v>
      </c>
      <c r="F200" t="s">
        <v>909</v>
      </c>
      <c r="G200" t="s">
        <v>15</v>
      </c>
      <c r="H200" t="s">
        <v>16</v>
      </c>
      <c r="I200" s="3">
        <v>0</v>
      </c>
      <c r="J200" s="4" t="s">
        <v>411</v>
      </c>
      <c r="K200" t="s">
        <v>94</v>
      </c>
      <c r="L200" s="4" t="s">
        <v>19</v>
      </c>
      <c r="M200">
        <v>87</v>
      </c>
      <c r="N200">
        <f>COUNTIF('[1]Raw Data'!E:E,C200)</f>
        <v>0</v>
      </c>
    </row>
    <row r="201" spans="1:14" x14ac:dyDescent="0.25">
      <c r="A201" t="s">
        <v>396</v>
      </c>
      <c r="B201" t="s">
        <v>879</v>
      </c>
      <c r="C201" t="s">
        <v>910</v>
      </c>
      <c r="D201" t="s">
        <v>911</v>
      </c>
      <c r="E201" t="s">
        <v>912</v>
      </c>
      <c r="F201" t="s">
        <v>913</v>
      </c>
      <c r="G201" t="s">
        <v>15</v>
      </c>
      <c r="H201" t="s">
        <v>16</v>
      </c>
      <c r="I201" s="3">
        <v>0</v>
      </c>
      <c r="J201" s="4" t="s">
        <v>411</v>
      </c>
      <c r="K201" t="s">
        <v>94</v>
      </c>
      <c r="L201" s="4" t="s">
        <v>19</v>
      </c>
      <c r="M201">
        <v>87</v>
      </c>
      <c r="N201">
        <f>COUNTIF('[1]Raw Data'!E:E,C201)</f>
        <v>0</v>
      </c>
    </row>
    <row r="202" spans="1:14" x14ac:dyDescent="0.25">
      <c r="A202" t="s">
        <v>914</v>
      </c>
      <c r="B202" t="s">
        <v>879</v>
      </c>
      <c r="C202" t="s">
        <v>915</v>
      </c>
      <c r="D202" t="s">
        <v>916</v>
      </c>
      <c r="E202" t="s">
        <v>917</v>
      </c>
      <c r="F202" t="s">
        <v>918</v>
      </c>
      <c r="G202" t="s">
        <v>919</v>
      </c>
      <c r="H202" t="s">
        <v>16</v>
      </c>
      <c r="I202" s="3">
        <v>0</v>
      </c>
      <c r="J202" s="4" t="s">
        <v>107</v>
      </c>
      <c r="K202" t="s">
        <v>94</v>
      </c>
      <c r="L202" s="4" t="s">
        <v>19</v>
      </c>
      <c r="M202">
        <v>87</v>
      </c>
      <c r="N202">
        <f>COUNTIF('[1]Raw Data'!E:E,C202)</f>
        <v>0</v>
      </c>
    </row>
    <row r="203" spans="1:14" x14ac:dyDescent="0.25">
      <c r="A203" t="s">
        <v>914</v>
      </c>
      <c r="B203" t="s">
        <v>879</v>
      </c>
      <c r="C203" t="s">
        <v>920</v>
      </c>
      <c r="D203" t="s">
        <v>921</v>
      </c>
      <c r="E203" t="s">
        <v>922</v>
      </c>
      <c r="F203" t="s">
        <v>15</v>
      </c>
      <c r="G203" t="s">
        <v>15</v>
      </c>
      <c r="H203" t="s">
        <v>16</v>
      </c>
      <c r="I203" s="3">
        <v>0</v>
      </c>
      <c r="J203" s="4" t="s">
        <v>107</v>
      </c>
      <c r="K203" t="s">
        <v>94</v>
      </c>
      <c r="L203" s="4" t="s">
        <v>19</v>
      </c>
      <c r="M203">
        <v>87</v>
      </c>
      <c r="N203">
        <f>COUNTIF('[1]Raw Data'!E:E,C203)</f>
        <v>0</v>
      </c>
    </row>
    <row r="204" spans="1:14" x14ac:dyDescent="0.25">
      <c r="A204" t="s">
        <v>923</v>
      </c>
      <c r="B204" t="s">
        <v>924</v>
      </c>
      <c r="C204" t="s">
        <v>925</v>
      </c>
      <c r="D204" t="s">
        <v>926</v>
      </c>
      <c r="E204" t="s">
        <v>15</v>
      </c>
      <c r="F204" t="s">
        <v>15</v>
      </c>
      <c r="G204" t="s">
        <v>15</v>
      </c>
      <c r="H204" t="s">
        <v>16</v>
      </c>
      <c r="I204" s="3">
        <v>11</v>
      </c>
      <c r="J204" s="4" t="s">
        <v>411</v>
      </c>
      <c r="K204" t="s">
        <v>15</v>
      </c>
      <c r="L204" s="4" t="s">
        <v>19</v>
      </c>
      <c r="M204">
        <v>84</v>
      </c>
      <c r="N204">
        <f>COUNTIF('[1]Raw Data'!E:E,C204)</f>
        <v>856</v>
      </c>
    </row>
    <row r="205" spans="1:14" x14ac:dyDescent="0.25">
      <c r="A205" t="s">
        <v>927</v>
      </c>
      <c r="B205" t="s">
        <v>928</v>
      </c>
      <c r="C205" t="s">
        <v>929</v>
      </c>
      <c r="D205" t="s">
        <v>930</v>
      </c>
      <c r="E205" t="s">
        <v>931</v>
      </c>
      <c r="F205" t="s">
        <v>932</v>
      </c>
      <c r="G205" t="s">
        <v>15</v>
      </c>
      <c r="H205" t="s">
        <v>16</v>
      </c>
      <c r="I205" s="3">
        <v>6</v>
      </c>
      <c r="J205" s="4" t="s">
        <v>590</v>
      </c>
      <c r="K205" t="s">
        <v>15</v>
      </c>
      <c r="L205" s="4" t="s">
        <v>19</v>
      </c>
      <c r="M205">
        <v>68</v>
      </c>
      <c r="N205">
        <f>COUNTIF('[1]Raw Data'!E:E,C205)</f>
        <v>0</v>
      </c>
    </row>
    <row r="206" spans="1:14" x14ac:dyDescent="0.25">
      <c r="A206" t="s">
        <v>933</v>
      </c>
      <c r="B206" t="s">
        <v>934</v>
      </c>
      <c r="C206" t="s">
        <v>935</v>
      </c>
      <c r="D206" t="s">
        <v>936</v>
      </c>
      <c r="E206" t="s">
        <v>15</v>
      </c>
      <c r="F206" t="s">
        <v>15</v>
      </c>
      <c r="G206" t="s">
        <v>15</v>
      </c>
      <c r="H206" t="s">
        <v>16</v>
      </c>
      <c r="I206" s="3">
        <v>30</v>
      </c>
      <c r="J206" s="4" t="s">
        <v>937</v>
      </c>
      <c r="K206" t="s">
        <v>15</v>
      </c>
      <c r="L206" s="4" t="s">
        <v>19</v>
      </c>
      <c r="M206">
        <v>60</v>
      </c>
      <c r="N206">
        <f>COUNTIF('[1]Raw Data'!E:E,C206)</f>
        <v>574</v>
      </c>
    </row>
    <row r="207" spans="1:14" x14ac:dyDescent="0.25">
      <c r="A207" t="s">
        <v>26</v>
      </c>
      <c r="B207" t="s">
        <v>938</v>
      </c>
      <c r="C207" t="s">
        <v>939</v>
      </c>
      <c r="D207" t="s">
        <v>940</v>
      </c>
      <c r="E207" t="s">
        <v>15</v>
      </c>
      <c r="F207" t="s">
        <v>15</v>
      </c>
      <c r="G207" t="s">
        <v>15</v>
      </c>
      <c r="H207" t="s">
        <v>16</v>
      </c>
      <c r="I207" s="3">
        <v>17</v>
      </c>
      <c r="J207" s="4" t="s">
        <v>941</v>
      </c>
      <c r="K207" t="s">
        <v>942</v>
      </c>
      <c r="L207" s="4" t="s">
        <v>19</v>
      </c>
      <c r="M207">
        <v>56</v>
      </c>
      <c r="N207">
        <f>COUNTIF('[1]Raw Data'!E:E,C207)</f>
        <v>69</v>
      </c>
    </row>
    <row r="208" spans="1:14" x14ac:dyDescent="0.25">
      <c r="A208" t="s">
        <v>258</v>
      </c>
      <c r="B208" t="s">
        <v>938</v>
      </c>
      <c r="C208" t="s">
        <v>943</v>
      </c>
      <c r="D208" t="s">
        <v>944</v>
      </c>
      <c r="E208" t="s">
        <v>945</v>
      </c>
      <c r="F208" t="s">
        <v>15</v>
      </c>
      <c r="G208" t="s">
        <v>15</v>
      </c>
      <c r="H208" t="s">
        <v>16</v>
      </c>
      <c r="I208" s="3">
        <v>6</v>
      </c>
      <c r="J208" t="s">
        <v>946</v>
      </c>
      <c r="K208" t="s">
        <v>947</v>
      </c>
      <c r="L208" t="s">
        <v>19</v>
      </c>
      <c r="M208">
        <v>56</v>
      </c>
      <c r="N208">
        <f>COUNTIF('[1]Raw Data'!E:E,C208)</f>
        <v>0</v>
      </c>
    </row>
    <row r="209" spans="1:14" x14ac:dyDescent="0.25">
      <c r="A209" t="s">
        <v>948</v>
      </c>
      <c r="B209" t="s">
        <v>938</v>
      </c>
      <c r="C209" t="s">
        <v>949</v>
      </c>
      <c r="D209" t="s">
        <v>950</v>
      </c>
      <c r="E209" t="s">
        <v>15</v>
      </c>
      <c r="F209" t="s">
        <v>15</v>
      </c>
      <c r="G209" t="s">
        <v>15</v>
      </c>
      <c r="H209" t="s">
        <v>16</v>
      </c>
      <c r="I209" s="3">
        <v>0</v>
      </c>
      <c r="J209" s="4" t="s">
        <v>948</v>
      </c>
      <c r="K209" t="s">
        <v>15</v>
      </c>
      <c r="L209" s="4" t="s">
        <v>19</v>
      </c>
      <c r="M209">
        <v>56</v>
      </c>
      <c r="N209">
        <f>COUNTIF('[1]Raw Data'!E:E,C209)</f>
        <v>43</v>
      </c>
    </row>
    <row r="210" spans="1:14" x14ac:dyDescent="0.25">
      <c r="A210" t="s">
        <v>17</v>
      </c>
      <c r="B210" t="s">
        <v>938</v>
      </c>
      <c r="C210" t="s">
        <v>951</v>
      </c>
      <c r="D210" t="s">
        <v>952</v>
      </c>
      <c r="E210" t="s">
        <v>953</v>
      </c>
      <c r="F210" t="s">
        <v>954</v>
      </c>
      <c r="G210" t="s">
        <v>15</v>
      </c>
      <c r="H210" t="s">
        <v>16</v>
      </c>
      <c r="I210" s="3">
        <v>0</v>
      </c>
      <c r="J210" s="4" t="s">
        <v>955</v>
      </c>
      <c r="K210" t="s">
        <v>368</v>
      </c>
      <c r="L210" s="4" t="s">
        <v>19</v>
      </c>
      <c r="M210">
        <v>56</v>
      </c>
      <c r="N210">
        <f>COUNTIF('[1]Raw Data'!E:E,C210)</f>
        <v>0</v>
      </c>
    </row>
    <row r="211" spans="1:14" x14ac:dyDescent="0.25">
      <c r="A211" t="s">
        <v>26</v>
      </c>
      <c r="B211" t="s">
        <v>938</v>
      </c>
      <c r="C211" t="s">
        <v>956</v>
      </c>
      <c r="D211" t="s">
        <v>957</v>
      </c>
      <c r="E211" t="s">
        <v>958</v>
      </c>
      <c r="F211" t="s">
        <v>15</v>
      </c>
      <c r="G211" t="s">
        <v>15</v>
      </c>
      <c r="H211" t="s">
        <v>138</v>
      </c>
      <c r="I211" s="3">
        <v>0</v>
      </c>
      <c r="J211" s="4" t="s">
        <v>107</v>
      </c>
      <c r="K211" t="s">
        <v>94</v>
      </c>
      <c r="L211" s="4" t="s">
        <v>19</v>
      </c>
      <c r="M211">
        <v>56</v>
      </c>
      <c r="N211">
        <f>COUNTIF('[1]Raw Data'!E:E,C211)</f>
        <v>0</v>
      </c>
    </row>
    <row r="212" spans="1:14" x14ac:dyDescent="0.25">
      <c r="A212" t="s">
        <v>959</v>
      </c>
      <c r="B212" t="s">
        <v>960</v>
      </c>
      <c r="C212" t="s">
        <v>961</v>
      </c>
      <c r="D212" t="s">
        <v>962</v>
      </c>
      <c r="E212" t="s">
        <v>15</v>
      </c>
      <c r="F212" t="s">
        <v>15</v>
      </c>
      <c r="G212" t="s">
        <v>15</v>
      </c>
      <c r="H212" t="s">
        <v>16</v>
      </c>
      <c r="I212" s="3">
        <v>0</v>
      </c>
      <c r="J212" s="4" t="s">
        <v>959</v>
      </c>
      <c r="K212" t="s">
        <v>15</v>
      </c>
      <c r="L212" s="4" t="s">
        <v>19</v>
      </c>
      <c r="M212">
        <v>48</v>
      </c>
      <c r="N212">
        <f>COUNTIF('[1]Raw Data'!E:E,C212)</f>
        <v>0</v>
      </c>
    </row>
    <row r="213" spans="1:14" x14ac:dyDescent="0.25">
      <c r="A213" t="s">
        <v>963</v>
      </c>
      <c r="B213" t="s">
        <v>964</v>
      </c>
      <c r="C213" t="s">
        <v>965</v>
      </c>
      <c r="D213" t="s">
        <v>966</v>
      </c>
      <c r="E213" t="s">
        <v>967</v>
      </c>
      <c r="F213" t="s">
        <v>15</v>
      </c>
      <c r="G213" t="s">
        <v>15</v>
      </c>
      <c r="H213" t="s">
        <v>16</v>
      </c>
      <c r="I213" s="3">
        <v>54</v>
      </c>
      <c r="J213" s="4" t="s">
        <v>968</v>
      </c>
      <c r="K213" t="s">
        <v>15</v>
      </c>
      <c r="L213" s="4" t="s">
        <v>19</v>
      </c>
      <c r="M213">
        <v>44</v>
      </c>
      <c r="N213">
        <f>COUNTIF('[1]Raw Data'!E:E,C213)</f>
        <v>0</v>
      </c>
    </row>
    <row r="214" spans="1:14" x14ac:dyDescent="0.25">
      <c r="A214" t="s">
        <v>963</v>
      </c>
      <c r="B214" t="s">
        <v>964</v>
      </c>
      <c r="C214" t="s">
        <v>969</v>
      </c>
      <c r="D214" t="s">
        <v>970</v>
      </c>
      <c r="E214" t="s">
        <v>971</v>
      </c>
      <c r="F214" t="s">
        <v>15</v>
      </c>
      <c r="G214" t="s">
        <v>15</v>
      </c>
      <c r="H214" t="s">
        <v>16</v>
      </c>
      <c r="I214" s="3">
        <v>54</v>
      </c>
      <c r="J214" t="s">
        <v>968</v>
      </c>
      <c r="K214" t="s">
        <v>972</v>
      </c>
      <c r="L214" t="s">
        <v>19</v>
      </c>
      <c r="M214">
        <v>44</v>
      </c>
      <c r="N214">
        <f>COUNTIF('[1]Raw Data'!E:E,C214)</f>
        <v>0</v>
      </c>
    </row>
    <row r="215" spans="1:14" x14ac:dyDescent="0.25">
      <c r="A215" t="s">
        <v>973</v>
      </c>
      <c r="B215" t="s">
        <v>974</v>
      </c>
      <c r="C215" t="s">
        <v>975</v>
      </c>
      <c r="D215" t="s">
        <v>976</v>
      </c>
      <c r="E215" t="s">
        <v>15</v>
      </c>
      <c r="F215" t="s">
        <v>15</v>
      </c>
      <c r="G215" t="s">
        <v>15</v>
      </c>
      <c r="H215" t="s">
        <v>16</v>
      </c>
      <c r="I215" s="3">
        <v>6</v>
      </c>
      <c r="J215" s="4" t="s">
        <v>977</v>
      </c>
      <c r="K215" t="s">
        <v>978</v>
      </c>
      <c r="L215" s="4" t="s">
        <v>19</v>
      </c>
      <c r="M215">
        <v>43</v>
      </c>
      <c r="N215">
        <f>COUNTIF('[1]Raw Data'!E:E,C215)</f>
        <v>0</v>
      </c>
    </row>
    <row r="216" spans="1:14" x14ac:dyDescent="0.25">
      <c r="A216" t="s">
        <v>979</v>
      </c>
      <c r="B216" t="s">
        <v>980</v>
      </c>
      <c r="C216" t="s">
        <v>981</v>
      </c>
      <c r="D216" t="s">
        <v>982</v>
      </c>
      <c r="E216" t="s">
        <v>983</v>
      </c>
      <c r="F216" t="s">
        <v>15</v>
      </c>
      <c r="G216" t="s">
        <v>15</v>
      </c>
      <c r="H216" t="s">
        <v>16</v>
      </c>
      <c r="I216" s="3">
        <v>7</v>
      </c>
      <c r="J216" s="4" t="s">
        <v>984</v>
      </c>
      <c r="K216" t="s">
        <v>985</v>
      </c>
      <c r="L216" s="4" t="s">
        <v>19</v>
      </c>
      <c r="M216">
        <v>32</v>
      </c>
      <c r="N216">
        <f>COUNTIF('[1]Raw Data'!E:E,C216)</f>
        <v>0</v>
      </c>
    </row>
    <row r="217" spans="1:14" x14ac:dyDescent="0.25">
      <c r="A217" t="s">
        <v>264</v>
      </c>
      <c r="B217" t="s">
        <v>986</v>
      </c>
      <c r="C217" t="s">
        <v>987</v>
      </c>
      <c r="D217" t="s">
        <v>988</v>
      </c>
      <c r="E217" t="s">
        <v>989</v>
      </c>
      <c r="F217" t="s">
        <v>15</v>
      </c>
      <c r="G217" t="s">
        <v>15</v>
      </c>
      <c r="H217" t="s">
        <v>16</v>
      </c>
      <c r="I217" s="3">
        <v>0</v>
      </c>
      <c r="J217" s="4" t="s">
        <v>93</v>
      </c>
      <c r="K217" t="s">
        <v>990</v>
      </c>
      <c r="L217" s="4" t="s">
        <v>19</v>
      </c>
      <c r="M217">
        <v>27</v>
      </c>
      <c r="N217">
        <f>COUNTIF('[1]Raw Data'!E:E,C217)</f>
        <v>0</v>
      </c>
    </row>
    <row r="218" spans="1:14" x14ac:dyDescent="0.25">
      <c r="A218" t="s">
        <v>264</v>
      </c>
      <c r="B218" t="s">
        <v>986</v>
      </c>
      <c r="C218" t="s">
        <v>991</v>
      </c>
      <c r="D218" t="s">
        <v>988</v>
      </c>
      <c r="E218" t="s">
        <v>992</v>
      </c>
      <c r="F218" t="s">
        <v>15</v>
      </c>
      <c r="G218" t="s">
        <v>15</v>
      </c>
      <c r="H218" t="s">
        <v>16</v>
      </c>
      <c r="I218" s="3">
        <v>0</v>
      </c>
      <c r="J218" s="4" t="s">
        <v>93</v>
      </c>
      <c r="K218" t="s">
        <v>990</v>
      </c>
      <c r="L218" s="4" t="s">
        <v>19</v>
      </c>
      <c r="M218">
        <v>27</v>
      </c>
      <c r="N218">
        <f>COUNTIF('[1]Raw Data'!E:E,C218)</f>
        <v>0</v>
      </c>
    </row>
    <row r="219" spans="1:14" x14ac:dyDescent="0.25">
      <c r="A219" t="s">
        <v>264</v>
      </c>
      <c r="B219" t="s">
        <v>986</v>
      </c>
      <c r="C219" t="s">
        <v>993</v>
      </c>
      <c r="D219" t="s">
        <v>988</v>
      </c>
      <c r="E219" t="s">
        <v>994</v>
      </c>
      <c r="F219" t="s">
        <v>995</v>
      </c>
      <c r="G219" t="s">
        <v>15</v>
      </c>
      <c r="H219" t="s">
        <v>16</v>
      </c>
      <c r="I219" s="3">
        <v>0</v>
      </c>
      <c r="J219" s="4" t="s">
        <v>93</v>
      </c>
      <c r="K219" t="s">
        <v>990</v>
      </c>
      <c r="L219" s="4" t="s">
        <v>19</v>
      </c>
      <c r="M219">
        <v>27</v>
      </c>
      <c r="N219">
        <f>COUNTIF('[1]Raw Data'!E:E,C219)</f>
        <v>0</v>
      </c>
    </row>
    <row r="220" spans="1:14" x14ac:dyDescent="0.25">
      <c r="A220" t="s">
        <v>264</v>
      </c>
      <c r="B220" t="s">
        <v>986</v>
      </c>
      <c r="C220" t="s">
        <v>996</v>
      </c>
      <c r="D220" t="s">
        <v>988</v>
      </c>
      <c r="E220" t="s">
        <v>997</v>
      </c>
      <c r="F220" t="s">
        <v>998</v>
      </c>
      <c r="G220" t="s">
        <v>15</v>
      </c>
      <c r="H220" t="s">
        <v>16</v>
      </c>
      <c r="I220" s="3">
        <v>0</v>
      </c>
      <c r="J220" s="4" t="s">
        <v>93</v>
      </c>
      <c r="K220" t="s">
        <v>990</v>
      </c>
      <c r="L220" s="4" t="s">
        <v>19</v>
      </c>
      <c r="M220">
        <v>27</v>
      </c>
      <c r="N220">
        <f>COUNTIF('[1]Raw Data'!E:E,C220)</f>
        <v>0</v>
      </c>
    </row>
    <row r="221" spans="1:14" x14ac:dyDescent="0.25">
      <c r="A221" t="s">
        <v>264</v>
      </c>
      <c r="B221" t="s">
        <v>986</v>
      </c>
      <c r="C221" t="s">
        <v>999</v>
      </c>
      <c r="D221" t="s">
        <v>988</v>
      </c>
      <c r="E221" t="s">
        <v>1000</v>
      </c>
      <c r="F221" t="s">
        <v>1001</v>
      </c>
      <c r="G221" t="s">
        <v>15</v>
      </c>
      <c r="H221" t="s">
        <v>16</v>
      </c>
      <c r="I221" s="3">
        <v>0</v>
      </c>
      <c r="J221" s="4" t="s">
        <v>93</v>
      </c>
      <c r="K221" t="s">
        <v>990</v>
      </c>
      <c r="L221" s="4" t="s">
        <v>19</v>
      </c>
      <c r="M221">
        <v>27</v>
      </c>
      <c r="N221">
        <f>COUNTIF('[1]Raw Data'!E:E,C221)</f>
        <v>0</v>
      </c>
    </row>
    <row r="222" spans="1:14" x14ac:dyDescent="0.25">
      <c r="A222" t="s">
        <v>264</v>
      </c>
      <c r="B222" t="s">
        <v>986</v>
      </c>
      <c r="C222" t="s">
        <v>1002</v>
      </c>
      <c r="D222" t="s">
        <v>988</v>
      </c>
      <c r="E222" t="s">
        <v>1003</v>
      </c>
      <c r="F222" t="s">
        <v>15</v>
      </c>
      <c r="G222" t="s">
        <v>15</v>
      </c>
      <c r="H222" t="s">
        <v>16</v>
      </c>
      <c r="I222" s="3">
        <v>0</v>
      </c>
      <c r="J222" s="4" t="s">
        <v>93</v>
      </c>
      <c r="K222" t="s">
        <v>990</v>
      </c>
      <c r="L222" s="4" t="s">
        <v>19</v>
      </c>
      <c r="M222">
        <v>27</v>
      </c>
      <c r="N222">
        <f>COUNTIF('[1]Raw Data'!E:E,C222)</f>
        <v>0</v>
      </c>
    </row>
    <row r="223" spans="1:14" x14ac:dyDescent="0.25">
      <c r="A223" t="s">
        <v>264</v>
      </c>
      <c r="B223" t="s">
        <v>986</v>
      </c>
      <c r="C223" t="s">
        <v>1004</v>
      </c>
      <c r="D223" t="s">
        <v>988</v>
      </c>
      <c r="E223" t="s">
        <v>1005</v>
      </c>
      <c r="F223" t="s">
        <v>15</v>
      </c>
      <c r="G223" t="s">
        <v>15</v>
      </c>
      <c r="H223" t="s">
        <v>16</v>
      </c>
      <c r="I223" s="3">
        <v>0</v>
      </c>
      <c r="J223" t="s">
        <v>93</v>
      </c>
      <c r="K223" t="s">
        <v>990</v>
      </c>
      <c r="L223" t="s">
        <v>19</v>
      </c>
      <c r="M223">
        <v>27</v>
      </c>
      <c r="N223">
        <f>COUNTIF('[1]Raw Data'!E:E,C223)</f>
        <v>0</v>
      </c>
    </row>
    <row r="224" spans="1:14" x14ac:dyDescent="0.25">
      <c r="A224" t="s">
        <v>264</v>
      </c>
      <c r="B224" t="s">
        <v>986</v>
      </c>
      <c r="C224" t="s">
        <v>1006</v>
      </c>
      <c r="D224" t="s">
        <v>988</v>
      </c>
      <c r="E224" t="s">
        <v>1007</v>
      </c>
      <c r="F224" t="s">
        <v>1008</v>
      </c>
      <c r="G224" t="s">
        <v>15</v>
      </c>
      <c r="H224" t="s">
        <v>16</v>
      </c>
      <c r="I224" s="3">
        <v>0</v>
      </c>
      <c r="J224" s="4" t="s">
        <v>93</v>
      </c>
      <c r="K224" t="s">
        <v>990</v>
      </c>
      <c r="L224" s="4" t="s">
        <v>19</v>
      </c>
      <c r="M224">
        <v>27</v>
      </c>
      <c r="N224">
        <f>COUNTIF('[1]Raw Data'!E:E,C224)</f>
        <v>0</v>
      </c>
    </row>
    <row r="225" spans="1:14" x14ac:dyDescent="0.25">
      <c r="A225" t="s">
        <v>264</v>
      </c>
      <c r="B225" t="s">
        <v>1009</v>
      </c>
      <c r="C225" t="s">
        <v>1010</v>
      </c>
      <c r="D225" t="s">
        <v>1011</v>
      </c>
      <c r="E225" t="s">
        <v>15</v>
      </c>
      <c r="F225" t="s">
        <v>15</v>
      </c>
      <c r="G225" t="s">
        <v>15</v>
      </c>
      <c r="H225" t="s">
        <v>138</v>
      </c>
      <c r="I225" s="3">
        <v>6</v>
      </c>
      <c r="J225" s="4" t="s">
        <v>727</v>
      </c>
      <c r="K225" t="s">
        <v>15</v>
      </c>
      <c r="L225" s="4" t="s">
        <v>19</v>
      </c>
      <c r="M225">
        <v>26</v>
      </c>
      <c r="N225">
        <f>COUNTIF('[1]Raw Data'!E:E,C225)</f>
        <v>0</v>
      </c>
    </row>
    <row r="226" spans="1:14" x14ac:dyDescent="0.25">
      <c r="A226" t="s">
        <v>285</v>
      </c>
      <c r="B226" t="s">
        <v>1009</v>
      </c>
      <c r="C226" t="s">
        <v>1012</v>
      </c>
      <c r="D226" t="s">
        <v>1013</v>
      </c>
      <c r="E226" t="s">
        <v>1014</v>
      </c>
      <c r="F226" t="s">
        <v>15</v>
      </c>
      <c r="G226" t="s">
        <v>15</v>
      </c>
      <c r="H226" t="s">
        <v>16</v>
      </c>
      <c r="I226" s="3">
        <v>8</v>
      </c>
      <c r="J226" s="4" t="s">
        <v>784</v>
      </c>
      <c r="K226" t="s">
        <v>1015</v>
      </c>
      <c r="L226" s="4" t="s">
        <v>19</v>
      </c>
      <c r="M226">
        <v>26</v>
      </c>
      <c r="N226">
        <f>COUNTIF('[1]Raw Data'!E:E,C226)</f>
        <v>0</v>
      </c>
    </row>
    <row r="227" spans="1:14" x14ac:dyDescent="0.25">
      <c r="A227" t="s">
        <v>684</v>
      </c>
      <c r="B227" t="s">
        <v>1009</v>
      </c>
      <c r="C227" t="s">
        <v>1016</v>
      </c>
      <c r="D227" t="s">
        <v>1017</v>
      </c>
      <c r="E227" t="s">
        <v>15</v>
      </c>
      <c r="F227" t="s">
        <v>15</v>
      </c>
      <c r="G227" t="s">
        <v>15</v>
      </c>
      <c r="H227" t="s">
        <v>16</v>
      </c>
      <c r="I227" s="3">
        <v>6</v>
      </c>
      <c r="J227" s="4" t="s">
        <v>1018</v>
      </c>
      <c r="K227" t="s">
        <v>15</v>
      </c>
      <c r="L227" s="4" t="s">
        <v>19</v>
      </c>
      <c r="M227">
        <v>26</v>
      </c>
      <c r="N227">
        <f>COUNTIF('[1]Raw Data'!E:E,C227)</f>
        <v>0</v>
      </c>
    </row>
    <row r="228" spans="1:14" x14ac:dyDescent="0.25">
      <c r="A228" t="s">
        <v>264</v>
      </c>
      <c r="B228" t="s">
        <v>1009</v>
      </c>
      <c r="C228" t="s">
        <v>1019</v>
      </c>
      <c r="D228" t="s">
        <v>1020</v>
      </c>
      <c r="E228" t="s">
        <v>1021</v>
      </c>
      <c r="F228" t="s">
        <v>15</v>
      </c>
      <c r="G228" t="s">
        <v>15</v>
      </c>
      <c r="H228" t="s">
        <v>16</v>
      </c>
      <c r="I228" s="3">
        <v>0</v>
      </c>
      <c r="J228" s="4" t="s">
        <v>107</v>
      </c>
      <c r="K228" t="s">
        <v>1022</v>
      </c>
      <c r="L228" s="4" t="s">
        <v>19</v>
      </c>
      <c r="M228">
        <v>26</v>
      </c>
      <c r="N228">
        <f>COUNTIF('[1]Raw Data'!E:E,C228)</f>
        <v>0</v>
      </c>
    </row>
    <row r="229" spans="1:14" x14ac:dyDescent="0.25">
      <c r="A229" t="s">
        <v>264</v>
      </c>
      <c r="B229" t="s">
        <v>1009</v>
      </c>
      <c r="C229" t="s">
        <v>1023</v>
      </c>
      <c r="D229" t="s">
        <v>1024</v>
      </c>
      <c r="E229" t="s">
        <v>1025</v>
      </c>
      <c r="F229" t="s">
        <v>15</v>
      </c>
      <c r="G229" t="s">
        <v>15</v>
      </c>
      <c r="H229" t="s">
        <v>16</v>
      </c>
      <c r="I229" s="3">
        <v>0</v>
      </c>
      <c r="J229" s="4" t="s">
        <v>107</v>
      </c>
      <c r="K229" t="s">
        <v>1022</v>
      </c>
      <c r="L229" s="4" t="s">
        <v>19</v>
      </c>
      <c r="M229">
        <v>26</v>
      </c>
      <c r="N229">
        <f>COUNTIF('[1]Raw Data'!E:E,C229)</f>
        <v>0</v>
      </c>
    </row>
    <row r="230" spans="1:14" x14ac:dyDescent="0.25">
      <c r="A230" t="s">
        <v>264</v>
      </c>
      <c r="B230" t="s">
        <v>1009</v>
      </c>
      <c r="C230" t="s">
        <v>1026</v>
      </c>
      <c r="D230" t="s">
        <v>1027</v>
      </c>
      <c r="E230" t="s">
        <v>1028</v>
      </c>
      <c r="F230" t="s">
        <v>1029</v>
      </c>
      <c r="G230" t="s">
        <v>15</v>
      </c>
      <c r="H230" t="s">
        <v>138</v>
      </c>
      <c r="I230" s="3">
        <v>0</v>
      </c>
      <c r="J230" s="4" t="s">
        <v>107</v>
      </c>
      <c r="K230" t="s">
        <v>1022</v>
      </c>
      <c r="L230" s="4" t="s">
        <v>19</v>
      </c>
      <c r="M230">
        <v>26</v>
      </c>
      <c r="N230">
        <f>COUNTIF('[1]Raw Data'!E:E,C230)</f>
        <v>0</v>
      </c>
    </row>
    <row r="231" spans="1:14" x14ac:dyDescent="0.25">
      <c r="A231" t="s">
        <v>264</v>
      </c>
      <c r="B231" t="s">
        <v>1009</v>
      </c>
      <c r="C231" t="s">
        <v>1030</v>
      </c>
      <c r="D231" t="s">
        <v>1031</v>
      </c>
      <c r="E231" t="s">
        <v>1032</v>
      </c>
      <c r="F231" t="s">
        <v>1033</v>
      </c>
      <c r="G231" t="s">
        <v>15</v>
      </c>
      <c r="H231" t="s">
        <v>16</v>
      </c>
      <c r="I231" s="3">
        <v>0</v>
      </c>
      <c r="J231" s="4" t="s">
        <v>93</v>
      </c>
      <c r="K231" t="s">
        <v>274</v>
      </c>
      <c r="L231" s="4" t="s">
        <v>19</v>
      </c>
      <c r="M231">
        <v>26</v>
      </c>
      <c r="N231">
        <f>COUNTIF('[1]Raw Data'!E:E,C231)</f>
        <v>0</v>
      </c>
    </row>
    <row r="232" spans="1:14" x14ac:dyDescent="0.25">
      <c r="A232" t="s">
        <v>1034</v>
      </c>
      <c r="B232" t="s">
        <v>1035</v>
      </c>
      <c r="C232" t="s">
        <v>1036</v>
      </c>
      <c r="D232" t="s">
        <v>1037</v>
      </c>
      <c r="E232" t="s">
        <v>15</v>
      </c>
      <c r="F232" t="s">
        <v>15</v>
      </c>
      <c r="G232" t="s">
        <v>15</v>
      </c>
      <c r="H232" t="s">
        <v>16</v>
      </c>
      <c r="I232" s="3">
        <v>30</v>
      </c>
      <c r="J232" s="4" t="s">
        <v>1038</v>
      </c>
      <c r="K232" t="s">
        <v>1039</v>
      </c>
      <c r="L232" s="4" t="s">
        <v>147</v>
      </c>
      <c r="M232">
        <v>22</v>
      </c>
      <c r="N232">
        <f>COUNTIF('[1]Raw Data'!E:E,C232)</f>
        <v>0</v>
      </c>
    </row>
    <row r="233" spans="1:14" x14ac:dyDescent="0.25">
      <c r="A233" t="s">
        <v>1034</v>
      </c>
      <c r="B233" t="s">
        <v>1035</v>
      </c>
      <c r="C233" t="s">
        <v>1040</v>
      </c>
      <c r="D233" t="s">
        <v>1041</v>
      </c>
      <c r="E233" t="s">
        <v>1042</v>
      </c>
      <c r="F233" t="s">
        <v>1043</v>
      </c>
      <c r="G233" t="s">
        <v>15</v>
      </c>
      <c r="H233" t="s">
        <v>138</v>
      </c>
      <c r="I233" s="3">
        <v>30</v>
      </c>
      <c r="J233" s="4" t="s">
        <v>1038</v>
      </c>
      <c r="K233" t="s">
        <v>1039</v>
      </c>
      <c r="L233" s="4" t="s">
        <v>19</v>
      </c>
      <c r="M233">
        <v>22</v>
      </c>
      <c r="N233">
        <f>COUNTIF('[1]Raw Data'!E:E,C233)</f>
        <v>0</v>
      </c>
    </row>
    <row r="234" spans="1:14" x14ac:dyDescent="0.25">
      <c r="A234" t="s">
        <v>1044</v>
      </c>
      <c r="B234" t="s">
        <v>1045</v>
      </c>
      <c r="C234" t="s">
        <v>1046</v>
      </c>
      <c r="D234" t="s">
        <v>966</v>
      </c>
      <c r="E234" t="s">
        <v>1047</v>
      </c>
      <c r="F234" t="s">
        <v>15</v>
      </c>
      <c r="G234" t="s">
        <v>15</v>
      </c>
      <c r="H234" t="s">
        <v>16</v>
      </c>
      <c r="I234" s="3">
        <v>54</v>
      </c>
      <c r="J234" s="4" t="s">
        <v>1048</v>
      </c>
      <c r="K234" t="s">
        <v>15</v>
      </c>
      <c r="L234" s="4" t="s">
        <v>19</v>
      </c>
      <c r="M234">
        <v>11</v>
      </c>
      <c r="N234">
        <f>COUNTIF('[1]Raw Data'!E:E,C234)</f>
        <v>0</v>
      </c>
    </row>
    <row r="235" spans="1:14" x14ac:dyDescent="0.25">
      <c r="A235" t="s">
        <v>1044</v>
      </c>
      <c r="B235" t="s">
        <v>1045</v>
      </c>
      <c r="C235" t="s">
        <v>1049</v>
      </c>
      <c r="D235" t="s">
        <v>970</v>
      </c>
      <c r="E235" t="s">
        <v>1050</v>
      </c>
      <c r="F235" t="s">
        <v>15</v>
      </c>
      <c r="G235" t="s">
        <v>15</v>
      </c>
      <c r="H235" t="s">
        <v>16</v>
      </c>
      <c r="I235" s="3">
        <v>54</v>
      </c>
      <c r="J235" s="4" t="s">
        <v>1048</v>
      </c>
      <c r="K235" t="s">
        <v>972</v>
      </c>
      <c r="L235" s="4" t="s">
        <v>19</v>
      </c>
      <c r="M235">
        <v>11</v>
      </c>
      <c r="N235">
        <f>COUNTIF('[1]Raw Data'!E:E,C235)</f>
        <v>0</v>
      </c>
    </row>
    <row r="236" spans="1:14" x14ac:dyDescent="0.25">
      <c r="A236" t="s">
        <v>131</v>
      </c>
      <c r="B236" t="s">
        <v>1051</v>
      </c>
      <c r="C236" t="s">
        <v>1052</v>
      </c>
      <c r="D236" t="s">
        <v>1053</v>
      </c>
      <c r="E236" t="s">
        <v>15</v>
      </c>
      <c r="F236" t="s">
        <v>15</v>
      </c>
      <c r="G236" t="s">
        <v>15</v>
      </c>
      <c r="H236" t="s">
        <v>16</v>
      </c>
      <c r="I236" s="3">
        <v>6</v>
      </c>
      <c r="J236" s="4" t="s">
        <v>784</v>
      </c>
      <c r="K236" t="s">
        <v>1054</v>
      </c>
      <c r="L236" s="4" t="s">
        <v>19</v>
      </c>
      <c r="M236">
        <v>-5</v>
      </c>
      <c r="N236">
        <f>COUNTIF('[1]Raw Data'!E:E,C236)</f>
        <v>0</v>
      </c>
    </row>
    <row r="237" spans="1:14" x14ac:dyDescent="0.25">
      <c r="A237" t="s">
        <v>131</v>
      </c>
      <c r="B237" t="s">
        <v>1051</v>
      </c>
      <c r="C237" t="s">
        <v>1055</v>
      </c>
      <c r="D237" t="s">
        <v>1056</v>
      </c>
      <c r="E237" t="s">
        <v>15</v>
      </c>
      <c r="F237" t="s">
        <v>15</v>
      </c>
      <c r="G237" t="s">
        <v>15</v>
      </c>
      <c r="H237" t="s">
        <v>16</v>
      </c>
      <c r="I237" s="3">
        <v>6</v>
      </c>
      <c r="J237" s="4" t="s">
        <v>784</v>
      </c>
      <c r="K237" t="s">
        <v>1054</v>
      </c>
      <c r="L237" s="4" t="s">
        <v>19</v>
      </c>
      <c r="M237">
        <v>-5</v>
      </c>
      <c r="N237">
        <f>COUNTIF('[1]Raw Data'!E:E,C237)</f>
        <v>0</v>
      </c>
    </row>
    <row r="238" spans="1:14" x14ac:dyDescent="0.25">
      <c r="A238" t="s">
        <v>1057</v>
      </c>
      <c r="B238" t="s">
        <v>1051</v>
      </c>
      <c r="C238" t="s">
        <v>1058</v>
      </c>
      <c r="D238" t="s">
        <v>1059</v>
      </c>
      <c r="E238" t="s">
        <v>1060</v>
      </c>
      <c r="F238" t="s">
        <v>1061</v>
      </c>
      <c r="G238" t="s">
        <v>15</v>
      </c>
      <c r="H238" t="s">
        <v>16</v>
      </c>
      <c r="I238" s="3">
        <v>0</v>
      </c>
      <c r="J238" s="4" t="s">
        <v>411</v>
      </c>
      <c r="K238" t="s">
        <v>94</v>
      </c>
      <c r="L238" s="4" t="s">
        <v>19</v>
      </c>
      <c r="M238">
        <v>-5</v>
      </c>
      <c r="N238">
        <f>COUNTIF('[1]Raw Data'!E:E,C238)</f>
        <v>0</v>
      </c>
    </row>
    <row r="239" spans="1:14" x14ac:dyDescent="0.25">
      <c r="A239" t="s">
        <v>298</v>
      </c>
      <c r="B239" t="s">
        <v>1051</v>
      </c>
      <c r="C239" t="s">
        <v>1062</v>
      </c>
      <c r="D239" t="s">
        <v>1063</v>
      </c>
      <c r="E239" t="s">
        <v>15</v>
      </c>
      <c r="F239" t="s">
        <v>15</v>
      </c>
      <c r="G239" t="s">
        <v>15</v>
      </c>
      <c r="H239" t="s">
        <v>16</v>
      </c>
      <c r="I239" s="3" t="s">
        <v>15</v>
      </c>
      <c r="J239" s="4" t="s">
        <v>99</v>
      </c>
      <c r="K239" t="s">
        <v>1064</v>
      </c>
      <c r="L239" s="4" t="s">
        <v>19</v>
      </c>
      <c r="M239">
        <v>-5</v>
      </c>
      <c r="N239">
        <f>COUNTIF('[1]Raw Data'!E:E,C239)</f>
        <v>3</v>
      </c>
    </row>
    <row r="240" spans="1:14" x14ac:dyDescent="0.25">
      <c r="A240" t="s">
        <v>671</v>
      </c>
      <c r="B240" t="s">
        <v>1065</v>
      </c>
      <c r="C240" t="s">
        <v>1066</v>
      </c>
      <c r="D240" t="s">
        <v>1067</v>
      </c>
      <c r="E240" t="s">
        <v>15</v>
      </c>
      <c r="F240" t="s">
        <v>15</v>
      </c>
      <c r="G240" t="s">
        <v>15</v>
      </c>
      <c r="H240" t="s">
        <v>16</v>
      </c>
      <c r="I240" s="3">
        <v>9</v>
      </c>
      <c r="J240" s="4" t="s">
        <v>673</v>
      </c>
      <c r="K240" t="s">
        <v>15</v>
      </c>
      <c r="L240" s="4" t="s">
        <v>19</v>
      </c>
      <c r="M240">
        <v>-8</v>
      </c>
      <c r="N240">
        <f>COUNTIF('[1]Raw Data'!E:E,C240)</f>
        <v>197</v>
      </c>
    </row>
    <row r="241" spans="1:14" x14ac:dyDescent="0.25">
      <c r="A241" t="s">
        <v>1068</v>
      </c>
      <c r="B241" t="s">
        <v>1065</v>
      </c>
      <c r="C241" t="s">
        <v>1069</v>
      </c>
      <c r="D241" t="s">
        <v>1070</v>
      </c>
      <c r="E241" t="s">
        <v>15</v>
      </c>
      <c r="F241" t="s">
        <v>15</v>
      </c>
      <c r="G241" t="s">
        <v>15</v>
      </c>
      <c r="H241" t="s">
        <v>16</v>
      </c>
      <c r="I241" s="3">
        <v>0</v>
      </c>
      <c r="J241" s="4" t="s">
        <v>298</v>
      </c>
      <c r="K241" t="s">
        <v>15</v>
      </c>
      <c r="L241" s="4" t="s">
        <v>19</v>
      </c>
      <c r="M241">
        <v>-8</v>
      </c>
      <c r="N241">
        <f>COUNTIF('[1]Raw Data'!E:E,C241)</f>
        <v>3</v>
      </c>
    </row>
    <row r="242" spans="1:14" x14ac:dyDescent="0.25">
      <c r="A242" t="s">
        <v>347</v>
      </c>
      <c r="B242" t="s">
        <v>1071</v>
      </c>
      <c r="C242" t="s">
        <v>1072</v>
      </c>
      <c r="D242" t="s">
        <v>1073</v>
      </c>
      <c r="E242" t="s">
        <v>1074</v>
      </c>
      <c r="F242" t="s">
        <v>15</v>
      </c>
      <c r="G242" t="s">
        <v>15</v>
      </c>
      <c r="H242" t="s">
        <v>16</v>
      </c>
      <c r="I242" s="3">
        <v>6</v>
      </c>
      <c r="J242" s="4" t="s">
        <v>396</v>
      </c>
      <c r="K242" t="s">
        <v>15</v>
      </c>
      <c r="L242" s="4" t="s">
        <v>19</v>
      </c>
      <c r="M242">
        <v>-13</v>
      </c>
      <c r="N242">
        <f>COUNTIF('[1]Raw Data'!E:E,C242)</f>
        <v>44</v>
      </c>
    </row>
    <row r="243" spans="1:14" x14ac:dyDescent="0.25">
      <c r="A243" t="s">
        <v>1075</v>
      </c>
      <c r="B243" t="s">
        <v>1076</v>
      </c>
      <c r="C243" t="s">
        <v>1077</v>
      </c>
      <c r="D243" t="s">
        <v>1078</v>
      </c>
      <c r="E243" t="s">
        <v>1079</v>
      </c>
      <c r="F243" t="s">
        <v>15</v>
      </c>
      <c r="G243" t="s">
        <v>15</v>
      </c>
      <c r="H243" t="s">
        <v>16</v>
      </c>
      <c r="I243" s="3">
        <v>0</v>
      </c>
      <c r="J243" s="4" t="s">
        <v>1075</v>
      </c>
      <c r="K243" t="s">
        <v>15</v>
      </c>
      <c r="L243" s="4" t="s">
        <v>19</v>
      </c>
      <c r="M243">
        <v>-14</v>
      </c>
      <c r="N243">
        <f>COUNTIF('[1]Raw Data'!E:E,C243)</f>
        <v>964</v>
      </c>
    </row>
    <row r="244" spans="1:14" x14ac:dyDescent="0.25">
      <c r="A244" t="s">
        <v>671</v>
      </c>
      <c r="B244" t="s">
        <v>1076</v>
      </c>
      <c r="C244" t="s">
        <v>1080</v>
      </c>
      <c r="D244" t="s">
        <v>1081</v>
      </c>
      <c r="E244" t="s">
        <v>15</v>
      </c>
      <c r="F244" t="s">
        <v>15</v>
      </c>
      <c r="G244" t="s">
        <v>15</v>
      </c>
      <c r="H244" t="s">
        <v>16</v>
      </c>
      <c r="I244" s="3">
        <v>9</v>
      </c>
      <c r="J244" s="4" t="s">
        <v>673</v>
      </c>
      <c r="K244" t="s">
        <v>15</v>
      </c>
      <c r="L244" s="4" t="s">
        <v>19</v>
      </c>
      <c r="M244">
        <v>-14</v>
      </c>
      <c r="N244">
        <f>COUNTIF('[1]Raw Data'!E:E,C244)</f>
        <v>33</v>
      </c>
    </row>
    <row r="245" spans="1:14" x14ac:dyDescent="0.25">
      <c r="A245" t="s">
        <v>1082</v>
      </c>
      <c r="B245" t="s">
        <v>1083</v>
      </c>
      <c r="C245" t="s">
        <v>1084</v>
      </c>
      <c r="D245" t="s">
        <v>1085</v>
      </c>
      <c r="E245" t="s">
        <v>1086</v>
      </c>
      <c r="F245" t="s">
        <v>15</v>
      </c>
      <c r="G245" t="s">
        <v>15</v>
      </c>
      <c r="H245" t="s">
        <v>16</v>
      </c>
      <c r="I245" s="3">
        <v>14</v>
      </c>
      <c r="J245" s="4" t="s">
        <v>1087</v>
      </c>
      <c r="K245" t="s">
        <v>15</v>
      </c>
      <c r="L245" s="4" t="s">
        <v>19</v>
      </c>
      <c r="M245">
        <v>-23</v>
      </c>
      <c r="N245">
        <f>COUNTIF('[1]Raw Data'!E:E,C245)</f>
        <v>436</v>
      </c>
    </row>
    <row r="246" spans="1:14" x14ac:dyDescent="0.25">
      <c r="A246" t="s">
        <v>1088</v>
      </c>
      <c r="B246" t="s">
        <v>1083</v>
      </c>
      <c r="C246" t="s">
        <v>1089</v>
      </c>
      <c r="D246" t="s">
        <v>1090</v>
      </c>
      <c r="E246" t="s">
        <v>15</v>
      </c>
      <c r="F246" t="s">
        <v>15</v>
      </c>
      <c r="G246" t="s">
        <v>15</v>
      </c>
      <c r="H246" t="s">
        <v>16</v>
      </c>
      <c r="I246" s="3">
        <v>6</v>
      </c>
      <c r="J246" s="4" t="s">
        <v>1091</v>
      </c>
      <c r="K246" t="s">
        <v>1092</v>
      </c>
      <c r="L246" s="4" t="s">
        <v>19</v>
      </c>
      <c r="M246">
        <v>-23</v>
      </c>
      <c r="N246">
        <f>COUNTIF('[1]Raw Data'!E:E,C246)</f>
        <v>100</v>
      </c>
    </row>
    <row r="247" spans="1:14" x14ac:dyDescent="0.25">
      <c r="A247" t="s">
        <v>1093</v>
      </c>
      <c r="B247" t="s">
        <v>1094</v>
      </c>
      <c r="C247" t="s">
        <v>1095</v>
      </c>
      <c r="D247" t="s">
        <v>1096</v>
      </c>
      <c r="E247" t="s">
        <v>15</v>
      </c>
      <c r="F247" t="s">
        <v>15</v>
      </c>
      <c r="G247" t="s">
        <v>15</v>
      </c>
      <c r="H247" t="s">
        <v>16</v>
      </c>
      <c r="I247" s="3">
        <v>6</v>
      </c>
      <c r="J247" s="4" t="s">
        <v>1097</v>
      </c>
      <c r="K247" t="s">
        <v>15</v>
      </c>
      <c r="L247" s="4" t="s">
        <v>19</v>
      </c>
      <c r="M247">
        <v>-26</v>
      </c>
      <c r="N247">
        <f>COUNTIF('[1]Raw Data'!E:E,C247)</f>
        <v>5</v>
      </c>
    </row>
    <row r="248" spans="1:14" x14ac:dyDescent="0.25">
      <c r="A248" t="s">
        <v>86</v>
      </c>
      <c r="B248" t="s">
        <v>1098</v>
      </c>
      <c r="C248" t="s">
        <v>1099</v>
      </c>
      <c r="D248" t="s">
        <v>1100</v>
      </c>
      <c r="E248" t="s">
        <v>1101</v>
      </c>
      <c r="F248" t="s">
        <v>1102</v>
      </c>
      <c r="G248" t="s">
        <v>15</v>
      </c>
      <c r="H248" t="s">
        <v>16</v>
      </c>
      <c r="I248" s="3">
        <v>0</v>
      </c>
      <c r="J248" s="4" t="s">
        <v>86</v>
      </c>
      <c r="K248" t="s">
        <v>1103</v>
      </c>
      <c r="L248" s="4" t="s">
        <v>19</v>
      </c>
      <c r="M248">
        <v>-31</v>
      </c>
      <c r="N248">
        <f>COUNTIF('[1]Raw Data'!E:E,C248)</f>
        <v>0</v>
      </c>
    </row>
    <row r="249" spans="1:14" x14ac:dyDescent="0.25">
      <c r="A249" t="s">
        <v>1104</v>
      </c>
      <c r="B249" t="s">
        <v>200</v>
      </c>
      <c r="C249" t="s">
        <v>1105</v>
      </c>
      <c r="D249" t="s">
        <v>1106</v>
      </c>
      <c r="E249" t="s">
        <v>1107</v>
      </c>
      <c r="F249" t="s">
        <v>15</v>
      </c>
      <c r="G249" t="s">
        <v>15</v>
      </c>
      <c r="H249" t="s">
        <v>16</v>
      </c>
      <c r="I249" s="3">
        <v>6</v>
      </c>
      <c r="J249" s="4" t="s">
        <v>175</v>
      </c>
      <c r="K249" t="s">
        <v>15</v>
      </c>
      <c r="L249" s="4" t="s">
        <v>19</v>
      </c>
      <c r="M249">
        <v>-34</v>
      </c>
      <c r="N249">
        <f>COUNTIF('[1]Raw Data'!E:E,C249)</f>
        <v>0</v>
      </c>
    </row>
    <row r="250" spans="1:14" x14ac:dyDescent="0.25">
      <c r="A250" t="s">
        <v>668</v>
      </c>
      <c r="B250" t="s">
        <v>200</v>
      </c>
      <c r="C250" t="s">
        <v>1108</v>
      </c>
      <c r="D250" t="s">
        <v>1108</v>
      </c>
      <c r="E250" t="s">
        <v>15</v>
      </c>
      <c r="F250" t="s">
        <v>15</v>
      </c>
      <c r="G250" t="s">
        <v>15</v>
      </c>
      <c r="H250" t="s">
        <v>16</v>
      </c>
      <c r="I250" s="3">
        <v>0</v>
      </c>
      <c r="J250" s="4" t="s">
        <v>670</v>
      </c>
      <c r="K250" t="s">
        <v>15</v>
      </c>
      <c r="L250" s="4" t="s">
        <v>19</v>
      </c>
      <c r="M250">
        <v>-34</v>
      </c>
      <c r="N250">
        <f>COUNTIF('[1]Raw Data'!E:E,C250)</f>
        <v>74</v>
      </c>
    </row>
    <row r="251" spans="1:14" x14ac:dyDescent="0.25">
      <c r="A251" t="s">
        <v>695</v>
      </c>
      <c r="B251" t="s">
        <v>200</v>
      </c>
      <c r="C251" t="s">
        <v>1109</v>
      </c>
      <c r="D251" t="s">
        <v>1110</v>
      </c>
      <c r="E251" t="s">
        <v>1086</v>
      </c>
      <c r="F251" t="s">
        <v>15</v>
      </c>
      <c r="G251" t="s">
        <v>15</v>
      </c>
      <c r="H251" t="s">
        <v>16</v>
      </c>
      <c r="I251" s="3">
        <v>7</v>
      </c>
      <c r="J251" s="4" t="s">
        <v>698</v>
      </c>
      <c r="K251" t="s">
        <v>15</v>
      </c>
      <c r="L251" s="4" t="s">
        <v>19</v>
      </c>
      <c r="M251">
        <v>-34</v>
      </c>
      <c r="N251">
        <f>COUNTIF('[1]Raw Data'!E:E,C251)</f>
        <v>116</v>
      </c>
    </row>
    <row r="252" spans="1:14" x14ac:dyDescent="0.25">
      <c r="A252" t="s">
        <v>298</v>
      </c>
      <c r="B252" t="s">
        <v>200</v>
      </c>
      <c r="C252" t="s">
        <v>1111</v>
      </c>
      <c r="D252" t="s">
        <v>1112</v>
      </c>
      <c r="E252" t="s">
        <v>15</v>
      </c>
      <c r="F252" t="s">
        <v>15</v>
      </c>
      <c r="G252" t="s">
        <v>15</v>
      </c>
      <c r="H252" t="s">
        <v>16</v>
      </c>
      <c r="I252" s="3">
        <v>6</v>
      </c>
      <c r="J252" s="4" t="s">
        <v>86</v>
      </c>
      <c r="K252" t="s">
        <v>15</v>
      </c>
      <c r="L252" s="4" t="s">
        <v>19</v>
      </c>
      <c r="M252">
        <v>-34</v>
      </c>
      <c r="N252">
        <f>COUNTIF('[1]Raw Data'!E:E,C252)</f>
        <v>0</v>
      </c>
    </row>
    <row r="253" spans="1:14" x14ac:dyDescent="0.25">
      <c r="A253" t="s">
        <v>1113</v>
      </c>
      <c r="B253" t="s">
        <v>200</v>
      </c>
      <c r="C253" t="s">
        <v>1114</v>
      </c>
      <c r="D253" t="s">
        <v>1115</v>
      </c>
      <c r="E253" t="s">
        <v>15</v>
      </c>
      <c r="F253" t="s">
        <v>15</v>
      </c>
      <c r="G253" t="s">
        <v>15</v>
      </c>
      <c r="H253" t="s">
        <v>16</v>
      </c>
      <c r="I253" s="3">
        <v>6</v>
      </c>
      <c r="J253" s="4" t="s">
        <v>710</v>
      </c>
      <c r="K253" t="s">
        <v>15</v>
      </c>
      <c r="L253" s="4" t="s">
        <v>19</v>
      </c>
      <c r="M253">
        <v>-34</v>
      </c>
      <c r="N253">
        <f>COUNTIF('[1]Raw Data'!E:E,C253)</f>
        <v>3</v>
      </c>
    </row>
    <row r="254" spans="1:14" x14ac:dyDescent="0.25">
      <c r="A254" t="s">
        <v>298</v>
      </c>
      <c r="B254" t="s">
        <v>200</v>
      </c>
      <c r="C254" t="s">
        <v>1116</v>
      </c>
      <c r="D254" t="s">
        <v>1117</v>
      </c>
      <c r="E254" t="s">
        <v>1118</v>
      </c>
      <c r="F254" t="s">
        <v>15</v>
      </c>
      <c r="G254" t="s">
        <v>15</v>
      </c>
      <c r="H254" t="s">
        <v>16</v>
      </c>
      <c r="I254" s="3">
        <v>6</v>
      </c>
      <c r="J254" s="4" t="s">
        <v>86</v>
      </c>
      <c r="K254" t="s">
        <v>1119</v>
      </c>
      <c r="L254" s="4" t="s">
        <v>19</v>
      </c>
      <c r="M254">
        <v>-34</v>
      </c>
      <c r="N254">
        <f>COUNTIF('[1]Raw Data'!E:E,C254)</f>
        <v>1</v>
      </c>
    </row>
    <row r="255" spans="1:14" x14ac:dyDescent="0.25">
      <c r="A255" t="s">
        <v>453</v>
      </c>
      <c r="B255" t="s">
        <v>1120</v>
      </c>
      <c r="C255" t="s">
        <v>1121</v>
      </c>
      <c r="D255" t="s">
        <v>1122</v>
      </c>
      <c r="E255" t="s">
        <v>1123</v>
      </c>
      <c r="F255" t="s">
        <v>15</v>
      </c>
      <c r="G255" t="s">
        <v>15</v>
      </c>
      <c r="H255" t="s">
        <v>16</v>
      </c>
      <c r="I255" s="3">
        <v>1</v>
      </c>
      <c r="J255" s="4" t="s">
        <v>1124</v>
      </c>
      <c r="K255" t="s">
        <v>356</v>
      </c>
      <c r="L255" s="4" t="s">
        <v>19</v>
      </c>
      <c r="M255">
        <v>-35</v>
      </c>
      <c r="N255">
        <f>COUNTIF('[1]Raw Data'!E:E,C255)</f>
        <v>16</v>
      </c>
    </row>
    <row r="256" spans="1:14" x14ac:dyDescent="0.25">
      <c r="A256" t="s">
        <v>789</v>
      </c>
      <c r="B256" t="s">
        <v>1120</v>
      </c>
      <c r="C256" t="s">
        <v>1125</v>
      </c>
      <c r="D256" t="s">
        <v>1126</v>
      </c>
      <c r="E256" t="s">
        <v>15</v>
      </c>
      <c r="F256" t="s">
        <v>15</v>
      </c>
      <c r="G256" t="s">
        <v>15</v>
      </c>
      <c r="H256" t="s">
        <v>16</v>
      </c>
      <c r="I256" s="3">
        <v>0</v>
      </c>
      <c r="J256" s="4" t="s">
        <v>789</v>
      </c>
      <c r="K256" t="s">
        <v>1127</v>
      </c>
      <c r="L256" s="4" t="s">
        <v>19</v>
      </c>
      <c r="M256">
        <v>-35</v>
      </c>
      <c r="N256">
        <f>COUNTIF('[1]Raw Data'!E:E,C256)</f>
        <v>12</v>
      </c>
    </row>
    <row r="257" spans="1:14" x14ac:dyDescent="0.25">
      <c r="A257" t="s">
        <v>755</v>
      </c>
      <c r="B257" t="s">
        <v>1120</v>
      </c>
      <c r="C257" t="s">
        <v>1128</v>
      </c>
      <c r="D257" t="s">
        <v>1129</v>
      </c>
      <c r="E257" t="s">
        <v>15</v>
      </c>
      <c r="F257" t="s">
        <v>15</v>
      </c>
      <c r="G257" t="s">
        <v>15</v>
      </c>
      <c r="H257" t="s">
        <v>16</v>
      </c>
      <c r="I257" s="3">
        <v>0</v>
      </c>
      <c r="J257" s="4" t="s">
        <v>789</v>
      </c>
      <c r="K257" t="s">
        <v>1130</v>
      </c>
      <c r="L257" s="4" t="s">
        <v>19</v>
      </c>
      <c r="M257">
        <v>-35</v>
      </c>
      <c r="N257">
        <f>COUNTIF('[1]Raw Data'!E:E,C257)</f>
        <v>0</v>
      </c>
    </row>
    <row r="258" spans="1:14" x14ac:dyDescent="0.25">
      <c r="A258" t="s">
        <v>355</v>
      </c>
      <c r="B258" t="s">
        <v>1120</v>
      </c>
      <c r="C258" t="s">
        <v>1131</v>
      </c>
      <c r="D258" t="s">
        <v>1132</v>
      </c>
      <c r="E258" t="s">
        <v>15</v>
      </c>
      <c r="F258" t="s">
        <v>15</v>
      </c>
      <c r="G258" t="s">
        <v>15</v>
      </c>
      <c r="H258" t="s">
        <v>16</v>
      </c>
      <c r="I258" s="3">
        <v>0</v>
      </c>
      <c r="J258" s="4" t="s">
        <v>355</v>
      </c>
      <c r="K258" t="s">
        <v>1133</v>
      </c>
      <c r="L258" s="4" t="s">
        <v>19</v>
      </c>
      <c r="M258">
        <v>-35</v>
      </c>
      <c r="N258">
        <f>COUNTIF('[1]Raw Data'!E:E,C258)</f>
        <v>1</v>
      </c>
    </row>
    <row r="259" spans="1:14" x14ac:dyDescent="0.25">
      <c r="A259" t="s">
        <v>1134</v>
      </c>
      <c r="B259" t="s">
        <v>1120</v>
      </c>
      <c r="C259" t="s">
        <v>1135</v>
      </c>
      <c r="D259" t="s">
        <v>1136</v>
      </c>
      <c r="E259" t="s">
        <v>15</v>
      </c>
      <c r="F259" t="s">
        <v>15</v>
      </c>
      <c r="G259" t="s">
        <v>15</v>
      </c>
      <c r="H259" t="s">
        <v>16</v>
      </c>
      <c r="I259" s="3">
        <v>0</v>
      </c>
      <c r="J259" s="4" t="s">
        <v>1134</v>
      </c>
      <c r="K259" t="s">
        <v>15</v>
      </c>
      <c r="L259" s="4" t="s">
        <v>19</v>
      </c>
      <c r="M259">
        <v>-35</v>
      </c>
      <c r="N259">
        <f>COUNTIF('[1]Raw Data'!E:E,C259)</f>
        <v>625</v>
      </c>
    </row>
    <row r="260" spans="1:14" x14ac:dyDescent="0.25">
      <c r="A260" t="s">
        <v>298</v>
      </c>
      <c r="B260" t="s">
        <v>1120</v>
      </c>
      <c r="C260" t="s">
        <v>1137</v>
      </c>
      <c r="D260" t="s">
        <v>1138</v>
      </c>
      <c r="E260" t="s">
        <v>15</v>
      </c>
      <c r="F260" t="s">
        <v>15</v>
      </c>
      <c r="G260" t="s">
        <v>15</v>
      </c>
      <c r="H260" t="s">
        <v>16</v>
      </c>
      <c r="I260" s="3">
        <v>6</v>
      </c>
      <c r="J260" s="4" t="s">
        <v>86</v>
      </c>
      <c r="K260" t="s">
        <v>15</v>
      </c>
      <c r="L260" s="4" t="s">
        <v>19</v>
      </c>
      <c r="M260">
        <v>-35</v>
      </c>
      <c r="N260">
        <f>COUNTIF('[1]Raw Data'!E:E,C260)</f>
        <v>61</v>
      </c>
    </row>
    <row r="261" spans="1:14" x14ac:dyDescent="0.25">
      <c r="A261" t="s">
        <v>1113</v>
      </c>
      <c r="B261" t="s">
        <v>1120</v>
      </c>
      <c r="C261" t="s">
        <v>1139</v>
      </c>
      <c r="D261" t="s">
        <v>1140</v>
      </c>
      <c r="E261" t="s">
        <v>1141</v>
      </c>
      <c r="F261" t="s">
        <v>15</v>
      </c>
      <c r="G261" t="s">
        <v>15</v>
      </c>
      <c r="H261" t="s">
        <v>16</v>
      </c>
      <c r="I261" s="3">
        <v>6</v>
      </c>
      <c r="J261" s="4" t="s">
        <v>710</v>
      </c>
      <c r="K261" t="s">
        <v>15</v>
      </c>
      <c r="L261" s="4" t="s">
        <v>19</v>
      </c>
      <c r="M261">
        <v>-35</v>
      </c>
      <c r="N261">
        <f>COUNTIF('[1]Raw Data'!E:E,C261)</f>
        <v>0</v>
      </c>
    </row>
    <row r="262" spans="1:14" x14ac:dyDescent="0.25">
      <c r="A262" t="s">
        <v>1142</v>
      </c>
      <c r="B262" t="s">
        <v>1120</v>
      </c>
      <c r="C262" t="s">
        <v>1143</v>
      </c>
      <c r="D262" t="s">
        <v>1144</v>
      </c>
      <c r="E262" t="s">
        <v>1145</v>
      </c>
      <c r="F262" t="s">
        <v>15</v>
      </c>
      <c r="G262" t="s">
        <v>15</v>
      </c>
      <c r="H262" t="s">
        <v>16</v>
      </c>
      <c r="I262" s="3">
        <v>5</v>
      </c>
      <c r="J262" s="4" t="s">
        <v>1146</v>
      </c>
      <c r="K262" t="s">
        <v>1022</v>
      </c>
      <c r="L262" s="4" t="s">
        <v>19</v>
      </c>
      <c r="M262">
        <v>-35</v>
      </c>
      <c r="N262">
        <f>COUNTIF('[1]Raw Data'!E:E,C262)</f>
        <v>0</v>
      </c>
    </row>
    <row r="263" spans="1:14" x14ac:dyDescent="0.25">
      <c r="A263" t="s">
        <v>941</v>
      </c>
      <c r="B263" t="s">
        <v>1120</v>
      </c>
      <c r="C263" t="s">
        <v>1147</v>
      </c>
      <c r="D263" t="s">
        <v>1148</v>
      </c>
      <c r="E263" t="s">
        <v>1149</v>
      </c>
      <c r="F263" t="s">
        <v>15</v>
      </c>
      <c r="G263" t="s">
        <v>15</v>
      </c>
      <c r="H263" t="s">
        <v>16</v>
      </c>
      <c r="I263" s="3">
        <v>1</v>
      </c>
      <c r="J263" s="4" t="s">
        <v>337</v>
      </c>
      <c r="K263" t="s">
        <v>901</v>
      </c>
      <c r="L263" s="4" t="s">
        <v>19</v>
      </c>
      <c r="M263">
        <v>-35</v>
      </c>
      <c r="N263">
        <f>COUNTIF('[1]Raw Data'!E:E,C263)</f>
        <v>0</v>
      </c>
    </row>
    <row r="264" spans="1:14" x14ac:dyDescent="0.25">
      <c r="A264" t="s">
        <v>890</v>
      </c>
      <c r="B264" t="s">
        <v>1120</v>
      </c>
      <c r="C264" t="s">
        <v>1150</v>
      </c>
      <c r="D264" t="s">
        <v>1151</v>
      </c>
      <c r="E264" t="s">
        <v>1152</v>
      </c>
      <c r="F264" t="s">
        <v>15</v>
      </c>
      <c r="G264" t="s">
        <v>15</v>
      </c>
      <c r="H264" t="s">
        <v>16</v>
      </c>
      <c r="I264" s="3">
        <v>30</v>
      </c>
      <c r="J264" s="4" t="s">
        <v>86</v>
      </c>
      <c r="K264" t="s">
        <v>1153</v>
      </c>
      <c r="L264" s="4" t="s">
        <v>19</v>
      </c>
      <c r="M264">
        <v>-35</v>
      </c>
      <c r="N264">
        <f>COUNTIF('[1]Raw Data'!E:E,C264)</f>
        <v>2</v>
      </c>
    </row>
    <row r="265" spans="1:14" x14ac:dyDescent="0.25">
      <c r="A265" t="s">
        <v>1154</v>
      </c>
      <c r="B265" t="s">
        <v>1120</v>
      </c>
      <c r="C265" t="s">
        <v>1155</v>
      </c>
      <c r="D265" t="s">
        <v>1156</v>
      </c>
      <c r="E265" t="s">
        <v>15</v>
      </c>
      <c r="F265" t="s">
        <v>15</v>
      </c>
      <c r="G265" t="s">
        <v>15</v>
      </c>
      <c r="H265" t="s">
        <v>16</v>
      </c>
      <c r="I265" s="3">
        <v>6</v>
      </c>
      <c r="J265" s="4" t="s">
        <v>1157</v>
      </c>
      <c r="K265" t="s">
        <v>15</v>
      </c>
      <c r="L265" s="4" t="s">
        <v>19</v>
      </c>
      <c r="M265">
        <v>-35</v>
      </c>
      <c r="N265">
        <f>COUNTIF('[1]Raw Data'!E:E,C265)</f>
        <v>510</v>
      </c>
    </row>
    <row r="266" spans="1:14" x14ac:dyDescent="0.25">
      <c r="A266" t="s">
        <v>86</v>
      </c>
      <c r="B266" t="s">
        <v>1120</v>
      </c>
      <c r="C266" t="s">
        <v>1158</v>
      </c>
      <c r="D266" t="s">
        <v>1159</v>
      </c>
      <c r="E266" t="s">
        <v>1160</v>
      </c>
      <c r="F266" t="s">
        <v>15</v>
      </c>
      <c r="G266" t="s">
        <v>15</v>
      </c>
      <c r="H266" t="s">
        <v>16</v>
      </c>
      <c r="I266" s="3">
        <v>0</v>
      </c>
      <c r="J266" s="4" t="s">
        <v>86</v>
      </c>
      <c r="K266" t="s">
        <v>1161</v>
      </c>
      <c r="L266" s="4" t="s">
        <v>19</v>
      </c>
      <c r="M266">
        <v>-35</v>
      </c>
      <c r="N266">
        <f>COUNTIF('[1]Raw Data'!E:E,C266)</f>
        <v>0</v>
      </c>
    </row>
    <row r="267" spans="1:14" x14ac:dyDescent="0.25">
      <c r="A267" t="s">
        <v>626</v>
      </c>
      <c r="B267" t="s">
        <v>1120</v>
      </c>
      <c r="C267" t="s">
        <v>1162</v>
      </c>
      <c r="D267" t="s">
        <v>1163</v>
      </c>
      <c r="E267" t="s">
        <v>1164</v>
      </c>
      <c r="F267" t="s">
        <v>15</v>
      </c>
      <c r="G267" t="s">
        <v>15</v>
      </c>
      <c r="H267" t="s">
        <v>16</v>
      </c>
      <c r="I267" s="3">
        <v>0</v>
      </c>
      <c r="J267" s="4" t="s">
        <v>626</v>
      </c>
      <c r="K267" t="s">
        <v>1161</v>
      </c>
      <c r="L267" s="4" t="s">
        <v>19</v>
      </c>
      <c r="M267">
        <v>-35</v>
      </c>
      <c r="N267">
        <f>COUNTIF('[1]Raw Data'!E:E,C267)</f>
        <v>0</v>
      </c>
    </row>
    <row r="268" spans="1:14" x14ac:dyDescent="0.25">
      <c r="A268" t="s">
        <v>476</v>
      </c>
      <c r="B268" t="s">
        <v>1120</v>
      </c>
      <c r="C268" t="s">
        <v>1165</v>
      </c>
      <c r="D268" t="s">
        <v>1166</v>
      </c>
      <c r="E268" t="s">
        <v>1167</v>
      </c>
      <c r="F268" t="s">
        <v>15</v>
      </c>
      <c r="G268" t="s">
        <v>15</v>
      </c>
      <c r="H268" t="s">
        <v>16</v>
      </c>
      <c r="I268" s="3">
        <v>0</v>
      </c>
      <c r="J268" s="4" t="s">
        <v>453</v>
      </c>
      <c r="K268" t="s">
        <v>1039</v>
      </c>
      <c r="L268" s="4" t="s">
        <v>19</v>
      </c>
      <c r="M268">
        <v>-35</v>
      </c>
      <c r="N268">
        <f>COUNTIF('[1]Raw Data'!E:E,C268)</f>
        <v>0</v>
      </c>
    </row>
    <row r="269" spans="1:14" x14ac:dyDescent="0.25">
      <c r="A269" t="s">
        <v>205</v>
      </c>
      <c r="B269" t="s">
        <v>1120</v>
      </c>
      <c r="C269" t="s">
        <v>1168</v>
      </c>
      <c r="D269" t="s">
        <v>1169</v>
      </c>
      <c r="E269" t="s">
        <v>15</v>
      </c>
      <c r="F269" t="s">
        <v>15</v>
      </c>
      <c r="G269" t="s">
        <v>15</v>
      </c>
      <c r="H269" t="s">
        <v>16</v>
      </c>
      <c r="I269" s="3">
        <v>18</v>
      </c>
      <c r="J269" s="4" t="s">
        <v>86</v>
      </c>
      <c r="K269" t="s">
        <v>15</v>
      </c>
      <c r="L269" s="4" t="s">
        <v>19</v>
      </c>
      <c r="M269">
        <v>-35</v>
      </c>
      <c r="N269">
        <f>COUNTIF('[1]Raw Data'!E:E,C269)</f>
        <v>0</v>
      </c>
    </row>
    <row r="270" spans="1:14" x14ac:dyDescent="0.25">
      <c r="A270" t="s">
        <v>205</v>
      </c>
      <c r="B270" t="s">
        <v>1120</v>
      </c>
      <c r="C270" t="s">
        <v>1170</v>
      </c>
      <c r="D270" t="s">
        <v>1171</v>
      </c>
      <c r="E270" t="s">
        <v>15</v>
      </c>
      <c r="F270" t="s">
        <v>15</v>
      </c>
      <c r="G270" t="s">
        <v>15</v>
      </c>
      <c r="H270" t="s">
        <v>16</v>
      </c>
      <c r="I270" s="3">
        <v>18</v>
      </c>
      <c r="J270" s="4" t="s">
        <v>86</v>
      </c>
      <c r="K270" t="s">
        <v>1172</v>
      </c>
      <c r="L270" s="4" t="s">
        <v>19</v>
      </c>
      <c r="M270">
        <v>-35</v>
      </c>
      <c r="N270">
        <f>COUNTIF('[1]Raw Data'!E:E,C270)</f>
        <v>0</v>
      </c>
    </row>
    <row r="271" spans="1:14" x14ac:dyDescent="0.25">
      <c r="A271" t="s">
        <v>890</v>
      </c>
      <c r="B271" t="s">
        <v>1120</v>
      </c>
      <c r="C271" t="s">
        <v>1173</v>
      </c>
      <c r="D271" t="s">
        <v>1174</v>
      </c>
      <c r="E271" t="s">
        <v>1175</v>
      </c>
      <c r="F271" t="s">
        <v>15</v>
      </c>
      <c r="G271" t="s">
        <v>15</v>
      </c>
      <c r="H271" t="s">
        <v>16</v>
      </c>
      <c r="I271" s="3">
        <v>30</v>
      </c>
      <c r="J271" s="4" t="s">
        <v>86</v>
      </c>
      <c r="K271" t="s">
        <v>1176</v>
      </c>
      <c r="L271" s="4" t="s">
        <v>19</v>
      </c>
      <c r="M271">
        <v>-35</v>
      </c>
      <c r="N271">
        <f>COUNTIF('[1]Raw Data'!E:E,C271)</f>
        <v>0</v>
      </c>
    </row>
    <row r="272" spans="1:14" x14ac:dyDescent="0.25">
      <c r="A272" t="s">
        <v>890</v>
      </c>
      <c r="B272" t="s">
        <v>1120</v>
      </c>
      <c r="C272" t="s">
        <v>1177</v>
      </c>
      <c r="D272" t="s">
        <v>1178</v>
      </c>
      <c r="E272" t="s">
        <v>1179</v>
      </c>
      <c r="F272" t="s">
        <v>15</v>
      </c>
      <c r="G272" t="s">
        <v>15</v>
      </c>
      <c r="H272" t="s">
        <v>16</v>
      </c>
      <c r="I272" s="3">
        <v>0</v>
      </c>
      <c r="J272" s="4" t="s">
        <v>411</v>
      </c>
      <c r="K272" t="s">
        <v>94</v>
      </c>
      <c r="L272" s="4" t="s">
        <v>19</v>
      </c>
      <c r="M272">
        <v>-35</v>
      </c>
      <c r="N272">
        <f>COUNTIF('[1]Raw Data'!E:E,C272)</f>
        <v>0</v>
      </c>
    </row>
    <row r="273" spans="1:14" x14ac:dyDescent="0.25">
      <c r="A273" t="s">
        <v>890</v>
      </c>
      <c r="B273" t="s">
        <v>1120</v>
      </c>
      <c r="C273" t="s">
        <v>1180</v>
      </c>
      <c r="D273" t="s">
        <v>1181</v>
      </c>
      <c r="E273" t="s">
        <v>1182</v>
      </c>
      <c r="F273" t="s">
        <v>15</v>
      </c>
      <c r="G273" t="s">
        <v>15</v>
      </c>
      <c r="H273" t="s">
        <v>16</v>
      </c>
      <c r="I273" s="3">
        <v>0</v>
      </c>
      <c r="J273" s="4" t="s">
        <v>411</v>
      </c>
      <c r="K273" t="s">
        <v>1183</v>
      </c>
      <c r="L273" s="4" t="s">
        <v>19</v>
      </c>
      <c r="M273">
        <v>-35</v>
      </c>
      <c r="N273">
        <f>COUNTIF('[1]Raw Data'!E:E,C273)</f>
        <v>0</v>
      </c>
    </row>
    <row r="274" spans="1:14" x14ac:dyDescent="0.25">
      <c r="A274" t="s">
        <v>784</v>
      </c>
      <c r="B274" t="s">
        <v>1120</v>
      </c>
      <c r="C274" t="s">
        <v>1184</v>
      </c>
      <c r="D274" t="s">
        <v>1185</v>
      </c>
      <c r="E274" t="s">
        <v>1186</v>
      </c>
      <c r="F274" t="s">
        <v>1187</v>
      </c>
      <c r="G274" t="s">
        <v>15</v>
      </c>
      <c r="H274" t="s">
        <v>16</v>
      </c>
      <c r="I274" s="3">
        <v>0</v>
      </c>
      <c r="J274" s="4" t="s">
        <v>411</v>
      </c>
      <c r="K274" t="s">
        <v>866</v>
      </c>
      <c r="L274" s="4" t="s">
        <v>19</v>
      </c>
      <c r="M274">
        <v>-35</v>
      </c>
      <c r="N274">
        <f>COUNTIF('[1]Raw Data'!E:E,C274)</f>
        <v>0</v>
      </c>
    </row>
    <row r="275" spans="1:14" x14ac:dyDescent="0.25">
      <c r="A275" t="s">
        <v>784</v>
      </c>
      <c r="B275" t="s">
        <v>1120</v>
      </c>
      <c r="C275" t="s">
        <v>1188</v>
      </c>
      <c r="D275" t="s">
        <v>1189</v>
      </c>
      <c r="E275" t="s">
        <v>1190</v>
      </c>
      <c r="F275" t="s">
        <v>1191</v>
      </c>
      <c r="G275" t="s">
        <v>15</v>
      </c>
      <c r="H275" t="s">
        <v>16</v>
      </c>
      <c r="I275" s="3">
        <v>0</v>
      </c>
      <c r="J275" s="4" t="s">
        <v>411</v>
      </c>
      <c r="K275" t="s">
        <v>274</v>
      </c>
      <c r="L275" s="4" t="s">
        <v>19</v>
      </c>
      <c r="M275">
        <v>-35</v>
      </c>
      <c r="N275">
        <f>COUNTIF('[1]Raw Data'!E:E,C275)</f>
        <v>0</v>
      </c>
    </row>
    <row r="276" spans="1:14" x14ac:dyDescent="0.25">
      <c r="A276" t="s">
        <v>298</v>
      </c>
      <c r="B276" t="s">
        <v>1120</v>
      </c>
      <c r="C276" t="s">
        <v>1192</v>
      </c>
      <c r="D276" t="s">
        <v>1193</v>
      </c>
      <c r="E276" t="s">
        <v>1194</v>
      </c>
      <c r="F276" t="s">
        <v>1195</v>
      </c>
      <c r="G276" t="s">
        <v>1196</v>
      </c>
      <c r="H276" t="s">
        <v>138</v>
      </c>
      <c r="I276" s="3">
        <v>0</v>
      </c>
      <c r="J276" s="4" t="s">
        <v>107</v>
      </c>
      <c r="K276" t="s">
        <v>94</v>
      </c>
      <c r="L276" s="4" t="s">
        <v>19</v>
      </c>
      <c r="M276">
        <v>-35</v>
      </c>
      <c r="N276">
        <f>COUNTIF('[1]Raw Data'!E:E,C276)</f>
        <v>0</v>
      </c>
    </row>
    <row r="277" spans="1:14" x14ac:dyDescent="0.25">
      <c r="A277" t="s">
        <v>298</v>
      </c>
      <c r="B277" t="s">
        <v>1120</v>
      </c>
      <c r="C277" t="s">
        <v>1197</v>
      </c>
      <c r="D277" t="s">
        <v>1198</v>
      </c>
      <c r="E277" t="s">
        <v>15</v>
      </c>
      <c r="F277" t="s">
        <v>15</v>
      </c>
      <c r="G277" t="s">
        <v>15</v>
      </c>
      <c r="H277" t="s">
        <v>138</v>
      </c>
      <c r="I277" s="3">
        <v>0</v>
      </c>
      <c r="J277" s="4" t="s">
        <v>107</v>
      </c>
      <c r="K277" t="s">
        <v>94</v>
      </c>
      <c r="L277" s="4" t="s">
        <v>19</v>
      </c>
      <c r="M277">
        <v>-35</v>
      </c>
      <c r="N277">
        <f>COUNTIF('[1]Raw Data'!E:E,C277)</f>
        <v>0</v>
      </c>
    </row>
    <row r="278" spans="1:14" x14ac:dyDescent="0.25">
      <c r="A278" t="s">
        <v>298</v>
      </c>
      <c r="B278" t="s">
        <v>1120</v>
      </c>
      <c r="C278" t="s">
        <v>1199</v>
      </c>
      <c r="D278" t="s">
        <v>1200</v>
      </c>
      <c r="E278" t="s">
        <v>1201</v>
      </c>
      <c r="F278" t="s">
        <v>1202</v>
      </c>
      <c r="G278" t="s">
        <v>15</v>
      </c>
      <c r="H278" t="s">
        <v>138</v>
      </c>
      <c r="I278" s="3">
        <v>0</v>
      </c>
      <c r="J278" s="4" t="s">
        <v>107</v>
      </c>
      <c r="K278" t="s">
        <v>108</v>
      </c>
      <c r="L278" s="4" t="s">
        <v>19</v>
      </c>
      <c r="M278">
        <v>-35</v>
      </c>
      <c r="N278">
        <f>COUNTIF('[1]Raw Data'!E:E,C278)</f>
        <v>0</v>
      </c>
    </row>
    <row r="279" spans="1:14" x14ac:dyDescent="0.25">
      <c r="A279" t="s">
        <v>298</v>
      </c>
      <c r="B279" t="s">
        <v>1120</v>
      </c>
      <c r="C279" t="s">
        <v>1203</v>
      </c>
      <c r="D279" t="s">
        <v>653</v>
      </c>
      <c r="E279" t="s">
        <v>1204</v>
      </c>
      <c r="F279" t="s">
        <v>1205</v>
      </c>
      <c r="G279" t="s">
        <v>1206</v>
      </c>
      <c r="H279" t="s">
        <v>16</v>
      </c>
      <c r="I279" s="3">
        <v>0</v>
      </c>
      <c r="J279" s="4" t="s">
        <v>93</v>
      </c>
      <c r="K279" t="s">
        <v>368</v>
      </c>
      <c r="L279" s="4" t="s">
        <v>19</v>
      </c>
      <c r="M279">
        <v>-35</v>
      </c>
      <c r="N279">
        <f>COUNTIF('[1]Raw Data'!E:E,C279)</f>
        <v>0</v>
      </c>
    </row>
    <row r="280" spans="1:14" x14ac:dyDescent="0.25">
      <c r="A280" t="s">
        <v>298</v>
      </c>
      <c r="B280" t="s">
        <v>1120</v>
      </c>
      <c r="C280" t="s">
        <v>1207</v>
      </c>
      <c r="D280" t="s">
        <v>653</v>
      </c>
      <c r="E280" t="s">
        <v>1208</v>
      </c>
      <c r="F280" t="s">
        <v>1209</v>
      </c>
      <c r="G280" t="s">
        <v>1210</v>
      </c>
      <c r="H280" t="s">
        <v>16</v>
      </c>
      <c r="I280" s="3">
        <v>0</v>
      </c>
      <c r="J280" s="4" t="s">
        <v>93</v>
      </c>
      <c r="K280" t="s">
        <v>368</v>
      </c>
      <c r="L280" s="4" t="s">
        <v>19</v>
      </c>
      <c r="M280">
        <v>-35</v>
      </c>
      <c r="N280">
        <f>COUNTIF('[1]Raw Data'!E:E,C280)</f>
        <v>0</v>
      </c>
    </row>
    <row r="281" spans="1:14" x14ac:dyDescent="0.25">
      <c r="A281" t="s">
        <v>890</v>
      </c>
      <c r="B281" t="s">
        <v>1120</v>
      </c>
      <c r="C281" t="s">
        <v>1211</v>
      </c>
      <c r="D281" t="s">
        <v>1212</v>
      </c>
      <c r="E281" t="s">
        <v>1213</v>
      </c>
      <c r="F281" t="s">
        <v>15</v>
      </c>
      <c r="G281" t="s">
        <v>15</v>
      </c>
      <c r="H281" t="s">
        <v>16</v>
      </c>
      <c r="I281" s="3">
        <v>0</v>
      </c>
      <c r="J281" s="4" t="s">
        <v>93</v>
      </c>
      <c r="K281" t="s">
        <v>94</v>
      </c>
      <c r="L281" s="4" t="s">
        <v>19</v>
      </c>
      <c r="M281">
        <v>-35</v>
      </c>
      <c r="N281">
        <f>COUNTIF('[1]Raw Data'!E:E,C281)</f>
        <v>0</v>
      </c>
    </row>
    <row r="282" spans="1:14" x14ac:dyDescent="0.25">
      <c r="A282" t="s">
        <v>298</v>
      </c>
      <c r="B282" t="s">
        <v>1120</v>
      </c>
      <c r="C282" t="s">
        <v>1214</v>
      </c>
      <c r="D282" t="s">
        <v>1215</v>
      </c>
      <c r="E282" t="s">
        <v>1216</v>
      </c>
      <c r="F282" t="s">
        <v>15</v>
      </c>
      <c r="G282" t="s">
        <v>15</v>
      </c>
      <c r="H282" t="s">
        <v>16</v>
      </c>
      <c r="I282" s="3">
        <v>0</v>
      </c>
      <c r="J282" s="4" t="s">
        <v>93</v>
      </c>
      <c r="K282" t="s">
        <v>94</v>
      </c>
      <c r="L282" s="4" t="s">
        <v>19</v>
      </c>
      <c r="M282">
        <v>-35</v>
      </c>
      <c r="N282">
        <f>COUNTIF('[1]Raw Data'!E:E,C282)</f>
        <v>0</v>
      </c>
    </row>
    <row r="283" spans="1:14" x14ac:dyDescent="0.25">
      <c r="A283" t="s">
        <v>784</v>
      </c>
      <c r="B283" t="s">
        <v>1120</v>
      </c>
      <c r="C283" t="s">
        <v>1217</v>
      </c>
      <c r="D283" t="s">
        <v>1218</v>
      </c>
      <c r="E283" t="s">
        <v>1219</v>
      </c>
      <c r="F283" t="s">
        <v>1220</v>
      </c>
      <c r="G283" t="s">
        <v>15</v>
      </c>
      <c r="H283" t="s">
        <v>16</v>
      </c>
      <c r="I283" s="3">
        <v>0</v>
      </c>
      <c r="J283" s="4" t="s">
        <v>93</v>
      </c>
      <c r="K283" t="s">
        <v>1221</v>
      </c>
      <c r="L283" s="4" t="s">
        <v>19</v>
      </c>
      <c r="M283">
        <v>-35</v>
      </c>
      <c r="N283">
        <f>COUNTIF('[1]Raw Data'!E:E,C283)</f>
        <v>0</v>
      </c>
    </row>
    <row r="284" spans="1:14" x14ac:dyDescent="0.25">
      <c r="A284" t="s">
        <v>890</v>
      </c>
      <c r="B284" t="s">
        <v>1120</v>
      </c>
      <c r="C284" t="s">
        <v>1222</v>
      </c>
      <c r="D284" t="s">
        <v>1223</v>
      </c>
      <c r="E284" t="s">
        <v>1224</v>
      </c>
      <c r="F284" t="s">
        <v>1225</v>
      </c>
      <c r="G284" t="s">
        <v>1226</v>
      </c>
      <c r="H284" t="s">
        <v>16</v>
      </c>
      <c r="I284" s="3">
        <v>0</v>
      </c>
      <c r="J284" s="4" t="s">
        <v>93</v>
      </c>
      <c r="K284" t="s">
        <v>94</v>
      </c>
      <c r="L284" s="4" t="s">
        <v>19</v>
      </c>
      <c r="M284">
        <v>-35</v>
      </c>
      <c r="N284">
        <f>COUNTIF('[1]Raw Data'!E:E,C284)</f>
        <v>0</v>
      </c>
    </row>
    <row r="285" spans="1:14" x14ac:dyDescent="0.25">
      <c r="A285" t="s">
        <v>285</v>
      </c>
      <c r="B285" t="s">
        <v>1120</v>
      </c>
      <c r="C285" t="s">
        <v>1227</v>
      </c>
      <c r="D285" t="s">
        <v>1228</v>
      </c>
      <c r="E285" t="s">
        <v>1229</v>
      </c>
      <c r="F285" t="s">
        <v>15</v>
      </c>
      <c r="G285" t="s">
        <v>15</v>
      </c>
      <c r="H285" t="s">
        <v>16</v>
      </c>
      <c r="I285" s="3">
        <v>7</v>
      </c>
      <c r="J285" s="4" t="s">
        <v>86</v>
      </c>
      <c r="K285" t="s">
        <v>849</v>
      </c>
      <c r="L285" s="4" t="s">
        <v>19</v>
      </c>
      <c r="M285">
        <v>-35</v>
      </c>
      <c r="N285">
        <f>COUNTIF('[1]Raw Data'!E:E,C285)</f>
        <v>11</v>
      </c>
    </row>
    <row r="286" spans="1:14" x14ac:dyDescent="0.25">
      <c r="A286" t="s">
        <v>1068</v>
      </c>
      <c r="B286" t="s">
        <v>1120</v>
      </c>
      <c r="C286" t="s">
        <v>1230</v>
      </c>
      <c r="D286" t="s">
        <v>1231</v>
      </c>
      <c r="E286" t="s">
        <v>15</v>
      </c>
      <c r="F286" t="s">
        <v>15</v>
      </c>
      <c r="G286" t="s">
        <v>15</v>
      </c>
      <c r="H286" t="s">
        <v>16</v>
      </c>
      <c r="I286" s="3">
        <v>7</v>
      </c>
      <c r="J286" s="4" t="s">
        <v>1232</v>
      </c>
      <c r="K286" t="s">
        <v>15</v>
      </c>
      <c r="L286" s="4" t="s">
        <v>19</v>
      </c>
      <c r="M286">
        <v>-35</v>
      </c>
      <c r="N286">
        <f>COUNTIF('[1]Raw Data'!E:E,C286)</f>
        <v>36</v>
      </c>
    </row>
    <row r="287" spans="1:14" x14ac:dyDescent="0.25">
      <c r="A287" t="s">
        <v>1233</v>
      </c>
      <c r="B287" t="s">
        <v>1120</v>
      </c>
      <c r="C287" t="s">
        <v>1234</v>
      </c>
      <c r="D287" t="s">
        <v>1235</v>
      </c>
      <c r="E287" t="s">
        <v>15</v>
      </c>
      <c r="F287" t="s">
        <v>15</v>
      </c>
      <c r="G287" t="s">
        <v>15</v>
      </c>
      <c r="H287" t="s">
        <v>16</v>
      </c>
      <c r="I287" s="3" t="s">
        <v>15</v>
      </c>
      <c r="J287" s="4" t="s">
        <v>1236</v>
      </c>
      <c r="K287" t="s">
        <v>15</v>
      </c>
      <c r="L287" s="4" t="s">
        <v>19</v>
      </c>
      <c r="M287">
        <v>-35</v>
      </c>
      <c r="N287">
        <f>COUNTIF('[1]Raw Data'!E:E,C287)</f>
        <v>0</v>
      </c>
    </row>
    <row r="288" spans="1:14" x14ac:dyDescent="0.25">
      <c r="A288" t="s">
        <v>285</v>
      </c>
      <c r="B288" t="s">
        <v>1120</v>
      </c>
      <c r="C288" t="s">
        <v>1237</v>
      </c>
      <c r="D288" t="s">
        <v>1238</v>
      </c>
      <c r="E288" t="s">
        <v>15</v>
      </c>
      <c r="F288" t="s">
        <v>15</v>
      </c>
      <c r="G288" t="s">
        <v>15</v>
      </c>
      <c r="H288" t="s">
        <v>16</v>
      </c>
      <c r="I288" s="3">
        <v>7</v>
      </c>
      <c r="J288" s="4" t="s">
        <v>86</v>
      </c>
      <c r="K288" t="s">
        <v>1239</v>
      </c>
      <c r="L288" s="4" t="s">
        <v>19</v>
      </c>
      <c r="M288">
        <v>-35</v>
      </c>
      <c r="N288">
        <f>COUNTIF('[1]Raw Data'!E:E,C288)</f>
        <v>750</v>
      </c>
    </row>
    <row r="289" spans="1:14" x14ac:dyDescent="0.25">
      <c r="A289" t="s">
        <v>1240</v>
      </c>
      <c r="B289" t="s">
        <v>1120</v>
      </c>
      <c r="C289" t="s">
        <v>1241</v>
      </c>
      <c r="D289" t="s">
        <v>1242</v>
      </c>
      <c r="E289" t="s">
        <v>15</v>
      </c>
      <c r="F289" t="s">
        <v>15</v>
      </c>
      <c r="G289" t="s">
        <v>15</v>
      </c>
      <c r="H289" t="s">
        <v>16</v>
      </c>
      <c r="I289" s="3">
        <v>8</v>
      </c>
      <c r="J289" s="4" t="s">
        <v>1243</v>
      </c>
      <c r="K289" t="s">
        <v>1244</v>
      </c>
      <c r="L289" s="4" t="s">
        <v>19</v>
      </c>
      <c r="M289">
        <v>-35</v>
      </c>
      <c r="N289">
        <f>COUNTIF('[1]Raw Data'!E:E,C289)</f>
        <v>66</v>
      </c>
    </row>
    <row r="290" spans="1:14" x14ac:dyDescent="0.25">
      <c r="A290" t="s">
        <v>1245</v>
      </c>
      <c r="B290" t="s">
        <v>1120</v>
      </c>
      <c r="C290" t="s">
        <v>1246</v>
      </c>
      <c r="D290" t="s">
        <v>1247</v>
      </c>
      <c r="E290" t="s">
        <v>15</v>
      </c>
      <c r="F290" t="s">
        <v>15</v>
      </c>
      <c r="G290" t="s">
        <v>15</v>
      </c>
      <c r="H290" t="s">
        <v>16</v>
      </c>
      <c r="I290" s="3">
        <v>8</v>
      </c>
      <c r="J290" t="s">
        <v>1248</v>
      </c>
      <c r="K290" t="s">
        <v>1249</v>
      </c>
      <c r="L290" t="s">
        <v>19</v>
      </c>
      <c r="M290">
        <v>-35</v>
      </c>
      <c r="N290">
        <f>COUNTIF('[1]Raw Data'!E:E,C290)</f>
        <v>0</v>
      </c>
    </row>
    <row r="291" spans="1:14" x14ac:dyDescent="0.25">
      <c r="A291" t="s">
        <v>1245</v>
      </c>
      <c r="B291" t="s">
        <v>1120</v>
      </c>
      <c r="C291" t="s">
        <v>1250</v>
      </c>
      <c r="D291" t="s">
        <v>1251</v>
      </c>
      <c r="E291" t="s">
        <v>15</v>
      </c>
      <c r="F291" t="s">
        <v>15</v>
      </c>
      <c r="G291" t="s">
        <v>15</v>
      </c>
      <c r="H291" t="s">
        <v>16</v>
      </c>
      <c r="I291" s="3">
        <v>8</v>
      </c>
      <c r="J291" t="s">
        <v>1248</v>
      </c>
      <c r="K291" t="s">
        <v>889</v>
      </c>
      <c r="L291" t="s">
        <v>19</v>
      </c>
      <c r="M291">
        <v>-35</v>
      </c>
      <c r="N291">
        <f>COUNTIF('[1]Raw Data'!E:E,C291)</f>
        <v>0</v>
      </c>
    </row>
    <row r="292" spans="1:14" x14ac:dyDescent="0.25">
      <c r="A292" t="s">
        <v>347</v>
      </c>
      <c r="B292" t="s">
        <v>1120</v>
      </c>
      <c r="C292" t="s">
        <v>1252</v>
      </c>
      <c r="D292" t="s">
        <v>1253</v>
      </c>
      <c r="E292" t="s">
        <v>15</v>
      </c>
      <c r="F292" t="s">
        <v>15</v>
      </c>
      <c r="G292" t="s">
        <v>15</v>
      </c>
      <c r="H292" t="s">
        <v>16</v>
      </c>
      <c r="I292" s="3">
        <v>8</v>
      </c>
      <c r="J292" t="s">
        <v>86</v>
      </c>
      <c r="K292" t="s">
        <v>1254</v>
      </c>
      <c r="L292" t="s">
        <v>19</v>
      </c>
      <c r="M292">
        <v>-35</v>
      </c>
      <c r="N292">
        <f>COUNTIF('[1]Raw Data'!E:E,C292)</f>
        <v>0</v>
      </c>
    </row>
    <row r="293" spans="1:14" x14ac:dyDescent="0.25">
      <c r="A293" t="s">
        <v>1255</v>
      </c>
      <c r="B293" t="s">
        <v>1120</v>
      </c>
      <c r="C293" t="s">
        <v>1256</v>
      </c>
      <c r="D293" t="s">
        <v>1257</v>
      </c>
      <c r="E293" t="s">
        <v>15</v>
      </c>
      <c r="F293" t="s">
        <v>15</v>
      </c>
      <c r="G293" t="s">
        <v>15</v>
      </c>
      <c r="H293" t="s">
        <v>16</v>
      </c>
      <c r="I293" s="3">
        <v>6</v>
      </c>
      <c r="J293" t="s">
        <v>1258</v>
      </c>
      <c r="K293" t="s">
        <v>15</v>
      </c>
      <c r="L293" t="s">
        <v>19</v>
      </c>
      <c r="M293">
        <v>-35</v>
      </c>
      <c r="N293">
        <f>COUNTIF('[1]Raw Data'!E:E,C293)</f>
        <v>0</v>
      </c>
    </row>
    <row r="294" spans="1:14" x14ac:dyDescent="0.25">
      <c r="A294" t="s">
        <v>298</v>
      </c>
      <c r="B294" t="s">
        <v>1120</v>
      </c>
      <c r="C294" t="s">
        <v>1259</v>
      </c>
      <c r="D294" t="s">
        <v>1260</v>
      </c>
      <c r="E294" t="s">
        <v>15</v>
      </c>
      <c r="F294" t="s">
        <v>15</v>
      </c>
      <c r="G294" t="s">
        <v>15</v>
      </c>
      <c r="H294" t="s">
        <v>16</v>
      </c>
      <c r="I294" s="3">
        <v>6</v>
      </c>
      <c r="J294" t="s">
        <v>86</v>
      </c>
      <c r="K294" t="s">
        <v>1261</v>
      </c>
      <c r="L294" t="s">
        <v>19</v>
      </c>
      <c r="M294">
        <v>-35</v>
      </c>
      <c r="N294">
        <f>COUNTIF('[1]Raw Data'!E:E,C294)</f>
        <v>0</v>
      </c>
    </row>
    <row r="295" spans="1:14" x14ac:dyDescent="0.25">
      <c r="A295" t="s">
        <v>298</v>
      </c>
      <c r="B295" t="s">
        <v>1120</v>
      </c>
      <c r="C295" t="s">
        <v>1262</v>
      </c>
      <c r="D295" t="s">
        <v>1263</v>
      </c>
      <c r="E295" t="s">
        <v>15</v>
      </c>
      <c r="F295" t="s">
        <v>15</v>
      </c>
      <c r="G295" t="s">
        <v>15</v>
      </c>
      <c r="H295" t="s">
        <v>16</v>
      </c>
      <c r="I295" s="3">
        <v>6</v>
      </c>
      <c r="J295" t="s">
        <v>86</v>
      </c>
      <c r="K295" t="s">
        <v>15</v>
      </c>
      <c r="L295" t="s">
        <v>19</v>
      </c>
      <c r="M295">
        <v>-35</v>
      </c>
      <c r="N295">
        <f>COUNTIF('[1]Raw Data'!E:E,C295)</f>
        <v>4</v>
      </c>
    </row>
    <row r="296" spans="1:14" x14ac:dyDescent="0.25">
      <c r="A296" t="s">
        <v>298</v>
      </c>
      <c r="B296" t="s">
        <v>1120</v>
      </c>
      <c r="C296" t="s">
        <v>1264</v>
      </c>
      <c r="D296" t="s">
        <v>1265</v>
      </c>
      <c r="E296" t="s">
        <v>1266</v>
      </c>
      <c r="F296" t="s">
        <v>15</v>
      </c>
      <c r="G296" t="s">
        <v>15</v>
      </c>
      <c r="H296" t="s">
        <v>16</v>
      </c>
      <c r="I296" s="3">
        <v>6</v>
      </c>
      <c r="J296" s="4" t="s">
        <v>86</v>
      </c>
      <c r="K296" t="s">
        <v>15</v>
      </c>
      <c r="L296" s="4" t="s">
        <v>19</v>
      </c>
      <c r="M296">
        <v>-35</v>
      </c>
      <c r="N296">
        <f>COUNTIF('[1]Raw Data'!E:E,C296)</f>
        <v>7</v>
      </c>
    </row>
    <row r="297" spans="1:14" x14ac:dyDescent="0.25">
      <c r="A297" t="s">
        <v>1267</v>
      </c>
      <c r="B297" t="s">
        <v>1120</v>
      </c>
      <c r="C297" t="s">
        <v>1268</v>
      </c>
      <c r="D297" t="s">
        <v>1269</v>
      </c>
      <c r="E297" t="s">
        <v>1270</v>
      </c>
      <c r="F297" t="s">
        <v>1271</v>
      </c>
      <c r="G297" t="s">
        <v>15</v>
      </c>
      <c r="H297" t="s">
        <v>16</v>
      </c>
      <c r="I297" s="3">
        <v>0</v>
      </c>
      <c r="J297" s="4" t="s">
        <v>979</v>
      </c>
      <c r="K297" t="s">
        <v>1272</v>
      </c>
      <c r="L297" s="4" t="s">
        <v>19</v>
      </c>
      <c r="M297">
        <v>-35</v>
      </c>
      <c r="N297">
        <f>COUNTIF('[1]Raw Data'!E:E,C297)</f>
        <v>0</v>
      </c>
    </row>
    <row r="298" spans="1:14" x14ac:dyDescent="0.25">
      <c r="A298" t="s">
        <v>1273</v>
      </c>
      <c r="B298" t="s">
        <v>1120</v>
      </c>
      <c r="C298" t="s">
        <v>1274</v>
      </c>
      <c r="D298" t="s">
        <v>1275</v>
      </c>
      <c r="E298" t="s">
        <v>15</v>
      </c>
      <c r="F298" t="s">
        <v>15</v>
      </c>
      <c r="G298" t="s">
        <v>15</v>
      </c>
      <c r="H298" t="s">
        <v>16</v>
      </c>
      <c r="I298" s="3">
        <v>8</v>
      </c>
      <c r="J298" s="4" t="s">
        <v>1276</v>
      </c>
      <c r="K298" t="s">
        <v>15</v>
      </c>
      <c r="L298" s="4" t="s">
        <v>19</v>
      </c>
      <c r="M298">
        <v>-35</v>
      </c>
      <c r="N298">
        <f>COUNTIF('[1]Raw Data'!E:E,C298)</f>
        <v>276</v>
      </c>
    </row>
    <row r="299" spans="1:14" x14ac:dyDescent="0.25">
      <c r="A299" t="s">
        <v>205</v>
      </c>
      <c r="B299" t="s">
        <v>1120</v>
      </c>
      <c r="C299" t="s">
        <v>1277</v>
      </c>
      <c r="D299" t="s">
        <v>1278</v>
      </c>
      <c r="E299" t="s">
        <v>1279</v>
      </c>
      <c r="F299" t="s">
        <v>15</v>
      </c>
      <c r="G299" t="s">
        <v>15</v>
      </c>
      <c r="H299" t="s">
        <v>16</v>
      </c>
      <c r="I299" s="3">
        <v>18</v>
      </c>
      <c r="J299" s="4" t="s">
        <v>86</v>
      </c>
      <c r="K299" t="s">
        <v>15</v>
      </c>
      <c r="L299" s="4" t="s">
        <v>19</v>
      </c>
      <c r="M299">
        <v>-35</v>
      </c>
      <c r="N299">
        <f>COUNTIF('[1]Raw Data'!E:E,C299)</f>
        <v>282</v>
      </c>
    </row>
    <row r="300" spans="1:14" x14ac:dyDescent="0.25">
      <c r="A300" t="s">
        <v>1154</v>
      </c>
      <c r="B300" t="s">
        <v>1120</v>
      </c>
      <c r="C300" t="s">
        <v>1280</v>
      </c>
      <c r="D300" t="s">
        <v>1281</v>
      </c>
      <c r="E300" t="s">
        <v>15</v>
      </c>
      <c r="F300" t="s">
        <v>15</v>
      </c>
      <c r="G300" t="s">
        <v>15</v>
      </c>
      <c r="H300" t="s">
        <v>16</v>
      </c>
      <c r="I300" s="3">
        <v>7</v>
      </c>
      <c r="J300" s="4" t="s">
        <v>1282</v>
      </c>
      <c r="K300" t="s">
        <v>1283</v>
      </c>
      <c r="L300" s="4" t="s">
        <v>19</v>
      </c>
      <c r="M300">
        <v>-35</v>
      </c>
      <c r="N300">
        <f>COUNTIF('[1]Raw Data'!E:E,C300)</f>
        <v>0</v>
      </c>
    </row>
    <row r="301" spans="1:14" x14ac:dyDescent="0.25">
      <c r="A301" t="s">
        <v>1284</v>
      </c>
      <c r="B301" t="s">
        <v>1120</v>
      </c>
      <c r="C301" t="s">
        <v>1285</v>
      </c>
      <c r="D301" t="s">
        <v>1286</v>
      </c>
      <c r="E301" t="s">
        <v>1287</v>
      </c>
      <c r="F301" t="s">
        <v>15</v>
      </c>
      <c r="G301" t="s">
        <v>15</v>
      </c>
      <c r="H301" t="s">
        <v>16</v>
      </c>
      <c r="I301" s="3">
        <v>7</v>
      </c>
      <c r="J301" s="4" t="s">
        <v>1288</v>
      </c>
      <c r="K301" t="s">
        <v>15</v>
      </c>
      <c r="L301" s="4" t="s">
        <v>19</v>
      </c>
      <c r="M301">
        <v>-35</v>
      </c>
      <c r="N301">
        <f>COUNTIF('[1]Raw Data'!E:E,C301)</f>
        <v>3</v>
      </c>
    </row>
    <row r="302" spans="1:14" x14ac:dyDescent="0.25">
      <c r="A302" t="s">
        <v>205</v>
      </c>
      <c r="B302" t="s">
        <v>1120</v>
      </c>
      <c r="C302" t="s">
        <v>1289</v>
      </c>
      <c r="D302" t="s">
        <v>1290</v>
      </c>
      <c r="E302" t="s">
        <v>289</v>
      </c>
      <c r="F302" t="s">
        <v>15</v>
      </c>
      <c r="G302" t="s">
        <v>15</v>
      </c>
      <c r="H302" t="s">
        <v>16</v>
      </c>
      <c r="I302" s="3">
        <v>18</v>
      </c>
      <c r="J302" s="4" t="s">
        <v>86</v>
      </c>
      <c r="K302" t="s">
        <v>15</v>
      </c>
      <c r="L302" s="4" t="s">
        <v>19</v>
      </c>
      <c r="M302">
        <v>-35</v>
      </c>
      <c r="N302">
        <f>COUNTIF('[1]Raw Data'!E:E,C302)</f>
        <v>74</v>
      </c>
    </row>
    <row r="303" spans="1:14" x14ac:dyDescent="0.25">
      <c r="A303" t="s">
        <v>1291</v>
      </c>
      <c r="B303" t="s">
        <v>1120</v>
      </c>
      <c r="C303" t="s">
        <v>1292</v>
      </c>
      <c r="D303" t="s">
        <v>1293</v>
      </c>
      <c r="E303" t="s">
        <v>1294</v>
      </c>
      <c r="F303" t="s">
        <v>15</v>
      </c>
      <c r="G303" t="s">
        <v>15</v>
      </c>
      <c r="H303" t="s">
        <v>16</v>
      </c>
      <c r="I303" s="3">
        <v>7</v>
      </c>
      <c r="J303" s="4" t="s">
        <v>1295</v>
      </c>
      <c r="K303" t="s">
        <v>726</v>
      </c>
      <c r="L303" s="4" t="s">
        <v>19</v>
      </c>
      <c r="M303">
        <v>-35</v>
      </c>
      <c r="N303">
        <f>COUNTIF('[1]Raw Data'!E:E,C303)</f>
        <v>0</v>
      </c>
    </row>
    <row r="304" spans="1:14" x14ac:dyDescent="0.25">
      <c r="A304" t="s">
        <v>1291</v>
      </c>
      <c r="B304" t="s">
        <v>1120</v>
      </c>
      <c r="C304" t="s">
        <v>1296</v>
      </c>
      <c r="D304" t="s">
        <v>1297</v>
      </c>
      <c r="E304" t="s">
        <v>15</v>
      </c>
      <c r="F304" t="s">
        <v>15</v>
      </c>
      <c r="G304" t="s">
        <v>15</v>
      </c>
      <c r="H304" t="s">
        <v>16</v>
      </c>
      <c r="I304" s="3">
        <v>7</v>
      </c>
      <c r="J304" s="4" t="s">
        <v>1295</v>
      </c>
      <c r="K304" t="s">
        <v>15</v>
      </c>
      <c r="L304" s="4" t="s">
        <v>19</v>
      </c>
      <c r="M304">
        <v>-35</v>
      </c>
      <c r="N304">
        <f>COUNTIF('[1]Raw Data'!E:E,C304)</f>
        <v>125</v>
      </c>
    </row>
    <row r="305" spans="1:14" x14ac:dyDescent="0.25">
      <c r="A305" t="s">
        <v>539</v>
      </c>
      <c r="B305" t="s">
        <v>1120</v>
      </c>
      <c r="C305" t="s">
        <v>1298</v>
      </c>
      <c r="D305" t="s">
        <v>1299</v>
      </c>
      <c r="E305" t="s">
        <v>1300</v>
      </c>
      <c r="F305" t="s">
        <v>15</v>
      </c>
      <c r="G305" t="s">
        <v>15</v>
      </c>
      <c r="H305" t="s">
        <v>16</v>
      </c>
      <c r="I305" s="3">
        <v>6</v>
      </c>
      <c r="J305" s="4" t="s">
        <v>1301</v>
      </c>
      <c r="K305" t="s">
        <v>1302</v>
      </c>
      <c r="L305" s="4" t="s">
        <v>19</v>
      </c>
      <c r="M305">
        <v>-35</v>
      </c>
      <c r="N305">
        <f>COUNTIF('[1]Raw Data'!E:E,C305)</f>
        <v>0</v>
      </c>
    </row>
    <row r="306" spans="1:14" x14ac:dyDescent="0.25">
      <c r="A306" t="s">
        <v>298</v>
      </c>
      <c r="B306" t="s">
        <v>1120</v>
      </c>
      <c r="C306" t="s">
        <v>1303</v>
      </c>
      <c r="D306" t="s">
        <v>1304</v>
      </c>
      <c r="E306" t="s">
        <v>1305</v>
      </c>
      <c r="F306" t="s">
        <v>15</v>
      </c>
      <c r="G306" t="s">
        <v>15</v>
      </c>
      <c r="H306" t="s">
        <v>16</v>
      </c>
      <c r="I306" s="3">
        <v>6</v>
      </c>
      <c r="J306" s="4" t="s">
        <v>86</v>
      </c>
      <c r="K306" t="s">
        <v>15</v>
      </c>
      <c r="L306" s="4" t="s">
        <v>19</v>
      </c>
      <c r="M306">
        <v>-35</v>
      </c>
      <c r="N306">
        <f>COUNTIF('[1]Raw Data'!E:E,C306)</f>
        <v>0</v>
      </c>
    </row>
    <row r="307" spans="1:14" x14ac:dyDescent="0.25">
      <c r="A307" t="s">
        <v>1104</v>
      </c>
      <c r="B307" t="s">
        <v>1120</v>
      </c>
      <c r="C307" t="s">
        <v>1306</v>
      </c>
      <c r="D307" t="s">
        <v>1307</v>
      </c>
      <c r="E307" t="s">
        <v>1308</v>
      </c>
      <c r="F307" t="s">
        <v>15</v>
      </c>
      <c r="G307" t="s">
        <v>15</v>
      </c>
      <c r="H307" t="s">
        <v>16</v>
      </c>
      <c r="I307" s="3">
        <v>6</v>
      </c>
      <c r="J307" s="4" t="s">
        <v>175</v>
      </c>
      <c r="K307" t="s">
        <v>855</v>
      </c>
      <c r="L307" s="4" t="s">
        <v>19</v>
      </c>
      <c r="M307">
        <v>-35</v>
      </c>
      <c r="N307">
        <f>COUNTIF('[1]Raw Data'!E:E,C307)</f>
        <v>9</v>
      </c>
    </row>
    <row r="308" spans="1:14" x14ac:dyDescent="0.25">
      <c r="A308" t="s">
        <v>1113</v>
      </c>
      <c r="B308" t="s">
        <v>1120</v>
      </c>
      <c r="C308" t="s">
        <v>1309</v>
      </c>
      <c r="D308" t="s">
        <v>1310</v>
      </c>
      <c r="E308" t="s">
        <v>15</v>
      </c>
      <c r="F308" t="s">
        <v>15</v>
      </c>
      <c r="G308" t="s">
        <v>15</v>
      </c>
      <c r="H308" t="s">
        <v>16</v>
      </c>
      <c r="I308" s="3">
        <v>6</v>
      </c>
      <c r="J308" s="4" t="s">
        <v>710</v>
      </c>
      <c r="K308" t="s">
        <v>889</v>
      </c>
      <c r="L308" s="4" t="s">
        <v>19</v>
      </c>
      <c r="M308">
        <v>-35</v>
      </c>
      <c r="N308">
        <f>COUNTIF('[1]Raw Data'!E:E,C308)</f>
        <v>7</v>
      </c>
    </row>
    <row r="309" spans="1:14" x14ac:dyDescent="0.25">
      <c r="A309" t="s">
        <v>1113</v>
      </c>
      <c r="B309" t="s">
        <v>1120</v>
      </c>
      <c r="C309" t="s">
        <v>1311</v>
      </c>
      <c r="D309" t="s">
        <v>1312</v>
      </c>
      <c r="E309" t="s">
        <v>1313</v>
      </c>
      <c r="F309" t="s">
        <v>15</v>
      </c>
      <c r="G309" t="s">
        <v>15</v>
      </c>
      <c r="H309" t="s">
        <v>16</v>
      </c>
      <c r="I309" s="3">
        <v>6</v>
      </c>
      <c r="J309" s="4" t="s">
        <v>710</v>
      </c>
      <c r="K309" t="s">
        <v>1314</v>
      </c>
      <c r="L309" s="4" t="s">
        <v>19</v>
      </c>
      <c r="M309">
        <v>-35</v>
      </c>
      <c r="N309">
        <f>COUNTIF('[1]Raw Data'!E:E,C309)</f>
        <v>10</v>
      </c>
    </row>
    <row r="310" spans="1:14" x14ac:dyDescent="0.25">
      <c r="A310" t="s">
        <v>337</v>
      </c>
      <c r="B310" t="s">
        <v>1120</v>
      </c>
      <c r="C310" t="s">
        <v>1315</v>
      </c>
      <c r="D310" t="s">
        <v>1316</v>
      </c>
      <c r="E310" t="s">
        <v>1317</v>
      </c>
      <c r="F310" t="s">
        <v>15</v>
      </c>
      <c r="G310" t="s">
        <v>15</v>
      </c>
      <c r="H310" t="s">
        <v>16</v>
      </c>
      <c r="I310" s="3">
        <v>9</v>
      </c>
      <c r="J310" s="4" t="s">
        <v>86</v>
      </c>
      <c r="K310" t="s">
        <v>1318</v>
      </c>
      <c r="L310" s="4" t="s">
        <v>19</v>
      </c>
      <c r="M310">
        <v>-35</v>
      </c>
      <c r="N310">
        <f>COUNTIF('[1]Raw Data'!E:E,C310)</f>
        <v>0</v>
      </c>
    </row>
    <row r="311" spans="1:14" x14ac:dyDescent="0.25">
      <c r="A311" t="s">
        <v>1255</v>
      </c>
      <c r="B311" t="s">
        <v>1120</v>
      </c>
      <c r="C311" t="s">
        <v>1319</v>
      </c>
      <c r="D311" t="s">
        <v>1320</v>
      </c>
      <c r="E311" t="s">
        <v>1321</v>
      </c>
      <c r="F311" t="s">
        <v>15</v>
      </c>
      <c r="G311" t="s">
        <v>15</v>
      </c>
      <c r="H311" t="s">
        <v>16</v>
      </c>
      <c r="I311" s="3">
        <v>6</v>
      </c>
      <c r="J311" s="4" t="s">
        <v>1258</v>
      </c>
      <c r="K311" t="s">
        <v>15</v>
      </c>
      <c r="L311" s="4" t="s">
        <v>19</v>
      </c>
      <c r="M311">
        <v>-35</v>
      </c>
      <c r="N311">
        <f>COUNTIF('[1]Raw Data'!E:E,C311)</f>
        <v>3</v>
      </c>
    </row>
    <row r="312" spans="1:14" x14ac:dyDescent="0.25">
      <c r="A312" t="s">
        <v>298</v>
      </c>
      <c r="B312" t="s">
        <v>1120</v>
      </c>
      <c r="C312" t="s">
        <v>1322</v>
      </c>
      <c r="D312" t="s">
        <v>1323</v>
      </c>
      <c r="E312" t="s">
        <v>1324</v>
      </c>
      <c r="F312" t="s">
        <v>15</v>
      </c>
      <c r="G312" t="s">
        <v>15</v>
      </c>
      <c r="H312" t="s">
        <v>16</v>
      </c>
      <c r="I312" s="3">
        <v>6</v>
      </c>
      <c r="J312" s="4" t="s">
        <v>86</v>
      </c>
      <c r="K312" t="s">
        <v>15</v>
      </c>
      <c r="L312" s="4" t="s">
        <v>19</v>
      </c>
      <c r="M312">
        <v>-35</v>
      </c>
      <c r="N312">
        <f>COUNTIF('[1]Raw Data'!E:E,C312)</f>
        <v>62</v>
      </c>
    </row>
    <row r="313" spans="1:14" x14ac:dyDescent="0.25">
      <c r="A313" t="s">
        <v>298</v>
      </c>
      <c r="B313" t="s">
        <v>1120</v>
      </c>
      <c r="C313" t="s">
        <v>1325</v>
      </c>
      <c r="D313" t="s">
        <v>1326</v>
      </c>
      <c r="E313" t="s">
        <v>15</v>
      </c>
      <c r="F313" t="s">
        <v>15</v>
      </c>
      <c r="G313" t="s">
        <v>15</v>
      </c>
      <c r="H313" t="s">
        <v>16</v>
      </c>
      <c r="I313" s="3">
        <v>6</v>
      </c>
      <c r="J313" s="4" t="s">
        <v>86</v>
      </c>
      <c r="K313" t="s">
        <v>1119</v>
      </c>
      <c r="L313" s="4" t="s">
        <v>19</v>
      </c>
      <c r="M313">
        <v>-35</v>
      </c>
      <c r="N313">
        <f>COUNTIF('[1]Raw Data'!E:E,C313)</f>
        <v>2</v>
      </c>
    </row>
    <row r="314" spans="1:14" x14ac:dyDescent="0.25">
      <c r="A314" t="s">
        <v>1327</v>
      </c>
      <c r="B314" t="s">
        <v>1120</v>
      </c>
      <c r="C314" t="s">
        <v>1328</v>
      </c>
      <c r="D314" t="s">
        <v>1329</v>
      </c>
      <c r="E314" t="s">
        <v>1330</v>
      </c>
      <c r="F314" t="s">
        <v>15</v>
      </c>
      <c r="G314" t="s">
        <v>15</v>
      </c>
      <c r="H314" t="s">
        <v>16</v>
      </c>
      <c r="I314" s="3">
        <v>6</v>
      </c>
      <c r="J314" s="4" t="s">
        <v>1331</v>
      </c>
      <c r="K314" t="s">
        <v>1332</v>
      </c>
      <c r="L314" s="4" t="s">
        <v>19</v>
      </c>
      <c r="M314">
        <v>-35</v>
      </c>
      <c r="N314">
        <f>COUNTIF('[1]Raw Data'!E:E,C314)</f>
        <v>0</v>
      </c>
    </row>
    <row r="315" spans="1:14" x14ac:dyDescent="0.25">
      <c r="A315" t="s">
        <v>1327</v>
      </c>
      <c r="B315" t="s">
        <v>1120</v>
      </c>
      <c r="C315" t="s">
        <v>1333</v>
      </c>
      <c r="D315" t="s">
        <v>1334</v>
      </c>
      <c r="E315" t="s">
        <v>15</v>
      </c>
      <c r="F315" t="s">
        <v>15</v>
      </c>
      <c r="G315" t="s">
        <v>15</v>
      </c>
      <c r="H315" t="s">
        <v>138</v>
      </c>
      <c r="I315" s="3">
        <v>6</v>
      </c>
      <c r="J315" s="4" t="s">
        <v>1331</v>
      </c>
      <c r="K315" t="s">
        <v>15</v>
      </c>
      <c r="L315" s="4" t="s">
        <v>19</v>
      </c>
      <c r="M315">
        <v>-35</v>
      </c>
      <c r="N315">
        <f>COUNTIF('[1]Raw Data'!E:E,C315)</f>
        <v>0</v>
      </c>
    </row>
    <row r="316" spans="1:14" x14ac:dyDescent="0.25">
      <c r="A316" t="s">
        <v>298</v>
      </c>
      <c r="B316" t="s">
        <v>1120</v>
      </c>
      <c r="C316" t="s">
        <v>1335</v>
      </c>
      <c r="D316" t="s">
        <v>1336</v>
      </c>
      <c r="E316" t="s">
        <v>15</v>
      </c>
      <c r="F316" t="s">
        <v>15</v>
      </c>
      <c r="G316" t="s">
        <v>15</v>
      </c>
      <c r="H316" t="s">
        <v>16</v>
      </c>
      <c r="I316" s="3">
        <v>6</v>
      </c>
      <c r="J316" s="4" t="s">
        <v>86</v>
      </c>
      <c r="K316" t="s">
        <v>15</v>
      </c>
      <c r="L316" s="4" t="s">
        <v>19</v>
      </c>
      <c r="M316">
        <v>-35</v>
      </c>
      <c r="N316">
        <f>COUNTIF('[1]Raw Data'!E:E,C316)</f>
        <v>71</v>
      </c>
    </row>
    <row r="317" spans="1:14" x14ac:dyDescent="0.25">
      <c r="A317" t="s">
        <v>1337</v>
      </c>
      <c r="B317" t="s">
        <v>1120</v>
      </c>
      <c r="C317" t="s">
        <v>1338</v>
      </c>
      <c r="D317" t="s">
        <v>1339</v>
      </c>
      <c r="E317" t="s">
        <v>1340</v>
      </c>
      <c r="F317" t="s">
        <v>15</v>
      </c>
      <c r="G317" t="s">
        <v>15</v>
      </c>
      <c r="H317" t="s">
        <v>16</v>
      </c>
      <c r="I317" s="3">
        <v>5</v>
      </c>
      <c r="J317" s="4" t="s">
        <v>175</v>
      </c>
      <c r="K317" t="s">
        <v>15</v>
      </c>
      <c r="L317" s="4" t="s">
        <v>19</v>
      </c>
      <c r="M317">
        <v>-35</v>
      </c>
      <c r="N317">
        <f>COUNTIF('[1]Raw Data'!E:E,C317)</f>
        <v>36</v>
      </c>
    </row>
    <row r="318" spans="1:14" x14ac:dyDescent="0.25">
      <c r="A318" t="s">
        <v>298</v>
      </c>
      <c r="B318" t="s">
        <v>1120</v>
      </c>
      <c r="C318" t="s">
        <v>1341</v>
      </c>
      <c r="D318" t="s">
        <v>1342</v>
      </c>
      <c r="E318" t="s">
        <v>15</v>
      </c>
      <c r="F318" t="s">
        <v>15</v>
      </c>
      <c r="G318" t="s">
        <v>15</v>
      </c>
      <c r="H318" t="s">
        <v>16</v>
      </c>
      <c r="I318" s="3">
        <v>6</v>
      </c>
      <c r="J318" s="4" t="s">
        <v>86</v>
      </c>
      <c r="K318" t="s">
        <v>15</v>
      </c>
      <c r="L318" s="4" t="s">
        <v>19</v>
      </c>
      <c r="M318">
        <v>-35</v>
      </c>
      <c r="N318">
        <f>COUNTIF('[1]Raw Data'!E:E,C318)</f>
        <v>341</v>
      </c>
    </row>
    <row r="319" spans="1:14" x14ac:dyDescent="0.25">
      <c r="A319" t="s">
        <v>1267</v>
      </c>
      <c r="B319" t="s">
        <v>1120</v>
      </c>
      <c r="C319" t="s">
        <v>1343</v>
      </c>
      <c r="D319" t="s">
        <v>1344</v>
      </c>
      <c r="E319" t="s">
        <v>15</v>
      </c>
      <c r="F319" t="s">
        <v>15</v>
      </c>
      <c r="G319" t="s">
        <v>15</v>
      </c>
      <c r="H319" t="s">
        <v>16</v>
      </c>
      <c r="I319" s="3">
        <v>1</v>
      </c>
      <c r="J319" s="4" t="s">
        <v>1345</v>
      </c>
      <c r="K319" t="s">
        <v>15</v>
      </c>
      <c r="L319" s="4" t="s">
        <v>19</v>
      </c>
      <c r="M319">
        <v>-35</v>
      </c>
      <c r="N319">
        <f>COUNTIF('[1]Raw Data'!E:E,C319)</f>
        <v>232</v>
      </c>
    </row>
    <row r="320" spans="1:14" x14ac:dyDescent="0.25">
      <c r="A320" t="s">
        <v>298</v>
      </c>
      <c r="B320" t="s">
        <v>1120</v>
      </c>
      <c r="C320" t="s">
        <v>1346</v>
      </c>
      <c r="D320" t="s">
        <v>1347</v>
      </c>
      <c r="E320" t="s">
        <v>1348</v>
      </c>
      <c r="F320" t="s">
        <v>15</v>
      </c>
      <c r="G320" t="s">
        <v>15</v>
      </c>
      <c r="H320" t="s">
        <v>16</v>
      </c>
      <c r="I320" s="3">
        <v>6</v>
      </c>
      <c r="J320" s="4" t="s">
        <v>86</v>
      </c>
      <c r="K320" t="s">
        <v>15</v>
      </c>
      <c r="L320" s="4" t="s">
        <v>19</v>
      </c>
      <c r="M320">
        <v>-35</v>
      </c>
      <c r="N320">
        <f>COUNTIF('[1]Raw Data'!E:E,C320)</f>
        <v>13</v>
      </c>
    </row>
    <row r="321" spans="1:14" x14ac:dyDescent="0.25">
      <c r="A321" t="s">
        <v>1349</v>
      </c>
      <c r="B321" t="s">
        <v>1120</v>
      </c>
      <c r="C321" t="s">
        <v>1350</v>
      </c>
      <c r="D321" t="s">
        <v>1351</v>
      </c>
      <c r="E321" t="s">
        <v>15</v>
      </c>
      <c r="F321" t="s">
        <v>15</v>
      </c>
      <c r="G321" t="s">
        <v>15</v>
      </c>
      <c r="H321" t="s">
        <v>16</v>
      </c>
      <c r="I321" s="3">
        <v>5</v>
      </c>
      <c r="J321" s="4" t="s">
        <v>1091</v>
      </c>
      <c r="K321" t="s">
        <v>15</v>
      </c>
      <c r="L321" s="4" t="s">
        <v>19</v>
      </c>
      <c r="M321">
        <v>-35</v>
      </c>
      <c r="N321">
        <f>COUNTIF('[1]Raw Data'!E:E,C321)</f>
        <v>285</v>
      </c>
    </row>
    <row r="322" spans="1:14" x14ac:dyDescent="0.25">
      <c r="A322" t="s">
        <v>1349</v>
      </c>
      <c r="B322" t="s">
        <v>1120</v>
      </c>
      <c r="C322" t="s">
        <v>1352</v>
      </c>
      <c r="D322" t="s">
        <v>1353</v>
      </c>
      <c r="E322" t="s">
        <v>888</v>
      </c>
      <c r="F322" t="s">
        <v>15</v>
      </c>
      <c r="G322" t="s">
        <v>15</v>
      </c>
      <c r="H322" t="s">
        <v>16</v>
      </c>
      <c r="I322" s="3">
        <v>5</v>
      </c>
      <c r="J322" t="s">
        <v>1091</v>
      </c>
      <c r="K322" t="s">
        <v>15</v>
      </c>
      <c r="L322" t="s">
        <v>19</v>
      </c>
      <c r="M322">
        <v>-35</v>
      </c>
      <c r="N322">
        <f>COUNTIF('[1]Raw Data'!E:E,C322)</f>
        <v>0</v>
      </c>
    </row>
    <row r="323" spans="1:14" x14ac:dyDescent="0.25">
      <c r="A323" t="s">
        <v>1354</v>
      </c>
      <c r="B323" t="s">
        <v>1120</v>
      </c>
      <c r="C323" t="s">
        <v>1355</v>
      </c>
      <c r="D323" t="s">
        <v>1356</v>
      </c>
      <c r="E323" t="s">
        <v>1357</v>
      </c>
      <c r="F323" t="s">
        <v>15</v>
      </c>
      <c r="G323" t="s">
        <v>15</v>
      </c>
      <c r="H323" t="s">
        <v>16</v>
      </c>
      <c r="I323" s="3">
        <v>6</v>
      </c>
      <c r="J323" t="s">
        <v>1358</v>
      </c>
      <c r="K323" t="s">
        <v>15</v>
      </c>
      <c r="L323" t="s">
        <v>19</v>
      </c>
      <c r="M323">
        <v>-35</v>
      </c>
      <c r="N323">
        <f>COUNTIF('[1]Raw Data'!E:E,C323)</f>
        <v>0</v>
      </c>
    </row>
    <row r="324" spans="1:14" x14ac:dyDescent="0.25">
      <c r="A324" t="s">
        <v>1359</v>
      </c>
      <c r="B324" t="s">
        <v>1360</v>
      </c>
      <c r="C324" t="s">
        <v>1361</v>
      </c>
      <c r="D324" t="s">
        <v>1362</v>
      </c>
      <c r="E324" t="s">
        <v>1363</v>
      </c>
      <c r="F324" t="s">
        <v>15</v>
      </c>
      <c r="G324" t="s">
        <v>15</v>
      </c>
      <c r="H324" t="s">
        <v>16</v>
      </c>
      <c r="I324" s="3">
        <v>6</v>
      </c>
      <c r="J324" s="4" t="s">
        <v>1146</v>
      </c>
      <c r="K324" t="s">
        <v>1364</v>
      </c>
      <c r="L324" s="4" t="s">
        <v>19</v>
      </c>
      <c r="M324">
        <v>-40</v>
      </c>
      <c r="N324">
        <f>COUNTIF('[1]Raw Data'!E:E,C324)</f>
        <v>0</v>
      </c>
    </row>
    <row r="325" spans="1:14" x14ac:dyDescent="0.25">
      <c r="A325" t="s">
        <v>539</v>
      </c>
      <c r="B325" t="s">
        <v>1365</v>
      </c>
      <c r="C325" t="s">
        <v>1366</v>
      </c>
      <c r="D325" t="s">
        <v>1367</v>
      </c>
      <c r="E325" t="s">
        <v>1368</v>
      </c>
      <c r="F325" t="s">
        <v>15</v>
      </c>
      <c r="G325" t="s">
        <v>15</v>
      </c>
      <c r="H325" t="s">
        <v>16</v>
      </c>
      <c r="I325" s="3">
        <v>6</v>
      </c>
      <c r="J325" s="4" t="s">
        <v>1301</v>
      </c>
      <c r="K325" t="s">
        <v>1369</v>
      </c>
      <c r="L325" s="4" t="s">
        <v>19</v>
      </c>
      <c r="M325">
        <v>-41</v>
      </c>
      <c r="N325">
        <f>COUNTIF('[1]Raw Data'!E:E,C325)</f>
        <v>0</v>
      </c>
    </row>
    <row r="326" spans="1:14" x14ac:dyDescent="0.25">
      <c r="A326" t="s">
        <v>1370</v>
      </c>
      <c r="B326" t="s">
        <v>1371</v>
      </c>
      <c r="C326" t="s">
        <v>1372</v>
      </c>
      <c r="D326" t="s">
        <v>1373</v>
      </c>
      <c r="E326" t="s">
        <v>1374</v>
      </c>
      <c r="F326" t="s">
        <v>1375</v>
      </c>
      <c r="G326" t="s">
        <v>15</v>
      </c>
      <c r="H326" t="s">
        <v>16</v>
      </c>
      <c r="I326" s="3">
        <v>42</v>
      </c>
      <c r="J326" s="4" t="s">
        <v>1376</v>
      </c>
      <c r="K326" t="s">
        <v>15</v>
      </c>
      <c r="L326" s="4" t="s">
        <v>19</v>
      </c>
      <c r="M326">
        <v>-62</v>
      </c>
      <c r="N326">
        <f>COUNTIF('[1]Raw Data'!E:E,C326)</f>
        <v>0</v>
      </c>
    </row>
    <row r="327" spans="1:14" x14ac:dyDescent="0.25">
      <c r="A327" t="s">
        <v>1377</v>
      </c>
      <c r="B327" t="s">
        <v>1371</v>
      </c>
      <c r="C327" t="s">
        <v>1378</v>
      </c>
      <c r="D327" t="s">
        <v>1379</v>
      </c>
      <c r="E327" t="s">
        <v>1380</v>
      </c>
      <c r="F327" t="s">
        <v>15</v>
      </c>
      <c r="G327" t="s">
        <v>15</v>
      </c>
      <c r="H327" t="s">
        <v>16</v>
      </c>
      <c r="I327" s="3">
        <v>42</v>
      </c>
      <c r="J327" s="4" t="s">
        <v>1381</v>
      </c>
      <c r="K327" t="s">
        <v>15</v>
      </c>
      <c r="L327" s="4" t="s">
        <v>19</v>
      </c>
      <c r="M327">
        <v>-62</v>
      </c>
      <c r="N327">
        <f>COUNTIF('[1]Raw Data'!E:E,C327)</f>
        <v>0</v>
      </c>
    </row>
    <row r="328" spans="1:14" x14ac:dyDescent="0.25">
      <c r="A328" t="s">
        <v>1370</v>
      </c>
      <c r="B328" t="s">
        <v>1371</v>
      </c>
      <c r="C328" t="s">
        <v>1382</v>
      </c>
      <c r="D328" t="s">
        <v>1383</v>
      </c>
      <c r="E328" t="s">
        <v>1384</v>
      </c>
      <c r="F328" t="s">
        <v>1385</v>
      </c>
      <c r="G328" t="s">
        <v>15</v>
      </c>
      <c r="H328" t="s">
        <v>16</v>
      </c>
      <c r="I328" s="3">
        <v>42</v>
      </c>
      <c r="J328" s="4" t="s">
        <v>1376</v>
      </c>
      <c r="K328" t="s">
        <v>15</v>
      </c>
      <c r="L328" s="4" t="s">
        <v>19</v>
      </c>
      <c r="M328">
        <v>-62</v>
      </c>
      <c r="N328">
        <f>COUNTIF('[1]Raw Data'!E:E,C328)</f>
        <v>0</v>
      </c>
    </row>
    <row r="329" spans="1:14" x14ac:dyDescent="0.25">
      <c r="A329" t="s">
        <v>1377</v>
      </c>
      <c r="B329" t="s">
        <v>1371</v>
      </c>
      <c r="C329" t="s">
        <v>1386</v>
      </c>
      <c r="D329" t="s">
        <v>1387</v>
      </c>
      <c r="E329" t="s">
        <v>1388</v>
      </c>
      <c r="F329" t="s">
        <v>15</v>
      </c>
      <c r="G329" t="s">
        <v>15</v>
      </c>
      <c r="H329" t="s">
        <v>16</v>
      </c>
      <c r="I329" s="3">
        <v>42</v>
      </c>
      <c r="J329" s="4" t="s">
        <v>1381</v>
      </c>
      <c r="K329" t="s">
        <v>15</v>
      </c>
      <c r="L329" s="4" t="s">
        <v>19</v>
      </c>
      <c r="M329">
        <v>-62</v>
      </c>
      <c r="N329">
        <f>COUNTIF('[1]Raw Data'!E:E,C329)</f>
        <v>0</v>
      </c>
    </row>
    <row r="330" spans="1:14" x14ac:dyDescent="0.25">
      <c r="A330" t="s">
        <v>1377</v>
      </c>
      <c r="B330" t="s">
        <v>1371</v>
      </c>
      <c r="C330" t="s">
        <v>1389</v>
      </c>
      <c r="D330" t="s">
        <v>1390</v>
      </c>
      <c r="E330" t="s">
        <v>1391</v>
      </c>
      <c r="F330" t="s">
        <v>15</v>
      </c>
      <c r="G330" t="s">
        <v>15</v>
      </c>
      <c r="H330" t="s">
        <v>16</v>
      </c>
      <c r="I330" s="3">
        <v>42</v>
      </c>
      <c r="J330" s="4" t="s">
        <v>1381</v>
      </c>
      <c r="K330" t="s">
        <v>15</v>
      </c>
      <c r="L330" s="4" t="s">
        <v>19</v>
      </c>
      <c r="M330">
        <v>-62</v>
      </c>
      <c r="N330">
        <f>COUNTIF('[1]Raw Data'!E:E,C330)</f>
        <v>0</v>
      </c>
    </row>
    <row r="331" spans="1:14" x14ac:dyDescent="0.25">
      <c r="A331" t="s">
        <v>1377</v>
      </c>
      <c r="B331" t="s">
        <v>1371</v>
      </c>
      <c r="C331" t="s">
        <v>1392</v>
      </c>
      <c r="D331" t="s">
        <v>1393</v>
      </c>
      <c r="E331" t="s">
        <v>1394</v>
      </c>
      <c r="F331" t="s">
        <v>15</v>
      </c>
      <c r="G331" t="s">
        <v>15</v>
      </c>
      <c r="H331" t="s">
        <v>16</v>
      </c>
      <c r="I331" s="3">
        <v>42</v>
      </c>
      <c r="J331" s="4" t="s">
        <v>1381</v>
      </c>
      <c r="K331" t="s">
        <v>15</v>
      </c>
      <c r="L331" s="4" t="s">
        <v>19</v>
      </c>
      <c r="M331">
        <v>-62</v>
      </c>
      <c r="N331">
        <f>COUNTIF('[1]Raw Data'!E:E,C331)</f>
        <v>0</v>
      </c>
    </row>
    <row r="332" spans="1:14" x14ac:dyDescent="0.25">
      <c r="A332" t="s">
        <v>1395</v>
      </c>
      <c r="B332" t="s">
        <v>67</v>
      </c>
      <c r="C332" t="s">
        <v>1396</v>
      </c>
      <c r="D332" t="s">
        <v>1397</v>
      </c>
      <c r="E332" t="s">
        <v>15</v>
      </c>
      <c r="F332" t="s">
        <v>15</v>
      </c>
      <c r="G332" t="s">
        <v>15</v>
      </c>
      <c r="H332" t="s">
        <v>16</v>
      </c>
      <c r="I332" s="3">
        <v>6</v>
      </c>
      <c r="J332" s="4" t="s">
        <v>1398</v>
      </c>
      <c r="K332" t="s">
        <v>1399</v>
      </c>
      <c r="L332" s="4" t="s">
        <v>19</v>
      </c>
      <c r="M332">
        <v>-64</v>
      </c>
      <c r="N332">
        <f>COUNTIF('[1]Raw Data'!E:E,C332)</f>
        <v>2</v>
      </c>
    </row>
    <row r="333" spans="1:14" x14ac:dyDescent="0.25">
      <c r="A333" t="s">
        <v>1400</v>
      </c>
      <c r="B333" t="s">
        <v>1401</v>
      </c>
      <c r="C333" t="s">
        <v>1402</v>
      </c>
      <c r="D333" t="s">
        <v>1403</v>
      </c>
      <c r="E333" t="s">
        <v>1404</v>
      </c>
      <c r="F333" t="s">
        <v>15</v>
      </c>
      <c r="G333" t="s">
        <v>15</v>
      </c>
      <c r="H333" t="s">
        <v>16</v>
      </c>
      <c r="I333" s="3">
        <v>6</v>
      </c>
      <c r="J333" s="4" t="s">
        <v>1405</v>
      </c>
      <c r="K333" t="s">
        <v>15</v>
      </c>
      <c r="L333" s="4" t="s">
        <v>19</v>
      </c>
      <c r="M333">
        <v>-66</v>
      </c>
      <c r="N333">
        <f>COUNTIF('[1]Raw Data'!E:E,C333)</f>
        <v>205</v>
      </c>
    </row>
    <row r="334" spans="1:14" x14ac:dyDescent="0.25">
      <c r="A334" t="s">
        <v>285</v>
      </c>
      <c r="B334" t="s">
        <v>1401</v>
      </c>
      <c r="C334" t="s">
        <v>1406</v>
      </c>
      <c r="D334" t="s">
        <v>1407</v>
      </c>
      <c r="E334" t="s">
        <v>15</v>
      </c>
      <c r="F334" t="s">
        <v>15</v>
      </c>
      <c r="G334" t="s">
        <v>15</v>
      </c>
      <c r="H334" t="s">
        <v>16</v>
      </c>
      <c r="I334" s="3">
        <v>6</v>
      </c>
      <c r="J334" s="4" t="s">
        <v>100</v>
      </c>
      <c r="K334" t="s">
        <v>15</v>
      </c>
      <c r="L334" s="4" t="s">
        <v>19</v>
      </c>
      <c r="M334">
        <v>-66</v>
      </c>
      <c r="N334">
        <f>COUNTIF('[1]Raw Data'!E:E,C334)</f>
        <v>83</v>
      </c>
    </row>
    <row r="335" spans="1:14" x14ac:dyDescent="0.25">
      <c r="A335" t="s">
        <v>1400</v>
      </c>
      <c r="B335" t="s">
        <v>1408</v>
      </c>
      <c r="C335" t="s">
        <v>1409</v>
      </c>
      <c r="D335" t="s">
        <v>1410</v>
      </c>
      <c r="E335" t="s">
        <v>15</v>
      </c>
      <c r="F335" t="s">
        <v>15</v>
      </c>
      <c r="G335" t="s">
        <v>15</v>
      </c>
      <c r="H335" t="s">
        <v>16</v>
      </c>
      <c r="I335" s="3">
        <v>6</v>
      </c>
      <c r="J335" s="4" t="s">
        <v>1405</v>
      </c>
      <c r="K335" t="s">
        <v>15</v>
      </c>
      <c r="L335" s="4" t="s">
        <v>19</v>
      </c>
      <c r="M335">
        <v>-70</v>
      </c>
      <c r="N335">
        <f>COUNTIF('[1]Raw Data'!E:E,C335)</f>
        <v>180</v>
      </c>
    </row>
    <row r="336" spans="1:14" x14ac:dyDescent="0.25">
      <c r="A336" t="s">
        <v>1411</v>
      </c>
      <c r="B336" t="s">
        <v>1412</v>
      </c>
      <c r="C336" t="s">
        <v>1413</v>
      </c>
      <c r="D336" t="s">
        <v>1414</v>
      </c>
      <c r="E336" t="s">
        <v>15</v>
      </c>
      <c r="F336" t="s">
        <v>15</v>
      </c>
      <c r="G336" t="s">
        <v>15</v>
      </c>
      <c r="H336" t="s">
        <v>16</v>
      </c>
      <c r="I336" s="3">
        <v>30</v>
      </c>
      <c r="J336" s="4" t="s">
        <v>1415</v>
      </c>
      <c r="K336" t="s">
        <v>1416</v>
      </c>
      <c r="L336" s="4" t="s">
        <v>19</v>
      </c>
      <c r="M336">
        <v>-77</v>
      </c>
      <c r="N336">
        <f>COUNTIF('[1]Raw Data'!E:E,C336)</f>
        <v>0</v>
      </c>
    </row>
    <row r="337" spans="1:14" x14ac:dyDescent="0.25">
      <c r="A337" t="s">
        <v>1411</v>
      </c>
      <c r="B337" t="s">
        <v>1412</v>
      </c>
      <c r="C337" t="s">
        <v>1417</v>
      </c>
      <c r="D337" t="s">
        <v>1418</v>
      </c>
      <c r="E337" t="s">
        <v>15</v>
      </c>
      <c r="F337" t="s">
        <v>15</v>
      </c>
      <c r="G337" t="s">
        <v>15</v>
      </c>
      <c r="H337" t="s">
        <v>16</v>
      </c>
      <c r="I337" s="3">
        <v>30</v>
      </c>
      <c r="J337" s="4" t="s">
        <v>1415</v>
      </c>
      <c r="K337" t="s">
        <v>1416</v>
      </c>
      <c r="L337" s="4" t="s">
        <v>19</v>
      </c>
      <c r="M337">
        <v>-77</v>
      </c>
      <c r="N337">
        <f>COUNTIF('[1]Raw Data'!E:E,C337)</f>
        <v>0</v>
      </c>
    </row>
    <row r="338" spans="1:14" x14ac:dyDescent="0.25">
      <c r="A338" t="s">
        <v>1411</v>
      </c>
      <c r="B338" t="s">
        <v>1412</v>
      </c>
      <c r="C338" t="s">
        <v>1419</v>
      </c>
      <c r="D338" t="s">
        <v>1420</v>
      </c>
      <c r="E338" t="s">
        <v>15</v>
      </c>
      <c r="F338" t="s">
        <v>15</v>
      </c>
      <c r="G338" t="s">
        <v>15</v>
      </c>
      <c r="H338" t="s">
        <v>16</v>
      </c>
      <c r="I338" s="3">
        <v>30</v>
      </c>
      <c r="J338" s="4" t="s">
        <v>1415</v>
      </c>
      <c r="K338" t="s">
        <v>15</v>
      </c>
      <c r="L338" s="4" t="s">
        <v>19</v>
      </c>
      <c r="M338">
        <v>-77</v>
      </c>
      <c r="N338">
        <f>COUNTIF('[1]Raw Data'!E:E,C338)</f>
        <v>0</v>
      </c>
    </row>
    <row r="339" spans="1:14" x14ac:dyDescent="0.25">
      <c r="A339" t="s">
        <v>1411</v>
      </c>
      <c r="B339" t="s">
        <v>1412</v>
      </c>
      <c r="C339" t="s">
        <v>1421</v>
      </c>
      <c r="D339" t="s">
        <v>1422</v>
      </c>
      <c r="E339" t="s">
        <v>15</v>
      </c>
      <c r="F339" t="s">
        <v>15</v>
      </c>
      <c r="G339" t="s">
        <v>15</v>
      </c>
      <c r="H339" t="s">
        <v>16</v>
      </c>
      <c r="I339" s="3">
        <v>30</v>
      </c>
      <c r="J339" s="4" t="s">
        <v>1415</v>
      </c>
      <c r="K339" t="s">
        <v>1416</v>
      </c>
      <c r="L339" s="4" t="s">
        <v>19</v>
      </c>
      <c r="M339">
        <v>-77</v>
      </c>
      <c r="N339">
        <f>COUNTIF('[1]Raw Data'!E:E,C339)</f>
        <v>0</v>
      </c>
    </row>
    <row r="340" spans="1:14" x14ac:dyDescent="0.25">
      <c r="A340" t="s">
        <v>1411</v>
      </c>
      <c r="B340" t="s">
        <v>1412</v>
      </c>
      <c r="C340" t="s">
        <v>1423</v>
      </c>
      <c r="D340" t="s">
        <v>1424</v>
      </c>
      <c r="E340" t="s">
        <v>15</v>
      </c>
      <c r="F340" t="s">
        <v>15</v>
      </c>
      <c r="G340" t="s">
        <v>15</v>
      </c>
      <c r="H340" t="s">
        <v>16</v>
      </c>
      <c r="I340" s="3">
        <v>30</v>
      </c>
      <c r="J340" s="4" t="s">
        <v>1415</v>
      </c>
      <c r="K340" t="s">
        <v>1416</v>
      </c>
      <c r="L340" s="4" t="s">
        <v>19</v>
      </c>
      <c r="M340">
        <v>-77</v>
      </c>
      <c r="N340">
        <f>COUNTIF('[1]Raw Data'!E:E,C340)</f>
        <v>0</v>
      </c>
    </row>
    <row r="341" spans="1:14" x14ac:dyDescent="0.25">
      <c r="A341" t="s">
        <v>1411</v>
      </c>
      <c r="B341" t="s">
        <v>1412</v>
      </c>
      <c r="C341" t="s">
        <v>1425</v>
      </c>
      <c r="D341" t="s">
        <v>1426</v>
      </c>
      <c r="E341" t="s">
        <v>15</v>
      </c>
      <c r="F341" t="s">
        <v>15</v>
      </c>
      <c r="G341" t="s">
        <v>15</v>
      </c>
      <c r="H341" t="s">
        <v>16</v>
      </c>
      <c r="I341" s="3">
        <v>30</v>
      </c>
      <c r="J341" s="4" t="s">
        <v>1415</v>
      </c>
      <c r="K341" t="s">
        <v>1416</v>
      </c>
      <c r="L341" s="4" t="s">
        <v>19</v>
      </c>
      <c r="M341">
        <v>-77</v>
      </c>
      <c r="N341">
        <f>COUNTIF('[1]Raw Data'!E:E,C341)</f>
        <v>0</v>
      </c>
    </row>
    <row r="342" spans="1:14" x14ac:dyDescent="0.25">
      <c r="A342" t="s">
        <v>1411</v>
      </c>
      <c r="B342" t="s">
        <v>1412</v>
      </c>
      <c r="C342" t="s">
        <v>1427</v>
      </c>
      <c r="D342" t="s">
        <v>1426</v>
      </c>
      <c r="E342" t="s">
        <v>15</v>
      </c>
      <c r="F342" t="s">
        <v>15</v>
      </c>
      <c r="G342" t="s">
        <v>15</v>
      </c>
      <c r="H342" t="s">
        <v>16</v>
      </c>
      <c r="I342" s="3">
        <v>30</v>
      </c>
      <c r="J342" s="4" t="s">
        <v>1415</v>
      </c>
      <c r="K342" t="s">
        <v>1416</v>
      </c>
      <c r="L342" s="4" t="s">
        <v>19</v>
      </c>
      <c r="M342">
        <v>-77</v>
      </c>
      <c r="N342">
        <f>COUNTIF('[1]Raw Data'!E:E,C342)</f>
        <v>0</v>
      </c>
    </row>
    <row r="343" spans="1:14" x14ac:dyDescent="0.25">
      <c r="A343" t="s">
        <v>923</v>
      </c>
      <c r="B343" t="s">
        <v>1412</v>
      </c>
      <c r="C343" t="s">
        <v>1428</v>
      </c>
      <c r="D343" t="s">
        <v>1429</v>
      </c>
      <c r="E343" t="s">
        <v>15</v>
      </c>
      <c r="F343" t="s">
        <v>15</v>
      </c>
      <c r="G343" t="s">
        <v>15</v>
      </c>
      <c r="H343" t="s">
        <v>16</v>
      </c>
      <c r="I343" s="3">
        <v>6</v>
      </c>
      <c r="J343" s="4" t="s">
        <v>1430</v>
      </c>
      <c r="K343" t="s">
        <v>15</v>
      </c>
      <c r="L343" s="4" t="s">
        <v>19</v>
      </c>
      <c r="M343">
        <v>-77</v>
      </c>
      <c r="N343">
        <f>COUNTIF('[1]Raw Data'!E:E,C343)</f>
        <v>869</v>
      </c>
    </row>
    <row r="344" spans="1:14" x14ac:dyDescent="0.25">
      <c r="A344" t="s">
        <v>1431</v>
      </c>
      <c r="B344" t="s">
        <v>1432</v>
      </c>
      <c r="C344" t="s">
        <v>1433</v>
      </c>
      <c r="D344" t="s">
        <v>1434</v>
      </c>
      <c r="E344" t="s">
        <v>1435</v>
      </c>
      <c r="F344" t="s">
        <v>15</v>
      </c>
      <c r="G344" t="s">
        <v>15</v>
      </c>
      <c r="H344" t="s">
        <v>16</v>
      </c>
      <c r="I344" s="3">
        <v>27</v>
      </c>
      <c r="J344" s="4" t="s">
        <v>1381</v>
      </c>
      <c r="K344" t="s">
        <v>866</v>
      </c>
      <c r="L344" s="4" t="s">
        <v>19</v>
      </c>
      <c r="M344">
        <v>-81</v>
      </c>
      <c r="N344">
        <f>COUNTIF('[1]Raw Data'!E:E,C344)</f>
        <v>0</v>
      </c>
    </row>
    <row r="345" spans="1:14" x14ac:dyDescent="0.25">
      <c r="A345" t="s">
        <v>1436</v>
      </c>
      <c r="B345" t="s">
        <v>854</v>
      </c>
      <c r="C345" t="s">
        <v>1437</v>
      </c>
      <c r="D345" t="s">
        <v>1438</v>
      </c>
      <c r="E345" t="s">
        <v>1439</v>
      </c>
      <c r="F345" t="s">
        <v>15</v>
      </c>
      <c r="G345" t="s">
        <v>15</v>
      </c>
      <c r="H345" t="s">
        <v>16</v>
      </c>
      <c r="I345" s="3">
        <v>8</v>
      </c>
      <c r="J345" s="4" t="s">
        <v>1440</v>
      </c>
      <c r="K345" t="s">
        <v>580</v>
      </c>
      <c r="L345" s="4" t="s">
        <v>19</v>
      </c>
      <c r="M345">
        <v>-82</v>
      </c>
      <c r="N345">
        <f>COUNTIF('[1]Raw Data'!E:E,C345)</f>
        <v>0</v>
      </c>
    </row>
    <row r="346" spans="1:14" x14ac:dyDescent="0.25">
      <c r="A346" t="s">
        <v>1441</v>
      </c>
      <c r="B346" t="s">
        <v>1441</v>
      </c>
      <c r="C346" t="s">
        <v>1442</v>
      </c>
      <c r="D346" t="s">
        <v>1443</v>
      </c>
      <c r="E346" t="s">
        <v>15</v>
      </c>
      <c r="F346" t="s">
        <v>15</v>
      </c>
      <c r="G346" t="s">
        <v>15</v>
      </c>
      <c r="H346" t="s">
        <v>16</v>
      </c>
      <c r="I346" s="3">
        <v>26</v>
      </c>
      <c r="J346" s="4" t="s">
        <v>1444</v>
      </c>
      <c r="K346" t="s">
        <v>889</v>
      </c>
      <c r="L346" s="4" t="s">
        <v>19</v>
      </c>
      <c r="M346">
        <v>-86</v>
      </c>
      <c r="N346">
        <f>COUNTIF('[1]Raw Data'!E:E,C346)</f>
        <v>0</v>
      </c>
    </row>
    <row r="347" spans="1:14" x14ac:dyDescent="0.25">
      <c r="A347" t="s">
        <v>1441</v>
      </c>
      <c r="B347" t="s">
        <v>1441</v>
      </c>
      <c r="C347" t="s">
        <v>1445</v>
      </c>
      <c r="D347" t="s">
        <v>1446</v>
      </c>
      <c r="E347" t="s">
        <v>1447</v>
      </c>
      <c r="F347" t="s">
        <v>15</v>
      </c>
      <c r="G347" t="s">
        <v>15</v>
      </c>
      <c r="H347" t="s">
        <v>16</v>
      </c>
      <c r="I347" s="3">
        <v>26</v>
      </c>
      <c r="J347" s="4" t="s">
        <v>1444</v>
      </c>
      <c r="K347" t="s">
        <v>889</v>
      </c>
      <c r="L347" s="4" t="s">
        <v>147</v>
      </c>
      <c r="M347">
        <v>-86</v>
      </c>
      <c r="N347">
        <f>COUNTIF('[1]Raw Data'!E:E,C347)</f>
        <v>0</v>
      </c>
    </row>
    <row r="348" spans="1:14" x14ac:dyDescent="0.25">
      <c r="A348" t="s">
        <v>1448</v>
      </c>
      <c r="B348" t="s">
        <v>1449</v>
      </c>
      <c r="C348" t="s">
        <v>1450</v>
      </c>
      <c r="D348" t="s">
        <v>1451</v>
      </c>
      <c r="E348" t="s">
        <v>1452</v>
      </c>
      <c r="F348" t="s">
        <v>15</v>
      </c>
      <c r="G348" t="s">
        <v>15</v>
      </c>
      <c r="H348" t="s">
        <v>16</v>
      </c>
      <c r="I348" s="3">
        <v>1</v>
      </c>
      <c r="J348" s="4" t="s">
        <v>1381</v>
      </c>
      <c r="K348" t="s">
        <v>1453</v>
      </c>
      <c r="L348" s="4" t="s">
        <v>19</v>
      </c>
      <c r="M348">
        <v>-89</v>
      </c>
      <c r="N348">
        <f>COUNTIF('[1]Raw Data'!E:E,C348)</f>
        <v>0</v>
      </c>
    </row>
    <row r="349" spans="1:14" x14ac:dyDescent="0.25">
      <c r="A349" t="s">
        <v>285</v>
      </c>
      <c r="B349" t="s">
        <v>476</v>
      </c>
      <c r="C349" t="s">
        <v>1454</v>
      </c>
      <c r="D349" t="s">
        <v>1455</v>
      </c>
      <c r="E349" t="s">
        <v>15</v>
      </c>
      <c r="F349" t="s">
        <v>15</v>
      </c>
      <c r="G349" t="s">
        <v>15</v>
      </c>
      <c r="H349" t="s">
        <v>16</v>
      </c>
      <c r="I349" s="3">
        <v>5</v>
      </c>
      <c r="J349" s="4" t="s">
        <v>396</v>
      </c>
      <c r="K349" t="s">
        <v>1456</v>
      </c>
      <c r="L349" s="4" t="s">
        <v>19</v>
      </c>
      <c r="M349">
        <v>-93</v>
      </c>
      <c r="N349">
        <f>COUNTIF('[1]Raw Data'!E:E,C349)</f>
        <v>0</v>
      </c>
    </row>
    <row r="350" spans="1:14" x14ac:dyDescent="0.25">
      <c r="A350" t="s">
        <v>347</v>
      </c>
      <c r="B350" t="s">
        <v>1457</v>
      </c>
      <c r="C350" t="s">
        <v>1458</v>
      </c>
      <c r="D350" t="s">
        <v>1459</v>
      </c>
      <c r="E350" t="s">
        <v>15</v>
      </c>
      <c r="F350" t="s">
        <v>15</v>
      </c>
      <c r="G350" t="s">
        <v>15</v>
      </c>
      <c r="H350" t="s">
        <v>16</v>
      </c>
      <c r="I350" s="3">
        <v>6</v>
      </c>
      <c r="J350" s="4" t="s">
        <v>396</v>
      </c>
      <c r="K350" t="s">
        <v>1460</v>
      </c>
      <c r="L350" s="4" t="s">
        <v>19</v>
      </c>
      <c r="M350">
        <v>-94</v>
      </c>
      <c r="N350">
        <f>COUNTIF('[1]Raw Data'!E:E,C350)</f>
        <v>3</v>
      </c>
    </row>
    <row r="351" spans="1:14" x14ac:dyDescent="0.25">
      <c r="A351" t="s">
        <v>337</v>
      </c>
      <c r="B351" t="s">
        <v>1457</v>
      </c>
      <c r="C351" t="s">
        <v>1461</v>
      </c>
      <c r="D351" t="s">
        <v>1462</v>
      </c>
      <c r="E351" t="s">
        <v>15</v>
      </c>
      <c r="F351" t="s">
        <v>15</v>
      </c>
      <c r="G351" t="s">
        <v>15</v>
      </c>
      <c r="H351" t="s">
        <v>16</v>
      </c>
      <c r="I351" s="3">
        <v>6</v>
      </c>
      <c r="J351" s="4" t="s">
        <v>17</v>
      </c>
      <c r="K351" t="s">
        <v>15</v>
      </c>
      <c r="L351" s="4" t="s">
        <v>19</v>
      </c>
      <c r="M351">
        <v>-94</v>
      </c>
      <c r="N351">
        <f>COUNTIF('[1]Raw Data'!E:E,C351)</f>
        <v>11</v>
      </c>
    </row>
    <row r="352" spans="1:14" x14ac:dyDescent="0.25">
      <c r="A352" t="s">
        <v>784</v>
      </c>
      <c r="B352" t="s">
        <v>1457</v>
      </c>
      <c r="C352" t="s">
        <v>1463</v>
      </c>
      <c r="D352" t="s">
        <v>1464</v>
      </c>
      <c r="E352" t="s">
        <v>1465</v>
      </c>
      <c r="F352" t="s">
        <v>1466</v>
      </c>
      <c r="G352" t="s">
        <v>15</v>
      </c>
      <c r="H352" t="s">
        <v>16</v>
      </c>
      <c r="I352" s="3">
        <v>0</v>
      </c>
      <c r="J352" s="4" t="s">
        <v>755</v>
      </c>
      <c r="K352" t="s">
        <v>1467</v>
      </c>
      <c r="L352" s="4" t="s">
        <v>19</v>
      </c>
      <c r="M352">
        <v>-94</v>
      </c>
      <c r="N352">
        <f>COUNTIF('[1]Raw Data'!E:E,C352)</f>
        <v>0</v>
      </c>
    </row>
    <row r="353" spans="1:14" x14ac:dyDescent="0.25">
      <c r="A353" t="s">
        <v>1468</v>
      </c>
      <c r="B353" t="s">
        <v>1469</v>
      </c>
      <c r="C353" t="s">
        <v>1470</v>
      </c>
      <c r="D353" t="s">
        <v>1471</v>
      </c>
      <c r="E353" t="s">
        <v>1472</v>
      </c>
      <c r="F353" t="s">
        <v>15</v>
      </c>
      <c r="G353" t="s">
        <v>15</v>
      </c>
      <c r="H353" t="s">
        <v>16</v>
      </c>
      <c r="I353" s="3">
        <v>6</v>
      </c>
      <c r="J353" s="4" t="s">
        <v>1473</v>
      </c>
      <c r="K353" t="s">
        <v>580</v>
      </c>
      <c r="L353" s="4" t="s">
        <v>19</v>
      </c>
      <c r="M353">
        <v>-97</v>
      </c>
      <c r="N353">
        <f>COUNTIF('[1]Raw Data'!E:E,C353)</f>
        <v>0</v>
      </c>
    </row>
    <row r="354" spans="1:14" x14ac:dyDescent="0.25">
      <c r="A354" t="s">
        <v>93</v>
      </c>
      <c r="B354" t="s">
        <v>93</v>
      </c>
      <c r="C354" t="s">
        <v>1474</v>
      </c>
      <c r="D354" t="s">
        <v>1475</v>
      </c>
      <c r="E354" t="s">
        <v>1476</v>
      </c>
      <c r="F354" t="s">
        <v>1477</v>
      </c>
      <c r="G354" t="s">
        <v>15</v>
      </c>
      <c r="H354" t="s">
        <v>16</v>
      </c>
      <c r="I354" s="3">
        <v>0</v>
      </c>
      <c r="J354" s="4" t="s">
        <v>93</v>
      </c>
      <c r="K354" t="s">
        <v>1478</v>
      </c>
      <c r="L354" s="4" t="s">
        <v>19</v>
      </c>
      <c r="M354">
        <v>-104</v>
      </c>
      <c r="N354">
        <f>COUNTIF('[1]Raw Data'!E:E,C354)</f>
        <v>0</v>
      </c>
    </row>
    <row r="355" spans="1:14" x14ac:dyDescent="0.25">
      <c r="A355" t="s">
        <v>1479</v>
      </c>
      <c r="B355" t="s">
        <v>411</v>
      </c>
      <c r="C355" t="s">
        <v>1480</v>
      </c>
      <c r="D355" t="s">
        <v>1481</v>
      </c>
      <c r="E355" t="s">
        <v>15</v>
      </c>
      <c r="F355" t="s">
        <v>15</v>
      </c>
      <c r="G355" t="s">
        <v>15</v>
      </c>
      <c r="H355" t="s">
        <v>16</v>
      </c>
      <c r="I355" s="3">
        <v>8</v>
      </c>
      <c r="J355" s="4" t="s">
        <v>1482</v>
      </c>
      <c r="K355" t="s">
        <v>889</v>
      </c>
      <c r="L355" s="4" t="s">
        <v>19</v>
      </c>
      <c r="M355">
        <v>-108</v>
      </c>
      <c r="N355">
        <f>COUNTIF('[1]Raw Data'!E:E,C355)</f>
        <v>0</v>
      </c>
    </row>
    <row r="356" spans="1:14" x14ac:dyDescent="0.25">
      <c r="A356" t="s">
        <v>1483</v>
      </c>
      <c r="B356" t="s">
        <v>1484</v>
      </c>
      <c r="C356" t="s">
        <v>1485</v>
      </c>
      <c r="D356" t="s">
        <v>1486</v>
      </c>
      <c r="E356" t="s">
        <v>1487</v>
      </c>
      <c r="F356" t="s">
        <v>15</v>
      </c>
      <c r="G356" t="s">
        <v>15</v>
      </c>
      <c r="H356" t="s">
        <v>16</v>
      </c>
      <c r="I356" s="3">
        <v>30</v>
      </c>
      <c r="J356" s="4" t="s">
        <v>1488</v>
      </c>
      <c r="K356" t="s">
        <v>580</v>
      </c>
      <c r="L356" s="4" t="s">
        <v>19</v>
      </c>
      <c r="M356">
        <v>-111</v>
      </c>
      <c r="N356">
        <f>COUNTIF('[1]Raw Data'!E:E,C356)</f>
        <v>0</v>
      </c>
    </row>
    <row r="357" spans="1:14" x14ac:dyDescent="0.25">
      <c r="A357" t="s">
        <v>1489</v>
      </c>
      <c r="B357" t="s">
        <v>1490</v>
      </c>
      <c r="C357" t="s">
        <v>1491</v>
      </c>
      <c r="D357" t="s">
        <v>1492</v>
      </c>
      <c r="E357" t="s">
        <v>15</v>
      </c>
      <c r="F357" t="s">
        <v>15</v>
      </c>
      <c r="G357" t="s">
        <v>15</v>
      </c>
      <c r="H357" t="s">
        <v>16</v>
      </c>
      <c r="I357" s="3">
        <v>13</v>
      </c>
      <c r="J357" s="4" t="s">
        <v>1493</v>
      </c>
      <c r="K357" t="s">
        <v>718</v>
      </c>
      <c r="L357" s="4" t="s">
        <v>19</v>
      </c>
      <c r="M357">
        <v>-117</v>
      </c>
      <c r="N357">
        <f>COUNTIF('[1]Raw Data'!E:E,C357)</f>
        <v>0</v>
      </c>
    </row>
    <row r="358" spans="1:14" x14ac:dyDescent="0.25">
      <c r="A358" t="s">
        <v>1494</v>
      </c>
      <c r="B358" t="s">
        <v>1495</v>
      </c>
      <c r="C358" t="s">
        <v>1496</v>
      </c>
      <c r="D358" t="s">
        <v>1497</v>
      </c>
      <c r="E358" t="s">
        <v>1498</v>
      </c>
      <c r="F358" t="s">
        <v>15</v>
      </c>
      <c r="G358" t="s">
        <v>15</v>
      </c>
      <c r="H358" t="s">
        <v>16</v>
      </c>
      <c r="I358" s="3">
        <v>30</v>
      </c>
      <c r="J358" s="4" t="s">
        <v>1499</v>
      </c>
      <c r="K358" t="s">
        <v>15</v>
      </c>
      <c r="L358" s="4" t="s">
        <v>19</v>
      </c>
      <c r="M358">
        <v>-122</v>
      </c>
      <c r="N358">
        <f>COUNTIF('[1]Raw Data'!E:E,C358)</f>
        <v>0</v>
      </c>
    </row>
    <row r="359" spans="1:14" x14ac:dyDescent="0.25">
      <c r="A359" t="s">
        <v>1327</v>
      </c>
      <c r="B359" t="s">
        <v>1495</v>
      </c>
      <c r="C359" t="s">
        <v>1500</v>
      </c>
      <c r="D359" t="s">
        <v>1501</v>
      </c>
      <c r="E359" t="s">
        <v>1502</v>
      </c>
      <c r="F359" t="s">
        <v>15</v>
      </c>
      <c r="G359" t="s">
        <v>15</v>
      </c>
      <c r="H359" t="s">
        <v>16</v>
      </c>
      <c r="I359" s="3">
        <v>3</v>
      </c>
      <c r="J359" s="4" t="s">
        <v>927</v>
      </c>
      <c r="K359" t="s">
        <v>889</v>
      </c>
      <c r="L359" s="4" t="s">
        <v>19</v>
      </c>
      <c r="M359">
        <v>-122</v>
      </c>
      <c r="N359">
        <f>COUNTIF('[1]Raw Data'!E:E,C359)</f>
        <v>8</v>
      </c>
    </row>
    <row r="360" spans="1:14" x14ac:dyDescent="0.25">
      <c r="A360" t="s">
        <v>1503</v>
      </c>
      <c r="B360" t="s">
        <v>292</v>
      </c>
      <c r="C360" t="s">
        <v>1504</v>
      </c>
      <c r="D360" t="s">
        <v>1505</v>
      </c>
      <c r="E360" t="s">
        <v>15</v>
      </c>
      <c r="F360" t="s">
        <v>15</v>
      </c>
      <c r="G360" t="s">
        <v>15</v>
      </c>
      <c r="H360" t="s">
        <v>16</v>
      </c>
      <c r="I360" s="3">
        <v>6</v>
      </c>
      <c r="J360" s="4" t="s">
        <v>1506</v>
      </c>
      <c r="K360" t="s">
        <v>114</v>
      </c>
      <c r="L360" s="4" t="s">
        <v>19</v>
      </c>
      <c r="M360">
        <v>-124</v>
      </c>
      <c r="N360">
        <f>COUNTIF('[1]Raw Data'!E:E,C360)</f>
        <v>0</v>
      </c>
    </row>
    <row r="361" spans="1:14" x14ac:dyDescent="0.25">
      <c r="A361" t="s">
        <v>337</v>
      </c>
      <c r="B361" t="s">
        <v>292</v>
      </c>
      <c r="C361" t="s">
        <v>1507</v>
      </c>
      <c r="D361" t="s">
        <v>1508</v>
      </c>
      <c r="E361" t="s">
        <v>1509</v>
      </c>
      <c r="F361" t="s">
        <v>15</v>
      </c>
      <c r="G361" t="s">
        <v>15</v>
      </c>
      <c r="H361" t="s">
        <v>16</v>
      </c>
      <c r="I361" s="3">
        <v>6</v>
      </c>
      <c r="J361" s="4" t="s">
        <v>17</v>
      </c>
      <c r="K361" t="s">
        <v>15</v>
      </c>
      <c r="L361" s="4" t="s">
        <v>19</v>
      </c>
      <c r="M361">
        <v>-124</v>
      </c>
      <c r="N361">
        <f>COUNTIF('[1]Raw Data'!E:E,C361)</f>
        <v>344</v>
      </c>
    </row>
    <row r="362" spans="1:14" x14ac:dyDescent="0.25">
      <c r="A362" t="s">
        <v>337</v>
      </c>
      <c r="B362" t="s">
        <v>292</v>
      </c>
      <c r="C362" t="s">
        <v>1510</v>
      </c>
      <c r="D362" t="s">
        <v>1511</v>
      </c>
      <c r="E362" t="s">
        <v>15</v>
      </c>
      <c r="F362" t="s">
        <v>15</v>
      </c>
      <c r="G362" t="s">
        <v>15</v>
      </c>
      <c r="H362" t="s">
        <v>16</v>
      </c>
      <c r="I362" s="3">
        <v>6</v>
      </c>
      <c r="J362" s="4" t="s">
        <v>17</v>
      </c>
      <c r="K362" t="s">
        <v>1512</v>
      </c>
      <c r="L362" s="4" t="s">
        <v>19</v>
      </c>
      <c r="M362">
        <v>-124</v>
      </c>
      <c r="N362">
        <f>COUNTIF('[1]Raw Data'!E:E,C362)</f>
        <v>36</v>
      </c>
    </row>
    <row r="363" spans="1:14" x14ac:dyDescent="0.25">
      <c r="A363" t="s">
        <v>337</v>
      </c>
      <c r="B363" t="s">
        <v>292</v>
      </c>
      <c r="C363" t="s">
        <v>1513</v>
      </c>
      <c r="D363" t="s">
        <v>1514</v>
      </c>
      <c r="E363" t="s">
        <v>1515</v>
      </c>
      <c r="F363" t="s">
        <v>15</v>
      </c>
      <c r="G363" t="s">
        <v>15</v>
      </c>
      <c r="H363" t="s">
        <v>16</v>
      </c>
      <c r="I363" s="3">
        <v>6</v>
      </c>
      <c r="J363" s="4" t="s">
        <v>17</v>
      </c>
      <c r="K363" t="s">
        <v>15</v>
      </c>
      <c r="L363" s="4" t="s">
        <v>19</v>
      </c>
      <c r="M363">
        <v>-124</v>
      </c>
      <c r="N363">
        <f>COUNTIF('[1]Raw Data'!E:E,C363)</f>
        <v>0</v>
      </c>
    </row>
    <row r="364" spans="1:14" x14ac:dyDescent="0.25">
      <c r="A364" t="s">
        <v>337</v>
      </c>
      <c r="B364" t="s">
        <v>1516</v>
      </c>
      <c r="C364" t="s">
        <v>1517</v>
      </c>
      <c r="D364" t="s">
        <v>1518</v>
      </c>
      <c r="E364" t="s">
        <v>1519</v>
      </c>
      <c r="F364" t="s">
        <v>15</v>
      </c>
      <c r="G364" t="s">
        <v>15</v>
      </c>
      <c r="H364" t="s">
        <v>16</v>
      </c>
      <c r="I364" s="3">
        <v>6</v>
      </c>
      <c r="J364" s="4" t="s">
        <v>17</v>
      </c>
      <c r="K364" t="s">
        <v>15</v>
      </c>
      <c r="L364" s="4" t="s">
        <v>147</v>
      </c>
      <c r="M364">
        <v>-125</v>
      </c>
      <c r="N364">
        <f>COUNTIF('[1]Raw Data'!E:E,C364)</f>
        <v>0</v>
      </c>
    </row>
    <row r="365" spans="1:14" x14ac:dyDescent="0.25">
      <c r="A365" t="s">
        <v>1273</v>
      </c>
      <c r="B365" t="s">
        <v>1516</v>
      </c>
      <c r="C365" t="s">
        <v>1520</v>
      </c>
      <c r="D365" t="s">
        <v>1521</v>
      </c>
      <c r="E365" t="s">
        <v>15</v>
      </c>
      <c r="F365" t="s">
        <v>15</v>
      </c>
      <c r="G365" t="s">
        <v>15</v>
      </c>
      <c r="H365" t="s">
        <v>16</v>
      </c>
      <c r="I365" s="3">
        <v>4</v>
      </c>
      <c r="J365" s="4" t="s">
        <v>1522</v>
      </c>
      <c r="K365" t="s">
        <v>15</v>
      </c>
      <c r="L365" s="4" t="s">
        <v>19</v>
      </c>
      <c r="M365">
        <v>-125</v>
      </c>
      <c r="N365">
        <f>COUNTIF('[1]Raw Data'!E:E,C365)</f>
        <v>204</v>
      </c>
    </row>
    <row r="366" spans="1:14" x14ac:dyDescent="0.25">
      <c r="A366" t="s">
        <v>1273</v>
      </c>
      <c r="B366" t="s">
        <v>1516</v>
      </c>
      <c r="C366" t="s">
        <v>1523</v>
      </c>
      <c r="D366" t="s">
        <v>1524</v>
      </c>
      <c r="E366" t="s">
        <v>15</v>
      </c>
      <c r="F366" t="s">
        <v>15</v>
      </c>
      <c r="G366" t="s">
        <v>15</v>
      </c>
      <c r="H366" t="s">
        <v>16</v>
      </c>
      <c r="I366" s="3">
        <v>4</v>
      </c>
      <c r="J366" s="4" t="s">
        <v>1522</v>
      </c>
      <c r="K366" t="s">
        <v>726</v>
      </c>
      <c r="L366" s="4" t="s">
        <v>19</v>
      </c>
      <c r="M366">
        <v>-125</v>
      </c>
      <c r="N366">
        <f>COUNTIF('[1]Raw Data'!E:E,C366)</f>
        <v>6</v>
      </c>
    </row>
    <row r="367" spans="1:14" x14ac:dyDescent="0.25">
      <c r="A367" t="s">
        <v>337</v>
      </c>
      <c r="B367" t="s">
        <v>1516</v>
      </c>
      <c r="C367" t="s">
        <v>1525</v>
      </c>
      <c r="D367" t="s">
        <v>1526</v>
      </c>
      <c r="E367" t="s">
        <v>1527</v>
      </c>
      <c r="F367" t="s">
        <v>15</v>
      </c>
      <c r="G367" t="s">
        <v>15</v>
      </c>
      <c r="H367" t="s">
        <v>16</v>
      </c>
      <c r="I367" s="3">
        <v>6</v>
      </c>
      <c r="J367" s="4" t="s">
        <v>17</v>
      </c>
      <c r="K367" t="s">
        <v>15</v>
      </c>
      <c r="L367" s="4" t="s">
        <v>19</v>
      </c>
      <c r="M367">
        <v>-125</v>
      </c>
      <c r="N367">
        <f>COUNTIF('[1]Raw Data'!E:E,C367)</f>
        <v>0</v>
      </c>
    </row>
    <row r="368" spans="1:14" x14ac:dyDescent="0.25">
      <c r="A368" t="s">
        <v>337</v>
      </c>
      <c r="B368" t="s">
        <v>1516</v>
      </c>
      <c r="C368" t="s">
        <v>1528</v>
      </c>
      <c r="D368" t="s">
        <v>1529</v>
      </c>
      <c r="E368" t="s">
        <v>1324</v>
      </c>
      <c r="F368" t="s">
        <v>15</v>
      </c>
      <c r="G368" t="s">
        <v>15</v>
      </c>
      <c r="H368" t="s">
        <v>138</v>
      </c>
      <c r="I368" s="3">
        <v>6</v>
      </c>
      <c r="J368" s="4" t="s">
        <v>17</v>
      </c>
      <c r="K368" t="s">
        <v>15</v>
      </c>
      <c r="L368" s="4" t="s">
        <v>19</v>
      </c>
      <c r="M368">
        <v>-125</v>
      </c>
      <c r="N368">
        <f>COUNTIF('[1]Raw Data'!E:E,C368)</f>
        <v>0</v>
      </c>
    </row>
    <row r="369" spans="1:14" x14ac:dyDescent="0.25">
      <c r="A369" t="s">
        <v>1530</v>
      </c>
      <c r="B369" t="s">
        <v>1516</v>
      </c>
      <c r="C369" t="s">
        <v>1531</v>
      </c>
      <c r="D369" t="s">
        <v>1532</v>
      </c>
      <c r="E369" t="s">
        <v>15</v>
      </c>
      <c r="F369" t="s">
        <v>15</v>
      </c>
      <c r="G369" t="s">
        <v>15</v>
      </c>
      <c r="H369" t="s">
        <v>16</v>
      </c>
      <c r="I369" s="3">
        <v>5</v>
      </c>
      <c r="J369" s="4" t="s">
        <v>1533</v>
      </c>
      <c r="K369" t="s">
        <v>15</v>
      </c>
      <c r="L369" s="4" t="s">
        <v>19</v>
      </c>
      <c r="M369">
        <v>-125</v>
      </c>
      <c r="N369">
        <f>COUNTIF('[1]Raw Data'!E:E,C369)</f>
        <v>7</v>
      </c>
    </row>
    <row r="370" spans="1:14" x14ac:dyDescent="0.25">
      <c r="A370" t="s">
        <v>337</v>
      </c>
      <c r="B370" t="s">
        <v>1516</v>
      </c>
      <c r="C370" t="s">
        <v>1534</v>
      </c>
      <c r="D370" t="s">
        <v>1535</v>
      </c>
      <c r="E370" t="s">
        <v>1536</v>
      </c>
      <c r="F370" t="s">
        <v>15</v>
      </c>
      <c r="G370" t="s">
        <v>15</v>
      </c>
      <c r="H370" t="s">
        <v>16</v>
      </c>
      <c r="I370" s="3">
        <v>6</v>
      </c>
      <c r="J370" s="4" t="s">
        <v>17</v>
      </c>
      <c r="K370" t="s">
        <v>1537</v>
      </c>
      <c r="L370" s="4" t="s">
        <v>19</v>
      </c>
      <c r="M370">
        <v>-125</v>
      </c>
      <c r="N370">
        <f>COUNTIF('[1]Raw Data'!E:E,C370)</f>
        <v>1</v>
      </c>
    </row>
    <row r="371" spans="1:14" x14ac:dyDescent="0.25">
      <c r="A371" t="s">
        <v>333</v>
      </c>
      <c r="B371" t="s">
        <v>1516</v>
      </c>
      <c r="C371" t="s">
        <v>1538</v>
      </c>
      <c r="D371" t="s">
        <v>1539</v>
      </c>
      <c r="E371" t="s">
        <v>1540</v>
      </c>
      <c r="F371" t="s">
        <v>15</v>
      </c>
      <c r="G371" t="s">
        <v>15</v>
      </c>
      <c r="H371" t="s">
        <v>16</v>
      </c>
      <c r="I371" s="3">
        <v>0</v>
      </c>
      <c r="J371" s="4" t="s">
        <v>411</v>
      </c>
      <c r="K371" t="s">
        <v>94</v>
      </c>
      <c r="L371" s="4" t="s">
        <v>19</v>
      </c>
      <c r="M371">
        <v>-125</v>
      </c>
      <c r="N371">
        <f>COUNTIF('[1]Raw Data'!E:E,C371)</f>
        <v>0</v>
      </c>
    </row>
    <row r="372" spans="1:14" x14ac:dyDescent="0.25">
      <c r="A372" t="s">
        <v>1541</v>
      </c>
      <c r="B372" t="s">
        <v>1516</v>
      </c>
      <c r="C372" t="s">
        <v>1542</v>
      </c>
      <c r="D372" t="s">
        <v>1543</v>
      </c>
      <c r="E372" t="s">
        <v>1544</v>
      </c>
      <c r="F372" t="s">
        <v>1545</v>
      </c>
      <c r="G372" t="s">
        <v>15</v>
      </c>
      <c r="H372" t="s">
        <v>16</v>
      </c>
      <c r="I372" s="3">
        <v>0</v>
      </c>
      <c r="J372" s="4" t="s">
        <v>107</v>
      </c>
      <c r="K372" t="s">
        <v>94</v>
      </c>
      <c r="L372" s="4" t="s">
        <v>19</v>
      </c>
      <c r="M372">
        <v>-125</v>
      </c>
      <c r="N372">
        <f>COUNTIF('[1]Raw Data'!E:E,C372)</f>
        <v>0</v>
      </c>
    </row>
    <row r="373" spans="1:14" x14ac:dyDescent="0.25">
      <c r="A373" t="s">
        <v>337</v>
      </c>
      <c r="B373" t="s">
        <v>1516</v>
      </c>
      <c r="C373" t="s">
        <v>1546</v>
      </c>
      <c r="D373" t="s">
        <v>1475</v>
      </c>
      <c r="E373" t="s">
        <v>1547</v>
      </c>
      <c r="F373" t="s">
        <v>1548</v>
      </c>
      <c r="G373" t="s">
        <v>15</v>
      </c>
      <c r="H373" t="s">
        <v>16</v>
      </c>
      <c r="I373" s="3">
        <v>0</v>
      </c>
      <c r="J373" s="4" t="s">
        <v>93</v>
      </c>
      <c r="K373" t="s">
        <v>1478</v>
      </c>
      <c r="L373" s="4" t="s">
        <v>19</v>
      </c>
      <c r="M373">
        <v>-125</v>
      </c>
      <c r="N373">
        <f>COUNTIF('[1]Raw Data'!E:E,C373)</f>
        <v>0</v>
      </c>
    </row>
    <row r="374" spans="1:14" x14ac:dyDescent="0.25">
      <c r="A374" t="s">
        <v>337</v>
      </c>
      <c r="B374" t="s">
        <v>1516</v>
      </c>
      <c r="C374" t="s">
        <v>1549</v>
      </c>
      <c r="D374" t="s">
        <v>1475</v>
      </c>
      <c r="E374" t="s">
        <v>1550</v>
      </c>
      <c r="F374" t="s">
        <v>1551</v>
      </c>
      <c r="G374" t="s">
        <v>15</v>
      </c>
      <c r="H374" t="s">
        <v>16</v>
      </c>
      <c r="I374" s="3">
        <v>0</v>
      </c>
      <c r="J374" s="4" t="s">
        <v>93</v>
      </c>
      <c r="K374" t="s">
        <v>1478</v>
      </c>
      <c r="L374" s="4" t="s">
        <v>19</v>
      </c>
      <c r="M374">
        <v>-125</v>
      </c>
      <c r="N374">
        <f>COUNTIF('[1]Raw Data'!E:E,C374)</f>
        <v>0</v>
      </c>
    </row>
    <row r="375" spans="1:14" x14ac:dyDescent="0.25">
      <c r="A375" t="s">
        <v>337</v>
      </c>
      <c r="B375" t="s">
        <v>1516</v>
      </c>
      <c r="C375" t="s">
        <v>1552</v>
      </c>
      <c r="D375" t="s">
        <v>1475</v>
      </c>
      <c r="E375" t="s">
        <v>1553</v>
      </c>
      <c r="F375" t="s">
        <v>15</v>
      </c>
      <c r="G375" t="s">
        <v>15</v>
      </c>
      <c r="H375" t="s">
        <v>16</v>
      </c>
      <c r="I375" s="3">
        <v>0</v>
      </c>
      <c r="J375" s="4" t="s">
        <v>93</v>
      </c>
      <c r="K375" t="s">
        <v>1478</v>
      </c>
      <c r="L375" s="4" t="s">
        <v>19</v>
      </c>
      <c r="M375">
        <v>-125</v>
      </c>
      <c r="N375">
        <f>COUNTIF('[1]Raw Data'!E:E,C375)</f>
        <v>0</v>
      </c>
    </row>
    <row r="376" spans="1:14" x14ac:dyDescent="0.25">
      <c r="A376" t="s">
        <v>727</v>
      </c>
      <c r="B376" t="s">
        <v>1516</v>
      </c>
      <c r="C376" t="s">
        <v>1554</v>
      </c>
      <c r="D376" t="s">
        <v>1555</v>
      </c>
      <c r="E376" t="s">
        <v>1556</v>
      </c>
      <c r="F376" t="s">
        <v>1557</v>
      </c>
      <c r="G376" t="s">
        <v>15</v>
      </c>
      <c r="H376" t="s">
        <v>16</v>
      </c>
      <c r="I376" s="3">
        <v>0</v>
      </c>
      <c r="J376" s="4" t="s">
        <v>93</v>
      </c>
      <c r="K376" t="s">
        <v>1478</v>
      </c>
      <c r="L376" s="4" t="s">
        <v>19</v>
      </c>
      <c r="M376">
        <v>-125</v>
      </c>
      <c r="N376">
        <f>COUNTIF('[1]Raw Data'!E:E,C376)</f>
        <v>0</v>
      </c>
    </row>
    <row r="377" spans="1:14" x14ac:dyDescent="0.25">
      <c r="A377" t="s">
        <v>298</v>
      </c>
      <c r="B377" t="s">
        <v>1516</v>
      </c>
      <c r="C377" t="s">
        <v>1558</v>
      </c>
      <c r="D377" t="s">
        <v>1559</v>
      </c>
      <c r="E377" t="s">
        <v>15</v>
      </c>
      <c r="F377" t="s">
        <v>15</v>
      </c>
      <c r="G377" t="s">
        <v>15</v>
      </c>
      <c r="H377" t="s">
        <v>16</v>
      </c>
      <c r="I377" s="3">
        <v>3</v>
      </c>
      <c r="J377" s="4" t="s">
        <v>17</v>
      </c>
      <c r="K377" t="s">
        <v>15</v>
      </c>
      <c r="L377" s="4" t="s">
        <v>19</v>
      </c>
      <c r="M377">
        <v>-125</v>
      </c>
      <c r="N377">
        <f>COUNTIF('[1]Raw Data'!E:E,C377)</f>
        <v>114</v>
      </c>
    </row>
    <row r="378" spans="1:14" x14ac:dyDescent="0.25">
      <c r="A378" t="s">
        <v>1154</v>
      </c>
      <c r="B378" t="s">
        <v>1516</v>
      </c>
      <c r="C378" t="s">
        <v>1560</v>
      </c>
      <c r="D378" t="s">
        <v>1561</v>
      </c>
      <c r="E378" t="s">
        <v>15</v>
      </c>
      <c r="F378" t="s">
        <v>15</v>
      </c>
      <c r="G378" t="s">
        <v>15</v>
      </c>
      <c r="H378" t="s">
        <v>16</v>
      </c>
      <c r="I378" s="3">
        <v>4</v>
      </c>
      <c r="J378" s="4" t="s">
        <v>1562</v>
      </c>
      <c r="K378" t="s">
        <v>15</v>
      </c>
      <c r="L378" s="4" t="s">
        <v>19</v>
      </c>
      <c r="M378">
        <v>-125</v>
      </c>
      <c r="N378">
        <f>COUNTIF('[1]Raw Data'!E:E,C378)</f>
        <v>0</v>
      </c>
    </row>
    <row r="379" spans="1:14" x14ac:dyDescent="0.25">
      <c r="A379" t="s">
        <v>1400</v>
      </c>
      <c r="B379" t="s">
        <v>1516</v>
      </c>
      <c r="C379" t="s">
        <v>1563</v>
      </c>
      <c r="D379" t="s">
        <v>1564</v>
      </c>
      <c r="E379" t="s">
        <v>15</v>
      </c>
      <c r="F379" t="s">
        <v>15</v>
      </c>
      <c r="G379" t="s">
        <v>15</v>
      </c>
      <c r="H379" t="s">
        <v>16</v>
      </c>
      <c r="I379" s="3">
        <v>4</v>
      </c>
      <c r="J379" s="4" t="s">
        <v>1565</v>
      </c>
      <c r="K379" t="s">
        <v>15</v>
      </c>
      <c r="L379" s="4" t="s">
        <v>19</v>
      </c>
      <c r="M379">
        <v>-125</v>
      </c>
      <c r="N379">
        <f>COUNTIF('[1]Raw Data'!E:E,C379)</f>
        <v>1</v>
      </c>
    </row>
    <row r="380" spans="1:14" x14ac:dyDescent="0.25">
      <c r="A380" t="s">
        <v>606</v>
      </c>
      <c r="B380" t="s">
        <v>1516</v>
      </c>
      <c r="C380" t="s">
        <v>1566</v>
      </c>
      <c r="D380" t="s">
        <v>1567</v>
      </c>
      <c r="E380" t="s">
        <v>15</v>
      </c>
      <c r="F380" t="s">
        <v>15</v>
      </c>
      <c r="G380" t="s">
        <v>15</v>
      </c>
      <c r="H380" t="s">
        <v>16</v>
      </c>
      <c r="I380" s="3">
        <v>3</v>
      </c>
      <c r="J380" s="4" t="s">
        <v>1568</v>
      </c>
      <c r="K380" t="s">
        <v>726</v>
      </c>
      <c r="L380" s="4" t="s">
        <v>19</v>
      </c>
      <c r="M380">
        <v>-125</v>
      </c>
      <c r="N380">
        <f>COUNTIF('[1]Raw Data'!E:E,C380)</f>
        <v>9</v>
      </c>
    </row>
    <row r="381" spans="1:14" x14ac:dyDescent="0.25">
      <c r="A381" t="s">
        <v>1569</v>
      </c>
      <c r="B381" t="s">
        <v>1516</v>
      </c>
      <c r="C381" t="s">
        <v>1570</v>
      </c>
      <c r="D381" t="s">
        <v>1571</v>
      </c>
      <c r="E381" t="s">
        <v>15</v>
      </c>
      <c r="F381" t="s">
        <v>15</v>
      </c>
      <c r="G381" t="s">
        <v>15</v>
      </c>
      <c r="H381" t="s">
        <v>16</v>
      </c>
      <c r="I381" s="3">
        <v>6</v>
      </c>
      <c r="J381" s="4" t="s">
        <v>1572</v>
      </c>
      <c r="K381" t="s">
        <v>889</v>
      </c>
      <c r="L381" s="4" t="s">
        <v>19</v>
      </c>
      <c r="M381">
        <v>-125</v>
      </c>
      <c r="N381">
        <f>COUNTIF('[1]Raw Data'!E:E,C381)</f>
        <v>8</v>
      </c>
    </row>
    <row r="382" spans="1:14" x14ac:dyDescent="0.25">
      <c r="A382" t="s">
        <v>1245</v>
      </c>
      <c r="B382" t="s">
        <v>1516</v>
      </c>
      <c r="C382" t="s">
        <v>1573</v>
      </c>
      <c r="D382" t="s">
        <v>1574</v>
      </c>
      <c r="E382" t="s">
        <v>15</v>
      </c>
      <c r="F382" t="s">
        <v>15</v>
      </c>
      <c r="G382" t="s">
        <v>15</v>
      </c>
      <c r="H382" t="s">
        <v>16</v>
      </c>
      <c r="I382" s="3">
        <v>4</v>
      </c>
      <c r="J382" s="4" t="s">
        <v>704</v>
      </c>
      <c r="K382" t="s">
        <v>1575</v>
      </c>
      <c r="L382" s="4" t="s">
        <v>19</v>
      </c>
      <c r="M382">
        <v>-125</v>
      </c>
      <c r="N382">
        <f>COUNTIF('[1]Raw Data'!E:E,C382)</f>
        <v>6</v>
      </c>
    </row>
    <row r="383" spans="1:14" x14ac:dyDescent="0.25">
      <c r="A383" t="s">
        <v>337</v>
      </c>
      <c r="B383" t="s">
        <v>1516</v>
      </c>
      <c r="C383" t="s">
        <v>1576</v>
      </c>
      <c r="D383" t="s">
        <v>1577</v>
      </c>
      <c r="E383" t="s">
        <v>15</v>
      </c>
      <c r="F383" t="s">
        <v>15</v>
      </c>
      <c r="G383" t="s">
        <v>15</v>
      </c>
      <c r="H383" t="s">
        <v>16</v>
      </c>
      <c r="I383" s="3">
        <v>5</v>
      </c>
      <c r="J383" s="4" t="s">
        <v>264</v>
      </c>
      <c r="K383" t="s">
        <v>15</v>
      </c>
      <c r="L383" s="4" t="s">
        <v>19</v>
      </c>
      <c r="M383">
        <v>-125</v>
      </c>
      <c r="N383">
        <f>COUNTIF('[1]Raw Data'!E:E,C383)</f>
        <v>11</v>
      </c>
    </row>
    <row r="384" spans="1:14" x14ac:dyDescent="0.25">
      <c r="A384" t="s">
        <v>350</v>
      </c>
      <c r="B384" t="s">
        <v>1516</v>
      </c>
      <c r="C384" t="s">
        <v>1578</v>
      </c>
      <c r="D384" t="s">
        <v>1579</v>
      </c>
      <c r="E384" t="s">
        <v>15</v>
      </c>
      <c r="F384" t="s">
        <v>15</v>
      </c>
      <c r="G384" t="s">
        <v>15</v>
      </c>
      <c r="H384" t="s">
        <v>16</v>
      </c>
      <c r="I384" s="3">
        <v>4</v>
      </c>
      <c r="J384" s="4" t="s">
        <v>692</v>
      </c>
      <c r="K384" t="s">
        <v>15</v>
      </c>
      <c r="L384" s="4" t="s">
        <v>19</v>
      </c>
      <c r="M384">
        <v>-125</v>
      </c>
      <c r="N384">
        <f>COUNTIF('[1]Raw Data'!E:E,C384)</f>
        <v>30</v>
      </c>
    </row>
    <row r="385" spans="1:14" x14ac:dyDescent="0.25">
      <c r="A385" t="s">
        <v>337</v>
      </c>
      <c r="B385" t="s">
        <v>1516</v>
      </c>
      <c r="C385" t="s">
        <v>1580</v>
      </c>
      <c r="D385" t="s">
        <v>1581</v>
      </c>
      <c r="E385" t="s">
        <v>15</v>
      </c>
      <c r="F385" t="s">
        <v>15</v>
      </c>
      <c r="G385" t="s">
        <v>15</v>
      </c>
      <c r="H385" t="s">
        <v>16</v>
      </c>
      <c r="I385" s="3">
        <v>6</v>
      </c>
      <c r="J385" s="4" t="s">
        <v>17</v>
      </c>
      <c r="K385" t="s">
        <v>15</v>
      </c>
      <c r="L385" s="4" t="s">
        <v>19</v>
      </c>
      <c r="M385">
        <v>-125</v>
      </c>
      <c r="N385">
        <f>COUNTIF('[1]Raw Data'!E:E,C385)</f>
        <v>1</v>
      </c>
    </row>
    <row r="386" spans="1:14" x14ac:dyDescent="0.25">
      <c r="A386" t="s">
        <v>337</v>
      </c>
      <c r="B386" t="s">
        <v>1516</v>
      </c>
      <c r="C386" t="s">
        <v>1582</v>
      </c>
      <c r="D386" t="s">
        <v>1583</v>
      </c>
      <c r="E386" t="s">
        <v>15</v>
      </c>
      <c r="F386" t="s">
        <v>15</v>
      </c>
      <c r="G386" t="s">
        <v>15</v>
      </c>
      <c r="H386" t="s">
        <v>16</v>
      </c>
      <c r="I386" s="3">
        <v>6</v>
      </c>
      <c r="J386" s="4" t="s">
        <v>17</v>
      </c>
      <c r="K386" t="s">
        <v>15</v>
      </c>
      <c r="L386" s="4" t="s">
        <v>19</v>
      </c>
      <c r="M386">
        <v>-125</v>
      </c>
      <c r="N386">
        <f>COUNTIF('[1]Raw Data'!E:E,C386)</f>
        <v>4</v>
      </c>
    </row>
    <row r="387" spans="1:14" x14ac:dyDescent="0.25">
      <c r="A387" t="s">
        <v>337</v>
      </c>
      <c r="B387" t="s">
        <v>1516</v>
      </c>
      <c r="C387" t="s">
        <v>1584</v>
      </c>
      <c r="D387" t="s">
        <v>1585</v>
      </c>
      <c r="E387" t="s">
        <v>15</v>
      </c>
      <c r="F387" t="s">
        <v>15</v>
      </c>
      <c r="G387" t="s">
        <v>15</v>
      </c>
      <c r="H387" t="s">
        <v>16</v>
      </c>
      <c r="I387" s="3">
        <v>6</v>
      </c>
      <c r="J387" s="4" t="s">
        <v>17</v>
      </c>
      <c r="K387" t="s">
        <v>15</v>
      </c>
      <c r="L387" s="4" t="s">
        <v>19</v>
      </c>
      <c r="M387">
        <v>-125</v>
      </c>
      <c r="N387">
        <f>COUNTIF('[1]Raw Data'!E:E,C387)</f>
        <v>13</v>
      </c>
    </row>
    <row r="388" spans="1:14" x14ac:dyDescent="0.25">
      <c r="A388" t="s">
        <v>337</v>
      </c>
      <c r="B388" t="s">
        <v>1516</v>
      </c>
      <c r="C388" t="s">
        <v>1586</v>
      </c>
      <c r="D388" t="s">
        <v>1587</v>
      </c>
      <c r="E388" t="s">
        <v>1588</v>
      </c>
      <c r="F388" t="s">
        <v>15</v>
      </c>
      <c r="G388" t="s">
        <v>15</v>
      </c>
      <c r="H388" t="s">
        <v>16</v>
      </c>
      <c r="I388" s="3">
        <v>6</v>
      </c>
      <c r="J388" s="4" t="s">
        <v>17</v>
      </c>
      <c r="K388" t="s">
        <v>1589</v>
      </c>
      <c r="L388" s="4" t="s">
        <v>19</v>
      </c>
      <c r="M388">
        <v>-125</v>
      </c>
      <c r="N388">
        <f>COUNTIF('[1]Raw Data'!E:E,C388)</f>
        <v>0</v>
      </c>
    </row>
    <row r="389" spans="1:14" x14ac:dyDescent="0.25">
      <c r="A389" t="s">
        <v>337</v>
      </c>
      <c r="B389" t="s">
        <v>1516</v>
      </c>
      <c r="C389" t="s">
        <v>1590</v>
      </c>
      <c r="D389" t="s">
        <v>1591</v>
      </c>
      <c r="E389" t="s">
        <v>1592</v>
      </c>
      <c r="F389" t="s">
        <v>15</v>
      </c>
      <c r="G389" t="s">
        <v>15</v>
      </c>
      <c r="H389" t="s">
        <v>16</v>
      </c>
      <c r="I389" s="3">
        <v>6</v>
      </c>
      <c r="J389" s="4" t="s">
        <v>17</v>
      </c>
      <c r="K389" t="s">
        <v>15</v>
      </c>
      <c r="L389" s="4" t="s">
        <v>19</v>
      </c>
      <c r="M389">
        <v>-125</v>
      </c>
      <c r="N389">
        <f>COUNTIF('[1]Raw Data'!E:E,C389)</f>
        <v>0</v>
      </c>
    </row>
    <row r="390" spans="1:14" x14ac:dyDescent="0.25">
      <c r="A390" t="s">
        <v>337</v>
      </c>
      <c r="B390" t="s">
        <v>1516</v>
      </c>
      <c r="C390" t="s">
        <v>1593</v>
      </c>
      <c r="D390" t="s">
        <v>1594</v>
      </c>
      <c r="E390" t="s">
        <v>15</v>
      </c>
      <c r="F390" t="s">
        <v>15</v>
      </c>
      <c r="G390" t="s">
        <v>15</v>
      </c>
      <c r="H390" t="s">
        <v>16</v>
      </c>
      <c r="I390" s="3">
        <v>6</v>
      </c>
      <c r="J390" s="4" t="s">
        <v>17</v>
      </c>
      <c r="K390" t="s">
        <v>1595</v>
      </c>
      <c r="L390" s="4" t="s">
        <v>19</v>
      </c>
      <c r="M390">
        <v>-125</v>
      </c>
      <c r="N390">
        <f>COUNTIF('[1]Raw Data'!E:E,C390)</f>
        <v>3</v>
      </c>
    </row>
    <row r="391" spans="1:14" x14ac:dyDescent="0.25">
      <c r="A391" t="s">
        <v>1087</v>
      </c>
      <c r="B391" t="s">
        <v>1516</v>
      </c>
      <c r="C391" t="s">
        <v>1596</v>
      </c>
      <c r="D391" t="s">
        <v>1597</v>
      </c>
      <c r="E391" t="s">
        <v>15</v>
      </c>
      <c r="F391" t="s">
        <v>15</v>
      </c>
      <c r="G391" t="s">
        <v>15</v>
      </c>
      <c r="H391" t="s">
        <v>16</v>
      </c>
      <c r="I391" s="3">
        <v>3</v>
      </c>
      <c r="J391" s="4" t="s">
        <v>1572</v>
      </c>
      <c r="K391" t="s">
        <v>1598</v>
      </c>
      <c r="L391" s="4" t="s">
        <v>19</v>
      </c>
      <c r="M391">
        <v>-125</v>
      </c>
      <c r="N391">
        <f>COUNTIF('[1]Raw Data'!E:E,C391)</f>
        <v>1</v>
      </c>
    </row>
    <row r="392" spans="1:14" x14ac:dyDescent="0.25">
      <c r="A392" t="s">
        <v>350</v>
      </c>
      <c r="B392" t="s">
        <v>1516</v>
      </c>
      <c r="C392" t="s">
        <v>1599</v>
      </c>
      <c r="D392" t="s">
        <v>1600</v>
      </c>
      <c r="E392" t="s">
        <v>15</v>
      </c>
      <c r="F392" t="s">
        <v>15</v>
      </c>
      <c r="G392" t="s">
        <v>15</v>
      </c>
      <c r="H392" t="s">
        <v>16</v>
      </c>
      <c r="I392" s="3">
        <v>4</v>
      </c>
      <c r="J392" s="4" t="s">
        <v>692</v>
      </c>
      <c r="K392" t="s">
        <v>1601</v>
      </c>
      <c r="L392" s="4" t="s">
        <v>19</v>
      </c>
      <c r="M392">
        <v>-125</v>
      </c>
      <c r="N392">
        <f>COUNTIF('[1]Raw Data'!E:E,C392)</f>
        <v>4</v>
      </c>
    </row>
    <row r="393" spans="1:14" x14ac:dyDescent="0.25">
      <c r="A393" t="s">
        <v>337</v>
      </c>
      <c r="B393" t="s">
        <v>1516</v>
      </c>
      <c r="C393" t="s">
        <v>1602</v>
      </c>
      <c r="D393" t="s">
        <v>1603</v>
      </c>
      <c r="E393" t="s">
        <v>1519</v>
      </c>
      <c r="F393" t="s">
        <v>15</v>
      </c>
      <c r="G393" t="s">
        <v>15</v>
      </c>
      <c r="H393" t="s">
        <v>16</v>
      </c>
      <c r="I393" s="3">
        <v>6</v>
      </c>
      <c r="J393" s="4" t="s">
        <v>17</v>
      </c>
      <c r="K393" t="s">
        <v>15</v>
      </c>
      <c r="L393" s="4" t="s">
        <v>19</v>
      </c>
      <c r="M393">
        <v>-125</v>
      </c>
      <c r="N393">
        <f>COUNTIF('[1]Raw Data'!E:E,C393)</f>
        <v>0</v>
      </c>
    </row>
    <row r="394" spans="1:14" x14ac:dyDescent="0.25">
      <c r="A394" t="s">
        <v>337</v>
      </c>
      <c r="B394" t="s">
        <v>1516</v>
      </c>
      <c r="C394" t="s">
        <v>1604</v>
      </c>
      <c r="D394" t="s">
        <v>1605</v>
      </c>
      <c r="E394" t="s">
        <v>15</v>
      </c>
      <c r="F394" t="s">
        <v>15</v>
      </c>
      <c r="G394" t="s">
        <v>15</v>
      </c>
      <c r="H394" t="s">
        <v>16</v>
      </c>
      <c r="I394" s="3">
        <v>6</v>
      </c>
      <c r="J394" s="4" t="s">
        <v>17</v>
      </c>
      <c r="K394" t="s">
        <v>1606</v>
      </c>
      <c r="L394" s="4" t="s">
        <v>19</v>
      </c>
      <c r="M394">
        <v>-125</v>
      </c>
      <c r="N394">
        <f>COUNTIF('[1]Raw Data'!E:E,C394)</f>
        <v>0</v>
      </c>
    </row>
    <row r="395" spans="1:14" x14ac:dyDescent="0.25">
      <c r="A395" t="s">
        <v>1142</v>
      </c>
      <c r="B395" t="s">
        <v>1516</v>
      </c>
      <c r="C395" t="s">
        <v>1607</v>
      </c>
      <c r="D395" t="s">
        <v>1608</v>
      </c>
      <c r="E395" t="s">
        <v>1609</v>
      </c>
      <c r="F395" t="s">
        <v>15</v>
      </c>
      <c r="G395" t="s">
        <v>15</v>
      </c>
      <c r="H395" t="s">
        <v>16</v>
      </c>
      <c r="I395" s="3">
        <v>2</v>
      </c>
      <c r="J395" s="4" t="s">
        <v>1610</v>
      </c>
      <c r="K395" t="s">
        <v>1332</v>
      </c>
      <c r="L395" s="4" t="s">
        <v>19</v>
      </c>
      <c r="M395">
        <v>-125</v>
      </c>
      <c r="N395">
        <f>COUNTIF('[1]Raw Data'!E:E,C395)</f>
        <v>5</v>
      </c>
    </row>
    <row r="396" spans="1:14" x14ac:dyDescent="0.25">
      <c r="A396" t="s">
        <v>337</v>
      </c>
      <c r="B396" t="s">
        <v>1516</v>
      </c>
      <c r="C396" t="s">
        <v>1611</v>
      </c>
      <c r="D396" t="s">
        <v>1612</v>
      </c>
      <c r="E396" t="s">
        <v>15</v>
      </c>
      <c r="F396" t="s">
        <v>15</v>
      </c>
      <c r="G396" t="s">
        <v>15</v>
      </c>
      <c r="H396" t="s">
        <v>16</v>
      </c>
      <c r="I396" s="3">
        <v>5</v>
      </c>
      <c r="J396" s="4" t="s">
        <v>264</v>
      </c>
      <c r="K396" t="s">
        <v>15</v>
      </c>
      <c r="L396" s="4" t="s">
        <v>19</v>
      </c>
      <c r="M396">
        <v>-125</v>
      </c>
      <c r="N396">
        <f>COUNTIF('[1]Raw Data'!E:E,C396)</f>
        <v>21</v>
      </c>
    </row>
    <row r="397" spans="1:14" x14ac:dyDescent="0.25">
      <c r="A397" t="s">
        <v>337</v>
      </c>
      <c r="B397" t="s">
        <v>1516</v>
      </c>
      <c r="C397" t="s">
        <v>1613</v>
      </c>
      <c r="D397" t="s">
        <v>1614</v>
      </c>
      <c r="E397" t="s">
        <v>15</v>
      </c>
      <c r="F397" t="s">
        <v>15</v>
      </c>
      <c r="G397" t="s">
        <v>15</v>
      </c>
      <c r="H397" t="s">
        <v>16</v>
      </c>
      <c r="I397" s="3">
        <v>6</v>
      </c>
      <c r="J397" s="4" t="s">
        <v>17</v>
      </c>
      <c r="K397" t="s">
        <v>726</v>
      </c>
      <c r="L397" s="4" t="s">
        <v>19</v>
      </c>
      <c r="M397">
        <v>-125</v>
      </c>
      <c r="N397">
        <f>COUNTIF('[1]Raw Data'!E:E,C397)</f>
        <v>0</v>
      </c>
    </row>
    <row r="398" spans="1:14" x14ac:dyDescent="0.25">
      <c r="A398" t="s">
        <v>1273</v>
      </c>
      <c r="B398" t="s">
        <v>1516</v>
      </c>
      <c r="C398" t="s">
        <v>1615</v>
      </c>
      <c r="D398" t="s">
        <v>1616</v>
      </c>
      <c r="E398" t="s">
        <v>15</v>
      </c>
      <c r="F398" t="s">
        <v>15</v>
      </c>
      <c r="G398" t="s">
        <v>15</v>
      </c>
      <c r="H398" t="s">
        <v>16</v>
      </c>
      <c r="I398" s="3">
        <v>4</v>
      </c>
      <c r="J398" t="s">
        <v>1522</v>
      </c>
      <c r="K398" t="s">
        <v>15</v>
      </c>
      <c r="L398" t="s">
        <v>19</v>
      </c>
      <c r="M398">
        <v>-125</v>
      </c>
      <c r="N398">
        <f>COUNTIF('[1]Raw Data'!E:E,C398)</f>
        <v>1</v>
      </c>
    </row>
    <row r="399" spans="1:14" x14ac:dyDescent="0.25">
      <c r="A399" t="s">
        <v>1273</v>
      </c>
      <c r="B399" t="s">
        <v>1516</v>
      </c>
      <c r="C399" t="s">
        <v>1617</v>
      </c>
      <c r="D399" t="s">
        <v>1618</v>
      </c>
      <c r="E399" t="s">
        <v>1619</v>
      </c>
      <c r="F399" t="s">
        <v>15</v>
      </c>
      <c r="G399" t="s">
        <v>15</v>
      </c>
      <c r="H399" t="s">
        <v>16</v>
      </c>
      <c r="I399" s="3">
        <v>4</v>
      </c>
      <c r="J399" t="s">
        <v>1522</v>
      </c>
      <c r="K399" t="s">
        <v>1172</v>
      </c>
      <c r="L399" t="s">
        <v>19</v>
      </c>
      <c r="M399">
        <v>-125</v>
      </c>
      <c r="N399">
        <f>COUNTIF('[1]Raw Data'!E:E,C399)</f>
        <v>2</v>
      </c>
    </row>
    <row r="400" spans="1:14" x14ac:dyDescent="0.25">
      <c r="A400" t="s">
        <v>1620</v>
      </c>
      <c r="B400" t="s">
        <v>1516</v>
      </c>
      <c r="C400" t="s">
        <v>1621</v>
      </c>
      <c r="D400" t="s">
        <v>1622</v>
      </c>
      <c r="E400" t="s">
        <v>15</v>
      </c>
      <c r="F400" t="s">
        <v>15</v>
      </c>
      <c r="G400" t="s">
        <v>15</v>
      </c>
      <c r="H400" t="s">
        <v>16</v>
      </c>
      <c r="I400" s="3">
        <v>4</v>
      </c>
      <c r="J400" t="s">
        <v>1345</v>
      </c>
      <c r="K400" t="s">
        <v>1623</v>
      </c>
      <c r="L400" t="s">
        <v>19</v>
      </c>
      <c r="M400">
        <v>-125</v>
      </c>
      <c r="N400">
        <f>COUNTIF('[1]Raw Data'!E:E,C400)</f>
        <v>44</v>
      </c>
    </row>
    <row r="401" spans="1:14" x14ac:dyDescent="0.25">
      <c r="A401" t="s">
        <v>337</v>
      </c>
      <c r="B401" t="s">
        <v>1516</v>
      </c>
      <c r="C401" t="s">
        <v>1624</v>
      </c>
      <c r="D401" t="s">
        <v>1625</v>
      </c>
      <c r="E401" t="s">
        <v>15</v>
      </c>
      <c r="F401" t="s">
        <v>15</v>
      </c>
      <c r="G401" t="s">
        <v>15</v>
      </c>
      <c r="H401" t="s">
        <v>16</v>
      </c>
      <c r="I401" s="3">
        <v>5</v>
      </c>
      <c r="J401" t="s">
        <v>264</v>
      </c>
      <c r="K401" t="s">
        <v>1626</v>
      </c>
      <c r="L401" t="s">
        <v>19</v>
      </c>
      <c r="M401">
        <v>-125</v>
      </c>
      <c r="N401">
        <f>COUNTIF('[1]Raw Data'!E:E,C401)</f>
        <v>38</v>
      </c>
    </row>
    <row r="402" spans="1:14" x14ac:dyDescent="0.25">
      <c r="A402" t="s">
        <v>337</v>
      </c>
      <c r="B402" t="s">
        <v>1516</v>
      </c>
      <c r="C402" t="s">
        <v>1627</v>
      </c>
      <c r="D402" t="s">
        <v>1628</v>
      </c>
      <c r="E402" t="s">
        <v>15</v>
      </c>
      <c r="F402" t="s">
        <v>15</v>
      </c>
      <c r="G402" t="s">
        <v>15</v>
      </c>
      <c r="H402" t="s">
        <v>16</v>
      </c>
      <c r="I402" s="3">
        <v>6</v>
      </c>
      <c r="J402" t="s">
        <v>17</v>
      </c>
      <c r="K402" t="s">
        <v>1332</v>
      </c>
      <c r="L402" t="s">
        <v>19</v>
      </c>
      <c r="M402">
        <v>-125</v>
      </c>
      <c r="N402">
        <f>COUNTIF('[1]Raw Data'!E:E,C402)</f>
        <v>103</v>
      </c>
    </row>
    <row r="403" spans="1:14" x14ac:dyDescent="0.25">
      <c r="A403" t="s">
        <v>877</v>
      </c>
      <c r="B403" t="s">
        <v>1516</v>
      </c>
      <c r="C403" t="s">
        <v>1629</v>
      </c>
      <c r="D403" t="s">
        <v>1630</v>
      </c>
      <c r="E403" t="s">
        <v>15</v>
      </c>
      <c r="F403" t="s">
        <v>15</v>
      </c>
      <c r="G403" t="s">
        <v>15</v>
      </c>
      <c r="H403" t="s">
        <v>16</v>
      </c>
      <c r="I403" s="3">
        <v>4</v>
      </c>
      <c r="J403" s="4" t="s">
        <v>1631</v>
      </c>
      <c r="K403" t="s">
        <v>15</v>
      </c>
      <c r="L403" s="4" t="s">
        <v>19</v>
      </c>
      <c r="M403">
        <v>-125</v>
      </c>
      <c r="N403">
        <f>COUNTIF('[1]Raw Data'!E:E,C403)</f>
        <v>899</v>
      </c>
    </row>
    <row r="404" spans="1:14" x14ac:dyDescent="0.25">
      <c r="A404" t="s">
        <v>337</v>
      </c>
      <c r="B404" t="s">
        <v>1516</v>
      </c>
      <c r="C404" t="s">
        <v>1632</v>
      </c>
      <c r="D404" t="s">
        <v>1633</v>
      </c>
      <c r="E404" t="s">
        <v>15</v>
      </c>
      <c r="F404" t="s">
        <v>15</v>
      </c>
      <c r="G404" t="s">
        <v>15</v>
      </c>
      <c r="H404" t="s">
        <v>16</v>
      </c>
      <c r="I404" s="3">
        <v>6</v>
      </c>
      <c r="J404" s="4" t="s">
        <v>17</v>
      </c>
      <c r="K404" t="s">
        <v>1634</v>
      </c>
      <c r="L404" s="4" t="s">
        <v>19</v>
      </c>
      <c r="M404">
        <v>-125</v>
      </c>
      <c r="N404">
        <f>COUNTIF('[1]Raw Data'!E:E,C404)</f>
        <v>10</v>
      </c>
    </row>
    <row r="405" spans="1:14" x14ac:dyDescent="0.25">
      <c r="A405" t="s">
        <v>298</v>
      </c>
      <c r="B405" t="s">
        <v>1516</v>
      </c>
      <c r="C405" t="s">
        <v>1635</v>
      </c>
      <c r="D405" t="s">
        <v>1636</v>
      </c>
      <c r="E405" t="s">
        <v>1637</v>
      </c>
      <c r="F405" t="s">
        <v>15</v>
      </c>
      <c r="G405" t="s">
        <v>15</v>
      </c>
      <c r="H405" t="s">
        <v>16</v>
      </c>
      <c r="I405" s="3">
        <v>2</v>
      </c>
      <c r="J405" s="4" t="s">
        <v>264</v>
      </c>
      <c r="K405" t="s">
        <v>15</v>
      </c>
      <c r="L405" s="4" t="s">
        <v>19</v>
      </c>
      <c r="M405">
        <v>-125</v>
      </c>
      <c r="N405">
        <f>COUNTIF('[1]Raw Data'!E:E,C405)</f>
        <v>72</v>
      </c>
    </row>
    <row r="406" spans="1:14" x14ac:dyDescent="0.25">
      <c r="A406" t="s">
        <v>337</v>
      </c>
      <c r="B406" t="s">
        <v>1516</v>
      </c>
      <c r="C406" t="s">
        <v>1638</v>
      </c>
      <c r="D406" t="s">
        <v>1639</v>
      </c>
      <c r="E406" t="s">
        <v>15</v>
      </c>
      <c r="F406" t="s">
        <v>15</v>
      </c>
      <c r="G406" t="s">
        <v>15</v>
      </c>
      <c r="H406" t="s">
        <v>16</v>
      </c>
      <c r="I406" s="3">
        <v>6</v>
      </c>
      <c r="J406" s="4" t="s">
        <v>17</v>
      </c>
      <c r="K406" t="s">
        <v>1640</v>
      </c>
      <c r="L406" s="4" t="s">
        <v>19</v>
      </c>
      <c r="M406">
        <v>-125</v>
      </c>
      <c r="N406">
        <f>COUNTIF('[1]Raw Data'!E:E,C406)</f>
        <v>0</v>
      </c>
    </row>
    <row r="407" spans="1:14" x14ac:dyDescent="0.25">
      <c r="A407" t="s">
        <v>285</v>
      </c>
      <c r="B407" t="s">
        <v>1516</v>
      </c>
      <c r="C407" t="s">
        <v>1641</v>
      </c>
      <c r="D407" t="s">
        <v>1642</v>
      </c>
      <c r="E407" t="s">
        <v>15</v>
      </c>
      <c r="F407" t="s">
        <v>15</v>
      </c>
      <c r="G407" t="s">
        <v>15</v>
      </c>
      <c r="H407" t="s">
        <v>16</v>
      </c>
      <c r="I407" s="3">
        <v>4</v>
      </c>
      <c r="J407" s="4" t="s">
        <v>17</v>
      </c>
      <c r="K407" t="s">
        <v>1643</v>
      </c>
      <c r="L407" s="4" t="s">
        <v>19</v>
      </c>
      <c r="M407">
        <v>-125</v>
      </c>
      <c r="N407">
        <f>COUNTIF('[1]Raw Data'!E:E,C407)</f>
        <v>4</v>
      </c>
    </row>
    <row r="408" spans="1:14" x14ac:dyDescent="0.25">
      <c r="A408" t="s">
        <v>606</v>
      </c>
      <c r="B408" t="s">
        <v>1516</v>
      </c>
      <c r="C408" t="s">
        <v>1644</v>
      </c>
      <c r="D408" t="s">
        <v>1645</v>
      </c>
      <c r="E408" t="s">
        <v>15</v>
      </c>
      <c r="F408" t="s">
        <v>15</v>
      </c>
      <c r="G408" t="s">
        <v>15</v>
      </c>
      <c r="H408" t="s">
        <v>16</v>
      </c>
      <c r="I408" s="3">
        <v>3</v>
      </c>
      <c r="J408" s="4" t="s">
        <v>1568</v>
      </c>
      <c r="K408" t="s">
        <v>1172</v>
      </c>
      <c r="L408" s="4" t="s">
        <v>19</v>
      </c>
      <c r="M408">
        <v>-125</v>
      </c>
      <c r="N408">
        <f>COUNTIF('[1]Raw Data'!E:E,C408)</f>
        <v>1</v>
      </c>
    </row>
    <row r="409" spans="1:14" x14ac:dyDescent="0.25">
      <c r="A409" t="s">
        <v>337</v>
      </c>
      <c r="B409" t="s">
        <v>1516</v>
      </c>
      <c r="C409" t="s">
        <v>1646</v>
      </c>
      <c r="D409" t="s">
        <v>1647</v>
      </c>
      <c r="E409" t="s">
        <v>15</v>
      </c>
      <c r="F409" t="s">
        <v>15</v>
      </c>
      <c r="G409" t="s">
        <v>15</v>
      </c>
      <c r="H409" t="s">
        <v>16</v>
      </c>
      <c r="I409" s="3">
        <v>6</v>
      </c>
      <c r="J409" s="4" t="s">
        <v>17</v>
      </c>
      <c r="K409" t="s">
        <v>711</v>
      </c>
      <c r="L409" s="4" t="s">
        <v>19</v>
      </c>
      <c r="M409">
        <v>-125</v>
      </c>
      <c r="N409">
        <f>COUNTIF('[1]Raw Data'!E:E,C409)</f>
        <v>22</v>
      </c>
    </row>
    <row r="410" spans="1:14" x14ac:dyDescent="0.25">
      <c r="A410" t="s">
        <v>337</v>
      </c>
      <c r="B410" t="s">
        <v>1516</v>
      </c>
      <c r="C410" t="s">
        <v>1648</v>
      </c>
      <c r="D410" t="s">
        <v>1649</v>
      </c>
      <c r="E410" t="s">
        <v>1592</v>
      </c>
      <c r="F410" t="s">
        <v>15</v>
      </c>
      <c r="G410" t="s">
        <v>15</v>
      </c>
      <c r="H410" t="s">
        <v>16</v>
      </c>
      <c r="I410" s="3">
        <v>6</v>
      </c>
      <c r="J410" s="4" t="s">
        <v>17</v>
      </c>
      <c r="K410" t="s">
        <v>15</v>
      </c>
      <c r="L410" s="4" t="s">
        <v>19</v>
      </c>
      <c r="M410">
        <v>-125</v>
      </c>
      <c r="N410">
        <f>COUNTIF('[1]Raw Data'!E:E,C410)</f>
        <v>17</v>
      </c>
    </row>
    <row r="411" spans="1:14" x14ac:dyDescent="0.25">
      <c r="A411" t="s">
        <v>337</v>
      </c>
      <c r="B411" t="s">
        <v>1516</v>
      </c>
      <c r="C411" t="s">
        <v>1650</v>
      </c>
      <c r="D411" t="s">
        <v>1651</v>
      </c>
      <c r="E411" t="s">
        <v>1652</v>
      </c>
      <c r="F411" t="s">
        <v>15</v>
      </c>
      <c r="G411" t="s">
        <v>15</v>
      </c>
      <c r="H411" t="s">
        <v>16</v>
      </c>
      <c r="I411" s="3">
        <v>6</v>
      </c>
      <c r="J411" s="4" t="s">
        <v>17</v>
      </c>
      <c r="K411" t="s">
        <v>1653</v>
      </c>
      <c r="L411" s="4" t="s">
        <v>19</v>
      </c>
      <c r="M411">
        <v>-125</v>
      </c>
      <c r="N411">
        <f>COUNTIF('[1]Raw Data'!E:E,C411)</f>
        <v>0</v>
      </c>
    </row>
    <row r="412" spans="1:14" x14ac:dyDescent="0.25">
      <c r="A412" t="s">
        <v>337</v>
      </c>
      <c r="B412" t="s">
        <v>1516</v>
      </c>
      <c r="C412" t="s">
        <v>1654</v>
      </c>
      <c r="D412" t="s">
        <v>1655</v>
      </c>
      <c r="E412" t="s">
        <v>1592</v>
      </c>
      <c r="F412" t="s">
        <v>15</v>
      </c>
      <c r="G412" t="s">
        <v>15</v>
      </c>
      <c r="H412" t="s">
        <v>16</v>
      </c>
      <c r="I412" s="3">
        <v>6</v>
      </c>
      <c r="J412" s="4" t="s">
        <v>17</v>
      </c>
      <c r="K412" t="s">
        <v>15</v>
      </c>
      <c r="L412" s="4" t="s">
        <v>19</v>
      </c>
      <c r="M412">
        <v>-125</v>
      </c>
      <c r="N412">
        <f>COUNTIF('[1]Raw Data'!E:E,C412)</f>
        <v>18</v>
      </c>
    </row>
    <row r="413" spans="1:14" x14ac:dyDescent="0.25">
      <c r="A413" t="s">
        <v>337</v>
      </c>
      <c r="B413" t="s">
        <v>1516</v>
      </c>
      <c r="C413" t="s">
        <v>1656</v>
      </c>
      <c r="D413" t="s">
        <v>1657</v>
      </c>
      <c r="E413" t="s">
        <v>1509</v>
      </c>
      <c r="F413" t="s">
        <v>15</v>
      </c>
      <c r="G413" t="s">
        <v>15</v>
      </c>
      <c r="H413" t="s">
        <v>16</v>
      </c>
      <c r="I413" s="3">
        <v>6</v>
      </c>
      <c r="J413" s="4" t="s">
        <v>17</v>
      </c>
      <c r="K413" t="s">
        <v>1658</v>
      </c>
      <c r="L413" s="4" t="s">
        <v>19</v>
      </c>
      <c r="M413">
        <v>-125</v>
      </c>
      <c r="N413">
        <f>COUNTIF('[1]Raw Data'!E:E,C413)</f>
        <v>4</v>
      </c>
    </row>
    <row r="414" spans="1:14" x14ac:dyDescent="0.25">
      <c r="A414" t="s">
        <v>337</v>
      </c>
      <c r="B414" t="s">
        <v>1516</v>
      </c>
      <c r="C414" t="s">
        <v>1659</v>
      </c>
      <c r="D414" t="s">
        <v>1660</v>
      </c>
      <c r="E414" t="s">
        <v>1661</v>
      </c>
      <c r="F414" t="s">
        <v>15</v>
      </c>
      <c r="G414" t="s">
        <v>15</v>
      </c>
      <c r="H414" t="s">
        <v>16</v>
      </c>
      <c r="I414" s="3">
        <v>6</v>
      </c>
      <c r="J414" s="4" t="s">
        <v>17</v>
      </c>
      <c r="K414" t="s">
        <v>1662</v>
      </c>
      <c r="L414" s="4" t="s">
        <v>19</v>
      </c>
      <c r="M414">
        <v>-125</v>
      </c>
      <c r="N414">
        <f>COUNTIF('[1]Raw Data'!E:E,C414)</f>
        <v>0</v>
      </c>
    </row>
    <row r="415" spans="1:14" x14ac:dyDescent="0.25">
      <c r="A415" t="s">
        <v>337</v>
      </c>
      <c r="B415" t="s">
        <v>1516</v>
      </c>
      <c r="C415" t="s">
        <v>1663</v>
      </c>
      <c r="D415" t="s">
        <v>1664</v>
      </c>
      <c r="E415" t="s">
        <v>1665</v>
      </c>
      <c r="F415" t="s">
        <v>15</v>
      </c>
      <c r="G415" t="s">
        <v>15</v>
      </c>
      <c r="H415" t="s">
        <v>16</v>
      </c>
      <c r="I415" s="3">
        <v>6</v>
      </c>
      <c r="J415" s="4" t="s">
        <v>17</v>
      </c>
      <c r="K415" t="s">
        <v>1595</v>
      </c>
      <c r="L415" s="4" t="s">
        <v>19</v>
      </c>
      <c r="M415">
        <v>-125</v>
      </c>
      <c r="N415">
        <f>COUNTIF('[1]Raw Data'!E:E,C415)</f>
        <v>0</v>
      </c>
    </row>
    <row r="416" spans="1:14" x14ac:dyDescent="0.25">
      <c r="A416" t="s">
        <v>1666</v>
      </c>
      <c r="B416" t="s">
        <v>1516</v>
      </c>
      <c r="C416" t="s">
        <v>1667</v>
      </c>
      <c r="D416" t="s">
        <v>1668</v>
      </c>
      <c r="E416" t="s">
        <v>1669</v>
      </c>
      <c r="F416" t="s">
        <v>15</v>
      </c>
      <c r="G416" t="s">
        <v>15</v>
      </c>
      <c r="H416" t="s">
        <v>16</v>
      </c>
      <c r="I416" s="3">
        <v>3</v>
      </c>
      <c r="J416" s="4" t="s">
        <v>812</v>
      </c>
      <c r="K416" t="s">
        <v>1670</v>
      </c>
      <c r="L416" s="4" t="s">
        <v>19</v>
      </c>
      <c r="M416">
        <v>-125</v>
      </c>
      <c r="N416">
        <f>COUNTIF('[1]Raw Data'!E:E,C416)</f>
        <v>4</v>
      </c>
    </row>
    <row r="417" spans="1:14" x14ac:dyDescent="0.25">
      <c r="A417" t="s">
        <v>337</v>
      </c>
      <c r="B417" t="s">
        <v>1516</v>
      </c>
      <c r="C417" t="s">
        <v>1671</v>
      </c>
      <c r="D417" t="s">
        <v>1672</v>
      </c>
      <c r="E417" t="s">
        <v>1673</v>
      </c>
      <c r="F417" t="s">
        <v>15</v>
      </c>
      <c r="G417" t="s">
        <v>15</v>
      </c>
      <c r="H417" t="s">
        <v>16</v>
      </c>
      <c r="I417" s="3">
        <v>6</v>
      </c>
      <c r="J417" s="4" t="s">
        <v>17</v>
      </c>
      <c r="K417" t="s">
        <v>1674</v>
      </c>
      <c r="L417" s="4" t="s">
        <v>19</v>
      </c>
      <c r="M417">
        <v>-125</v>
      </c>
      <c r="N417">
        <f>COUNTIF('[1]Raw Data'!E:E,C417)</f>
        <v>0</v>
      </c>
    </row>
    <row r="418" spans="1:14" x14ac:dyDescent="0.25">
      <c r="A418" t="s">
        <v>337</v>
      </c>
      <c r="B418" t="s">
        <v>1516</v>
      </c>
      <c r="C418" t="s">
        <v>1675</v>
      </c>
      <c r="D418" t="s">
        <v>1676</v>
      </c>
      <c r="E418" t="s">
        <v>15</v>
      </c>
      <c r="F418" t="s">
        <v>15</v>
      </c>
      <c r="G418" t="s">
        <v>15</v>
      </c>
      <c r="H418" t="s">
        <v>16</v>
      </c>
      <c r="I418" s="3">
        <v>6</v>
      </c>
      <c r="J418" s="4" t="s">
        <v>17</v>
      </c>
      <c r="K418" t="s">
        <v>1512</v>
      </c>
      <c r="L418" s="4" t="s">
        <v>19</v>
      </c>
      <c r="M418">
        <v>-125</v>
      </c>
      <c r="N418">
        <f>COUNTIF('[1]Raw Data'!E:E,C418)</f>
        <v>67</v>
      </c>
    </row>
    <row r="419" spans="1:14" x14ac:dyDescent="0.25">
      <c r="A419" t="s">
        <v>1327</v>
      </c>
      <c r="B419" t="s">
        <v>1516</v>
      </c>
      <c r="C419" t="s">
        <v>1677</v>
      </c>
      <c r="D419" t="s">
        <v>1678</v>
      </c>
      <c r="E419" t="s">
        <v>15</v>
      </c>
      <c r="F419" t="s">
        <v>15</v>
      </c>
      <c r="G419" t="s">
        <v>15</v>
      </c>
      <c r="H419" t="s">
        <v>16</v>
      </c>
      <c r="I419" s="3">
        <v>3</v>
      </c>
      <c r="J419" s="4" t="s">
        <v>927</v>
      </c>
      <c r="K419" t="s">
        <v>15</v>
      </c>
      <c r="L419" s="4" t="s">
        <v>19</v>
      </c>
      <c r="M419">
        <v>-125</v>
      </c>
      <c r="N419">
        <f>COUNTIF('[1]Raw Data'!E:E,C419)</f>
        <v>14</v>
      </c>
    </row>
    <row r="420" spans="1:14" x14ac:dyDescent="0.25">
      <c r="A420" t="s">
        <v>1327</v>
      </c>
      <c r="B420" t="s">
        <v>1516</v>
      </c>
      <c r="C420" t="s">
        <v>1679</v>
      </c>
      <c r="D420" t="s">
        <v>1680</v>
      </c>
      <c r="E420" t="s">
        <v>1681</v>
      </c>
      <c r="F420" t="s">
        <v>15</v>
      </c>
      <c r="G420" t="s">
        <v>15</v>
      </c>
      <c r="H420" t="s">
        <v>16</v>
      </c>
      <c r="I420" s="3">
        <v>3</v>
      </c>
      <c r="J420" s="4" t="s">
        <v>927</v>
      </c>
      <c r="K420" t="s">
        <v>889</v>
      </c>
      <c r="L420" s="4" t="s">
        <v>19</v>
      </c>
      <c r="M420">
        <v>-125</v>
      </c>
      <c r="N420">
        <f>COUNTIF('[1]Raw Data'!E:E,C420)</f>
        <v>9</v>
      </c>
    </row>
    <row r="421" spans="1:14" x14ac:dyDescent="0.25">
      <c r="A421" t="s">
        <v>727</v>
      </c>
      <c r="B421" t="s">
        <v>1516</v>
      </c>
      <c r="C421" t="s">
        <v>1682</v>
      </c>
      <c r="D421" t="s">
        <v>1683</v>
      </c>
      <c r="E421" t="s">
        <v>1684</v>
      </c>
      <c r="F421" t="s">
        <v>15</v>
      </c>
      <c r="G421" t="s">
        <v>15</v>
      </c>
      <c r="H421" t="s">
        <v>16</v>
      </c>
      <c r="I421" s="3">
        <v>7</v>
      </c>
      <c r="J421" s="4" t="s">
        <v>297</v>
      </c>
      <c r="K421" t="s">
        <v>718</v>
      </c>
      <c r="L421" s="4" t="s">
        <v>19</v>
      </c>
      <c r="M421">
        <v>-125</v>
      </c>
      <c r="N421">
        <f>COUNTIF('[1]Raw Data'!E:E,C421)</f>
        <v>50</v>
      </c>
    </row>
    <row r="422" spans="1:14" x14ac:dyDescent="0.25">
      <c r="A422" t="s">
        <v>337</v>
      </c>
      <c r="B422" t="s">
        <v>1516</v>
      </c>
      <c r="C422" t="s">
        <v>1685</v>
      </c>
      <c r="D422" t="s">
        <v>1686</v>
      </c>
      <c r="E422" t="s">
        <v>15</v>
      </c>
      <c r="F422" t="s">
        <v>15</v>
      </c>
      <c r="G422" t="s">
        <v>15</v>
      </c>
      <c r="H422" t="s">
        <v>16</v>
      </c>
      <c r="I422" s="3">
        <v>6</v>
      </c>
      <c r="J422" s="4" t="s">
        <v>17</v>
      </c>
      <c r="K422" t="s">
        <v>1687</v>
      </c>
      <c r="L422" s="4" t="s">
        <v>19</v>
      </c>
      <c r="M422">
        <v>-125</v>
      </c>
      <c r="N422">
        <f>COUNTIF('[1]Raw Data'!E:E,C422)</f>
        <v>0</v>
      </c>
    </row>
    <row r="423" spans="1:14" x14ac:dyDescent="0.25">
      <c r="A423" t="s">
        <v>298</v>
      </c>
      <c r="B423" t="s">
        <v>1516</v>
      </c>
      <c r="C423" t="s">
        <v>1688</v>
      </c>
      <c r="D423" t="s">
        <v>1689</v>
      </c>
      <c r="E423" t="s">
        <v>15</v>
      </c>
      <c r="F423" t="s">
        <v>15</v>
      </c>
      <c r="G423" t="s">
        <v>15</v>
      </c>
      <c r="H423" t="s">
        <v>16</v>
      </c>
      <c r="I423" s="3">
        <v>3</v>
      </c>
      <c r="J423" s="4" t="s">
        <v>17</v>
      </c>
      <c r="K423" t="s">
        <v>15</v>
      </c>
      <c r="L423" s="4" t="s">
        <v>19</v>
      </c>
      <c r="M423">
        <v>-125</v>
      </c>
      <c r="N423">
        <f>COUNTIF('[1]Raw Data'!E:E,C423)</f>
        <v>1</v>
      </c>
    </row>
    <row r="424" spans="1:14" x14ac:dyDescent="0.25">
      <c r="A424" t="s">
        <v>337</v>
      </c>
      <c r="B424" t="s">
        <v>1516</v>
      </c>
      <c r="C424" t="s">
        <v>1690</v>
      </c>
      <c r="D424" t="s">
        <v>1691</v>
      </c>
      <c r="E424" t="s">
        <v>1692</v>
      </c>
      <c r="F424" t="s">
        <v>15</v>
      </c>
      <c r="G424" t="s">
        <v>15</v>
      </c>
      <c r="H424" t="s">
        <v>16</v>
      </c>
      <c r="I424" s="3">
        <v>6</v>
      </c>
      <c r="J424" s="4" t="s">
        <v>17</v>
      </c>
      <c r="K424" t="s">
        <v>15</v>
      </c>
      <c r="L424" s="4" t="s">
        <v>19</v>
      </c>
      <c r="M424">
        <v>-125</v>
      </c>
      <c r="N424">
        <f>COUNTIF('[1]Raw Data'!E:E,C424)</f>
        <v>1</v>
      </c>
    </row>
    <row r="425" spans="1:14" x14ac:dyDescent="0.25">
      <c r="A425" t="s">
        <v>337</v>
      </c>
      <c r="B425" t="s">
        <v>1516</v>
      </c>
      <c r="C425" t="s">
        <v>1693</v>
      </c>
      <c r="D425" t="s">
        <v>1694</v>
      </c>
      <c r="E425" t="s">
        <v>15</v>
      </c>
      <c r="F425" t="s">
        <v>15</v>
      </c>
      <c r="G425" t="s">
        <v>15</v>
      </c>
      <c r="H425" t="s">
        <v>16</v>
      </c>
      <c r="I425" s="3">
        <v>6</v>
      </c>
      <c r="J425" s="4" t="s">
        <v>17</v>
      </c>
      <c r="K425" t="s">
        <v>15</v>
      </c>
      <c r="L425" s="4" t="s">
        <v>19</v>
      </c>
      <c r="M425">
        <v>-125</v>
      </c>
      <c r="N425">
        <f>COUNTIF('[1]Raw Data'!E:E,C425)</f>
        <v>0</v>
      </c>
    </row>
    <row r="426" spans="1:14" x14ac:dyDescent="0.25">
      <c r="A426" t="s">
        <v>337</v>
      </c>
      <c r="B426" t="s">
        <v>1516</v>
      </c>
      <c r="C426" t="s">
        <v>1695</v>
      </c>
      <c r="D426" t="s">
        <v>1696</v>
      </c>
      <c r="E426" t="s">
        <v>15</v>
      </c>
      <c r="F426" t="s">
        <v>15</v>
      </c>
      <c r="G426" t="s">
        <v>15</v>
      </c>
      <c r="H426" t="s">
        <v>16</v>
      </c>
      <c r="I426" s="3">
        <v>6</v>
      </c>
      <c r="J426" s="4" t="s">
        <v>17</v>
      </c>
      <c r="K426" t="s">
        <v>15</v>
      </c>
      <c r="L426" s="4" t="s">
        <v>19</v>
      </c>
      <c r="M426">
        <v>-125</v>
      </c>
      <c r="N426">
        <f>COUNTIF('[1]Raw Data'!E:E,C426)</f>
        <v>28</v>
      </c>
    </row>
    <row r="427" spans="1:14" x14ac:dyDescent="0.25">
      <c r="A427" t="s">
        <v>337</v>
      </c>
      <c r="B427" t="s">
        <v>1516</v>
      </c>
      <c r="C427" t="s">
        <v>1697</v>
      </c>
      <c r="D427" t="s">
        <v>1698</v>
      </c>
      <c r="E427" t="s">
        <v>15</v>
      </c>
      <c r="F427" t="s">
        <v>15</v>
      </c>
      <c r="G427" t="s">
        <v>15</v>
      </c>
      <c r="H427" t="s">
        <v>16</v>
      </c>
      <c r="I427" s="3">
        <v>6</v>
      </c>
      <c r="J427" s="4" t="s">
        <v>17</v>
      </c>
      <c r="K427" t="s">
        <v>15</v>
      </c>
      <c r="L427" s="4" t="s">
        <v>19</v>
      </c>
      <c r="M427">
        <v>-125</v>
      </c>
      <c r="N427">
        <f>COUNTIF('[1]Raw Data'!E:E,C427)</f>
        <v>8</v>
      </c>
    </row>
    <row r="428" spans="1:14" x14ac:dyDescent="0.25">
      <c r="A428" t="s">
        <v>539</v>
      </c>
      <c r="B428" t="s">
        <v>1516</v>
      </c>
      <c r="C428" t="s">
        <v>1699</v>
      </c>
      <c r="D428" t="s">
        <v>1700</v>
      </c>
      <c r="E428" t="s">
        <v>15</v>
      </c>
      <c r="F428" t="s">
        <v>15</v>
      </c>
      <c r="G428" t="s">
        <v>15</v>
      </c>
      <c r="H428" t="s">
        <v>16</v>
      </c>
      <c r="I428" s="3">
        <v>3</v>
      </c>
      <c r="J428" s="4" t="s">
        <v>1701</v>
      </c>
      <c r="K428" t="s">
        <v>15</v>
      </c>
      <c r="L428" s="4" t="s">
        <v>19</v>
      </c>
      <c r="M428">
        <v>-125</v>
      </c>
      <c r="N428">
        <f>COUNTIF('[1]Raw Data'!E:E,C428)</f>
        <v>8</v>
      </c>
    </row>
    <row r="429" spans="1:14" x14ac:dyDescent="0.25">
      <c r="A429" t="s">
        <v>333</v>
      </c>
      <c r="B429" t="s">
        <v>1516</v>
      </c>
      <c r="C429" t="s">
        <v>1702</v>
      </c>
      <c r="D429" t="s">
        <v>1703</v>
      </c>
      <c r="E429" t="s">
        <v>76</v>
      </c>
      <c r="F429" t="s">
        <v>15</v>
      </c>
      <c r="G429" t="s">
        <v>15</v>
      </c>
      <c r="H429" t="s">
        <v>16</v>
      </c>
      <c r="I429" s="3">
        <v>6</v>
      </c>
      <c r="J429" s="4" t="s">
        <v>26</v>
      </c>
      <c r="K429" t="s">
        <v>15</v>
      </c>
      <c r="L429" s="4" t="s">
        <v>19</v>
      </c>
      <c r="M429">
        <v>-125</v>
      </c>
      <c r="N429">
        <f>COUNTIF('[1]Raw Data'!E:E,C429)</f>
        <v>0</v>
      </c>
    </row>
    <row r="430" spans="1:14" x14ac:dyDescent="0.25">
      <c r="A430" t="s">
        <v>337</v>
      </c>
      <c r="B430" t="s">
        <v>1516</v>
      </c>
      <c r="C430" t="s">
        <v>1704</v>
      </c>
      <c r="D430" t="s">
        <v>1705</v>
      </c>
      <c r="E430" t="s">
        <v>1706</v>
      </c>
      <c r="F430" t="s">
        <v>15</v>
      </c>
      <c r="G430" t="s">
        <v>15</v>
      </c>
      <c r="H430" t="s">
        <v>16</v>
      </c>
      <c r="I430" s="3">
        <v>6</v>
      </c>
      <c r="J430" s="4" t="s">
        <v>17</v>
      </c>
      <c r="K430" t="s">
        <v>15</v>
      </c>
      <c r="L430" s="4" t="s">
        <v>19</v>
      </c>
      <c r="M430">
        <v>-125</v>
      </c>
      <c r="N430">
        <f>COUNTIF('[1]Raw Data'!E:E,C430)</f>
        <v>6</v>
      </c>
    </row>
    <row r="431" spans="1:14" x14ac:dyDescent="0.25">
      <c r="A431" t="s">
        <v>337</v>
      </c>
      <c r="B431" t="s">
        <v>1516</v>
      </c>
      <c r="C431" t="s">
        <v>1707</v>
      </c>
      <c r="D431" t="s">
        <v>1708</v>
      </c>
      <c r="E431" t="s">
        <v>1709</v>
      </c>
      <c r="F431" t="s">
        <v>15</v>
      </c>
      <c r="G431" t="s">
        <v>15</v>
      </c>
      <c r="H431" t="s">
        <v>16</v>
      </c>
      <c r="I431" s="3">
        <v>6</v>
      </c>
      <c r="J431" s="4" t="s">
        <v>17</v>
      </c>
      <c r="K431" t="s">
        <v>1710</v>
      </c>
      <c r="L431" s="4" t="s">
        <v>19</v>
      </c>
      <c r="M431">
        <v>-125</v>
      </c>
      <c r="N431">
        <f>COUNTIF('[1]Raw Data'!E:E,C431)</f>
        <v>0</v>
      </c>
    </row>
    <row r="432" spans="1:14" x14ac:dyDescent="0.25">
      <c r="A432" t="s">
        <v>539</v>
      </c>
      <c r="B432" t="s">
        <v>1516</v>
      </c>
      <c r="C432" t="s">
        <v>1711</v>
      </c>
      <c r="D432" t="s">
        <v>1712</v>
      </c>
      <c r="E432" t="s">
        <v>15</v>
      </c>
      <c r="F432" t="s">
        <v>15</v>
      </c>
      <c r="G432" t="s">
        <v>15</v>
      </c>
      <c r="H432" t="s">
        <v>16</v>
      </c>
      <c r="I432" s="3">
        <v>3</v>
      </c>
      <c r="J432" s="4" t="s">
        <v>1701</v>
      </c>
      <c r="K432" t="s">
        <v>1713</v>
      </c>
      <c r="L432" s="4" t="s">
        <v>19</v>
      </c>
      <c r="M432">
        <v>-125</v>
      </c>
      <c r="N432">
        <f>COUNTIF('[1]Raw Data'!E:E,C432)</f>
        <v>32</v>
      </c>
    </row>
    <row r="433" spans="1:14" x14ac:dyDescent="0.25">
      <c r="A433" t="s">
        <v>1359</v>
      </c>
      <c r="B433" t="s">
        <v>1714</v>
      </c>
      <c r="C433" t="s">
        <v>1715</v>
      </c>
      <c r="D433" t="s">
        <v>1716</v>
      </c>
      <c r="E433" t="s">
        <v>15</v>
      </c>
      <c r="F433" t="s">
        <v>15</v>
      </c>
      <c r="G433" t="s">
        <v>15</v>
      </c>
      <c r="H433" t="s">
        <v>16</v>
      </c>
      <c r="I433" s="3">
        <v>3</v>
      </c>
      <c r="J433" s="4" t="s">
        <v>1610</v>
      </c>
      <c r="K433" t="s">
        <v>1595</v>
      </c>
      <c r="L433" s="4" t="s">
        <v>19</v>
      </c>
      <c r="M433">
        <v>-134</v>
      </c>
      <c r="N433">
        <f>COUNTIF('[1]Raw Data'!E:E,C433)</f>
        <v>0</v>
      </c>
    </row>
    <row r="434" spans="1:14" x14ac:dyDescent="0.25">
      <c r="A434" t="s">
        <v>1717</v>
      </c>
      <c r="B434" t="s">
        <v>1718</v>
      </c>
      <c r="C434" t="s">
        <v>1719</v>
      </c>
      <c r="D434" t="s">
        <v>1720</v>
      </c>
      <c r="E434" t="s">
        <v>1721</v>
      </c>
      <c r="F434" t="s">
        <v>15</v>
      </c>
      <c r="G434" t="s">
        <v>15</v>
      </c>
      <c r="H434" t="s">
        <v>16</v>
      </c>
      <c r="I434" s="3">
        <v>6</v>
      </c>
      <c r="J434" s="4" t="s">
        <v>1722</v>
      </c>
      <c r="K434" t="s">
        <v>601</v>
      </c>
      <c r="L434" s="4" t="s">
        <v>19</v>
      </c>
      <c r="M434">
        <v>-140</v>
      </c>
      <c r="N434">
        <f>COUNTIF('[1]Raw Data'!E:E,C434)</f>
        <v>0</v>
      </c>
    </row>
    <row r="435" spans="1:14" x14ac:dyDescent="0.25">
      <c r="A435" t="s">
        <v>1723</v>
      </c>
      <c r="B435" t="s">
        <v>714</v>
      </c>
      <c r="C435" t="s">
        <v>1724</v>
      </c>
      <c r="D435" t="s">
        <v>1725</v>
      </c>
      <c r="E435" t="s">
        <v>15</v>
      </c>
      <c r="F435" t="s">
        <v>15</v>
      </c>
      <c r="G435" t="s">
        <v>15</v>
      </c>
      <c r="H435" t="s">
        <v>16</v>
      </c>
      <c r="I435" s="3">
        <v>2</v>
      </c>
      <c r="J435" s="4" t="s">
        <v>1726</v>
      </c>
      <c r="K435" t="s">
        <v>1727</v>
      </c>
      <c r="L435" s="4" t="s">
        <v>19</v>
      </c>
      <c r="M435">
        <v>-146</v>
      </c>
      <c r="N435">
        <f>COUNTIF('[1]Raw Data'!E:E,C435)</f>
        <v>3</v>
      </c>
    </row>
    <row r="436" spans="1:14" x14ac:dyDescent="0.25">
      <c r="A436" t="s">
        <v>941</v>
      </c>
      <c r="B436" t="s">
        <v>727</v>
      </c>
      <c r="C436" t="s">
        <v>1728</v>
      </c>
      <c r="D436" t="s">
        <v>1729</v>
      </c>
      <c r="E436" t="s">
        <v>15</v>
      </c>
      <c r="F436" t="s">
        <v>15</v>
      </c>
      <c r="G436" t="s">
        <v>15</v>
      </c>
      <c r="H436" t="s">
        <v>16</v>
      </c>
      <c r="I436" s="3">
        <v>6</v>
      </c>
      <c r="J436" s="4" t="s">
        <v>264</v>
      </c>
      <c r="K436" t="s">
        <v>1730</v>
      </c>
      <c r="L436" s="4" t="s">
        <v>19</v>
      </c>
      <c r="M436">
        <v>-155</v>
      </c>
      <c r="N436">
        <f>COUNTIF('[1]Raw Data'!E:E,C436)</f>
        <v>0</v>
      </c>
    </row>
    <row r="437" spans="1:14" x14ac:dyDescent="0.25">
      <c r="A437" t="s">
        <v>1731</v>
      </c>
      <c r="B437" t="s">
        <v>355</v>
      </c>
      <c r="C437" t="s">
        <v>1732</v>
      </c>
      <c r="D437" t="s">
        <v>1733</v>
      </c>
      <c r="E437" t="s">
        <v>15</v>
      </c>
      <c r="F437" t="s">
        <v>15</v>
      </c>
      <c r="G437" t="s">
        <v>15</v>
      </c>
      <c r="H437" t="s">
        <v>16</v>
      </c>
      <c r="I437" s="3">
        <v>21</v>
      </c>
      <c r="J437" s="4" t="s">
        <v>1345</v>
      </c>
      <c r="K437" t="s">
        <v>15</v>
      </c>
      <c r="L437" s="4" t="s">
        <v>19</v>
      </c>
      <c r="M437">
        <v>-156</v>
      </c>
      <c r="N437">
        <f>COUNTIF('[1]Raw Data'!E:E,C437)</f>
        <v>5140</v>
      </c>
    </row>
    <row r="438" spans="1:14" x14ac:dyDescent="0.25">
      <c r="A438" t="s">
        <v>941</v>
      </c>
      <c r="B438" t="s">
        <v>355</v>
      </c>
      <c r="C438" t="s">
        <v>1734</v>
      </c>
      <c r="D438" t="s">
        <v>1735</v>
      </c>
      <c r="E438" t="s">
        <v>15</v>
      </c>
      <c r="F438" t="s">
        <v>15</v>
      </c>
      <c r="G438" t="s">
        <v>15</v>
      </c>
      <c r="H438" t="s">
        <v>16</v>
      </c>
      <c r="I438" s="3">
        <v>6</v>
      </c>
      <c r="J438" s="4" t="s">
        <v>264</v>
      </c>
      <c r="K438" t="s">
        <v>1736</v>
      </c>
      <c r="L438" s="4" t="s">
        <v>19</v>
      </c>
      <c r="M438">
        <v>-156</v>
      </c>
      <c r="N438">
        <f>COUNTIF('[1]Raw Data'!E:E,C438)</f>
        <v>0</v>
      </c>
    </row>
    <row r="439" spans="1:14" x14ac:dyDescent="0.25">
      <c r="A439" t="s">
        <v>941</v>
      </c>
      <c r="B439" t="s">
        <v>355</v>
      </c>
      <c r="C439" t="s">
        <v>1737</v>
      </c>
      <c r="D439" t="s">
        <v>1738</v>
      </c>
      <c r="E439" t="s">
        <v>1739</v>
      </c>
      <c r="F439" t="s">
        <v>1740</v>
      </c>
      <c r="G439" t="s">
        <v>15</v>
      </c>
      <c r="H439" t="s">
        <v>16</v>
      </c>
      <c r="I439" s="3">
        <v>6</v>
      </c>
      <c r="J439" s="4" t="s">
        <v>264</v>
      </c>
      <c r="K439" t="s">
        <v>1736</v>
      </c>
      <c r="L439" s="4" t="s">
        <v>147</v>
      </c>
      <c r="M439">
        <v>-156</v>
      </c>
      <c r="N439">
        <f>COUNTIF('[1]Raw Data'!E:E,C439)</f>
        <v>0</v>
      </c>
    </row>
    <row r="440" spans="1:14" x14ac:dyDescent="0.25">
      <c r="A440" t="s">
        <v>784</v>
      </c>
      <c r="B440" t="s">
        <v>355</v>
      </c>
      <c r="C440" t="s">
        <v>1741</v>
      </c>
      <c r="D440" t="s">
        <v>1742</v>
      </c>
      <c r="E440" t="s">
        <v>15</v>
      </c>
      <c r="F440" t="s">
        <v>15</v>
      </c>
      <c r="G440" t="s">
        <v>15</v>
      </c>
      <c r="H440" t="s">
        <v>16</v>
      </c>
      <c r="I440" s="3">
        <v>0</v>
      </c>
      <c r="J440" s="4" t="s">
        <v>948</v>
      </c>
      <c r="K440" t="s">
        <v>15</v>
      </c>
      <c r="L440" s="4" t="s">
        <v>19</v>
      </c>
      <c r="M440">
        <v>-156</v>
      </c>
      <c r="N440">
        <f>COUNTIF('[1]Raw Data'!E:E,C440)</f>
        <v>0</v>
      </c>
    </row>
    <row r="441" spans="1:14" x14ac:dyDescent="0.25">
      <c r="A441" t="s">
        <v>1743</v>
      </c>
      <c r="B441" t="s">
        <v>355</v>
      </c>
      <c r="C441" t="s">
        <v>1744</v>
      </c>
      <c r="D441" t="s">
        <v>1745</v>
      </c>
      <c r="E441" t="s">
        <v>1746</v>
      </c>
      <c r="F441" t="s">
        <v>15</v>
      </c>
      <c r="G441" t="s">
        <v>15</v>
      </c>
      <c r="H441" t="s">
        <v>16</v>
      </c>
      <c r="I441" s="3">
        <v>30</v>
      </c>
      <c r="J441" s="4" t="s">
        <v>264</v>
      </c>
      <c r="K441" t="s">
        <v>15</v>
      </c>
      <c r="L441" s="4" t="s">
        <v>19</v>
      </c>
      <c r="M441">
        <v>-156</v>
      </c>
      <c r="N441">
        <f>COUNTIF('[1]Raw Data'!E:E,C441)</f>
        <v>0</v>
      </c>
    </row>
    <row r="442" spans="1:14" x14ac:dyDescent="0.25">
      <c r="A442" t="s">
        <v>941</v>
      </c>
      <c r="B442" t="s">
        <v>355</v>
      </c>
      <c r="C442" t="s">
        <v>1747</v>
      </c>
      <c r="D442" t="s">
        <v>1748</v>
      </c>
      <c r="E442" t="s">
        <v>1749</v>
      </c>
      <c r="F442" t="s">
        <v>1750</v>
      </c>
      <c r="G442" t="s">
        <v>15</v>
      </c>
      <c r="H442" t="s">
        <v>138</v>
      </c>
      <c r="I442" s="3">
        <v>0</v>
      </c>
      <c r="J442" s="4" t="s">
        <v>107</v>
      </c>
      <c r="K442" t="s">
        <v>108</v>
      </c>
      <c r="L442" s="4" t="s">
        <v>19</v>
      </c>
      <c r="M442">
        <v>-156</v>
      </c>
      <c r="N442">
        <f>COUNTIF('[1]Raw Data'!E:E,C442)</f>
        <v>0</v>
      </c>
    </row>
    <row r="443" spans="1:14" x14ac:dyDescent="0.25">
      <c r="A443" t="s">
        <v>941</v>
      </c>
      <c r="B443" t="s">
        <v>355</v>
      </c>
      <c r="C443" t="s">
        <v>1751</v>
      </c>
      <c r="D443" t="s">
        <v>1748</v>
      </c>
      <c r="E443" t="s">
        <v>1749</v>
      </c>
      <c r="F443" t="s">
        <v>1752</v>
      </c>
      <c r="G443" t="s">
        <v>15</v>
      </c>
      <c r="H443" t="s">
        <v>138</v>
      </c>
      <c r="I443" s="3">
        <v>0</v>
      </c>
      <c r="J443" s="4" t="s">
        <v>107</v>
      </c>
      <c r="K443" t="s">
        <v>108</v>
      </c>
      <c r="L443" s="4" t="s">
        <v>19</v>
      </c>
      <c r="M443">
        <v>-156</v>
      </c>
      <c r="N443">
        <f>COUNTIF('[1]Raw Data'!E:E,C443)</f>
        <v>0</v>
      </c>
    </row>
    <row r="444" spans="1:14" x14ac:dyDescent="0.25">
      <c r="A444" t="s">
        <v>1291</v>
      </c>
      <c r="B444" t="s">
        <v>355</v>
      </c>
      <c r="C444" t="s">
        <v>1753</v>
      </c>
      <c r="D444" t="s">
        <v>1754</v>
      </c>
      <c r="E444" t="s">
        <v>15</v>
      </c>
      <c r="F444" t="s">
        <v>15</v>
      </c>
      <c r="G444" t="s">
        <v>15</v>
      </c>
      <c r="H444" t="s">
        <v>16</v>
      </c>
      <c r="I444" s="3">
        <v>2</v>
      </c>
      <c r="J444" s="4" t="s">
        <v>1755</v>
      </c>
      <c r="K444" t="s">
        <v>1756</v>
      </c>
      <c r="L444" s="4" t="s">
        <v>19</v>
      </c>
      <c r="M444">
        <v>-156</v>
      </c>
      <c r="N444">
        <f>COUNTIF('[1]Raw Data'!E:E,C444)</f>
        <v>2</v>
      </c>
    </row>
    <row r="445" spans="1:14" x14ac:dyDescent="0.25">
      <c r="A445" t="s">
        <v>647</v>
      </c>
      <c r="B445" t="s">
        <v>1757</v>
      </c>
      <c r="C445" t="s">
        <v>1758</v>
      </c>
      <c r="D445" t="s">
        <v>1759</v>
      </c>
      <c r="E445" t="s">
        <v>15</v>
      </c>
      <c r="F445" t="s">
        <v>15</v>
      </c>
      <c r="G445" t="s">
        <v>15</v>
      </c>
      <c r="H445" t="s">
        <v>16</v>
      </c>
      <c r="I445" s="3">
        <v>7</v>
      </c>
      <c r="J445" s="4" t="s">
        <v>264</v>
      </c>
      <c r="K445" t="s">
        <v>1760</v>
      </c>
      <c r="L445" s="4" t="s">
        <v>19</v>
      </c>
      <c r="M445">
        <v>-157</v>
      </c>
      <c r="N445">
        <f>COUNTIF('[1]Raw Data'!E:E,C445)</f>
        <v>0</v>
      </c>
    </row>
    <row r="446" spans="1:14" x14ac:dyDescent="0.25">
      <c r="A446" t="s">
        <v>1761</v>
      </c>
      <c r="B446" t="s">
        <v>1762</v>
      </c>
      <c r="C446" t="s">
        <v>1763</v>
      </c>
      <c r="D446" t="s">
        <v>1764</v>
      </c>
      <c r="E446" t="s">
        <v>1765</v>
      </c>
      <c r="F446" t="s">
        <v>15</v>
      </c>
      <c r="G446" t="s">
        <v>15</v>
      </c>
      <c r="H446" t="s">
        <v>16</v>
      </c>
      <c r="I446" s="3">
        <v>30</v>
      </c>
      <c r="J446" s="4" t="s">
        <v>1766</v>
      </c>
      <c r="K446" t="s">
        <v>1767</v>
      </c>
      <c r="L446" s="4" t="s">
        <v>19</v>
      </c>
      <c r="M446">
        <v>-160</v>
      </c>
      <c r="N446">
        <f>COUNTIF('[1]Raw Data'!E:E,C446)</f>
        <v>0</v>
      </c>
    </row>
    <row r="447" spans="1:14" x14ac:dyDescent="0.25">
      <c r="A447" t="s">
        <v>1761</v>
      </c>
      <c r="B447" t="s">
        <v>1762</v>
      </c>
      <c r="C447" t="s">
        <v>1768</v>
      </c>
      <c r="D447" t="s">
        <v>1769</v>
      </c>
      <c r="E447" t="s">
        <v>15</v>
      </c>
      <c r="F447" t="s">
        <v>15</v>
      </c>
      <c r="G447" t="s">
        <v>15</v>
      </c>
      <c r="H447" t="s">
        <v>16</v>
      </c>
      <c r="I447" s="3">
        <v>30</v>
      </c>
      <c r="J447" s="4" t="s">
        <v>1766</v>
      </c>
      <c r="K447" t="s">
        <v>1767</v>
      </c>
      <c r="L447" s="4" t="s">
        <v>19</v>
      </c>
      <c r="M447">
        <v>-160</v>
      </c>
      <c r="N447">
        <f>COUNTIF('[1]Raw Data'!E:E,C447)</f>
        <v>304</v>
      </c>
    </row>
    <row r="448" spans="1:14" x14ac:dyDescent="0.25">
      <c r="A448" t="s">
        <v>1770</v>
      </c>
      <c r="B448" t="s">
        <v>1771</v>
      </c>
      <c r="C448" t="s">
        <v>1772</v>
      </c>
      <c r="D448" t="s">
        <v>1773</v>
      </c>
      <c r="E448" t="s">
        <v>15</v>
      </c>
      <c r="F448" t="s">
        <v>15</v>
      </c>
      <c r="G448" t="s">
        <v>15</v>
      </c>
      <c r="H448" t="s">
        <v>16</v>
      </c>
      <c r="I448" s="3">
        <v>30</v>
      </c>
      <c r="J448" s="4" t="s">
        <v>1774</v>
      </c>
      <c r="K448" t="s">
        <v>15</v>
      </c>
      <c r="L448" s="4" t="s">
        <v>19</v>
      </c>
      <c r="M448">
        <v>-167</v>
      </c>
      <c r="N448">
        <f>COUNTIF('[1]Raw Data'!E:E,C448)</f>
        <v>0</v>
      </c>
    </row>
    <row r="449" spans="1:14" x14ac:dyDescent="0.25">
      <c r="A449" t="s">
        <v>1770</v>
      </c>
      <c r="B449" t="s">
        <v>789</v>
      </c>
      <c r="C449" t="s">
        <v>1775</v>
      </c>
      <c r="D449" t="s">
        <v>1776</v>
      </c>
      <c r="E449" t="s">
        <v>289</v>
      </c>
      <c r="F449" t="s">
        <v>15</v>
      </c>
      <c r="G449" t="s">
        <v>15</v>
      </c>
      <c r="H449" t="s">
        <v>16</v>
      </c>
      <c r="I449" s="3">
        <v>30</v>
      </c>
      <c r="J449" s="4" t="s">
        <v>1774</v>
      </c>
      <c r="K449" t="s">
        <v>978</v>
      </c>
      <c r="L449" s="4" t="s">
        <v>19</v>
      </c>
      <c r="M449">
        <v>-168</v>
      </c>
      <c r="N449">
        <f>COUNTIF('[1]Raw Data'!E:E,C449)</f>
        <v>0</v>
      </c>
    </row>
    <row r="450" spans="1:14" x14ac:dyDescent="0.25">
      <c r="A450" t="s">
        <v>1777</v>
      </c>
      <c r="B450" t="s">
        <v>948</v>
      </c>
      <c r="C450" t="s">
        <v>1778</v>
      </c>
      <c r="D450" t="s">
        <v>1779</v>
      </c>
      <c r="E450" t="s">
        <v>1780</v>
      </c>
      <c r="F450" t="s">
        <v>15</v>
      </c>
      <c r="G450" t="s">
        <v>15</v>
      </c>
      <c r="H450" t="s">
        <v>16</v>
      </c>
      <c r="I450" s="3">
        <v>6</v>
      </c>
      <c r="J450" s="4" t="s">
        <v>1781</v>
      </c>
      <c r="K450" t="s">
        <v>15</v>
      </c>
      <c r="L450" s="4" t="s">
        <v>19</v>
      </c>
      <c r="M450">
        <v>-184</v>
      </c>
      <c r="N450">
        <f>COUNTIF('[1]Raw Data'!E:E,C450)</f>
        <v>24</v>
      </c>
    </row>
    <row r="451" spans="1:14" x14ac:dyDescent="0.25">
      <c r="A451" t="s">
        <v>647</v>
      </c>
      <c r="B451" t="s">
        <v>1782</v>
      </c>
      <c r="C451" t="s">
        <v>1783</v>
      </c>
      <c r="D451" t="s">
        <v>1784</v>
      </c>
      <c r="E451" t="s">
        <v>1721</v>
      </c>
      <c r="F451" t="s">
        <v>15</v>
      </c>
      <c r="G451" t="s">
        <v>15</v>
      </c>
      <c r="H451" t="s">
        <v>16</v>
      </c>
      <c r="I451" s="3">
        <v>6</v>
      </c>
      <c r="J451" s="4" t="s">
        <v>131</v>
      </c>
      <c r="K451" t="s">
        <v>1785</v>
      </c>
      <c r="L451" s="4" t="s">
        <v>19</v>
      </c>
      <c r="M451">
        <v>-186</v>
      </c>
      <c r="N451">
        <f>COUNTIF('[1]Raw Data'!E:E,C451)</f>
        <v>0</v>
      </c>
    </row>
    <row r="452" spans="1:14" x14ac:dyDescent="0.25">
      <c r="A452" t="s">
        <v>647</v>
      </c>
      <c r="B452" t="s">
        <v>1782</v>
      </c>
      <c r="C452" t="s">
        <v>1786</v>
      </c>
      <c r="D452" t="s">
        <v>1787</v>
      </c>
      <c r="E452" t="s">
        <v>1788</v>
      </c>
      <c r="F452" t="s">
        <v>15</v>
      </c>
      <c r="G452" t="s">
        <v>15</v>
      </c>
      <c r="H452" t="s">
        <v>16</v>
      </c>
      <c r="I452" s="3">
        <v>6</v>
      </c>
      <c r="J452" s="4" t="s">
        <v>131</v>
      </c>
      <c r="K452" t="s">
        <v>1789</v>
      </c>
      <c r="L452" s="4" t="s">
        <v>19</v>
      </c>
      <c r="M452">
        <v>-186</v>
      </c>
      <c r="N452">
        <f>COUNTIF('[1]Raw Data'!E:E,C452)</f>
        <v>0</v>
      </c>
    </row>
    <row r="453" spans="1:14" x14ac:dyDescent="0.25">
      <c r="A453" t="s">
        <v>86</v>
      </c>
      <c r="B453" t="s">
        <v>1782</v>
      </c>
      <c r="C453" t="s">
        <v>1790</v>
      </c>
      <c r="D453" t="s">
        <v>1791</v>
      </c>
      <c r="E453" t="s">
        <v>1792</v>
      </c>
      <c r="F453" t="s">
        <v>15</v>
      </c>
      <c r="G453" t="s">
        <v>15</v>
      </c>
      <c r="H453" t="s">
        <v>16</v>
      </c>
      <c r="I453" s="3">
        <v>0</v>
      </c>
      <c r="J453" s="4" t="s">
        <v>86</v>
      </c>
      <c r="K453" t="s">
        <v>1467</v>
      </c>
      <c r="L453" s="4" t="s">
        <v>19</v>
      </c>
      <c r="M453">
        <v>-186</v>
      </c>
      <c r="N453">
        <f>COUNTIF('[1]Raw Data'!E:E,C453)</f>
        <v>0</v>
      </c>
    </row>
    <row r="454" spans="1:14" x14ac:dyDescent="0.25">
      <c r="A454" t="s">
        <v>86</v>
      </c>
      <c r="B454" t="s">
        <v>1782</v>
      </c>
      <c r="C454" t="s">
        <v>1793</v>
      </c>
      <c r="D454" t="s">
        <v>1794</v>
      </c>
      <c r="E454" t="s">
        <v>1795</v>
      </c>
      <c r="F454" t="s">
        <v>15</v>
      </c>
      <c r="G454" t="s">
        <v>15</v>
      </c>
      <c r="H454" t="s">
        <v>16</v>
      </c>
      <c r="I454" s="3">
        <v>0</v>
      </c>
      <c r="J454" s="4" t="s">
        <v>86</v>
      </c>
      <c r="K454" t="s">
        <v>1467</v>
      </c>
      <c r="L454" s="4" t="s">
        <v>147</v>
      </c>
      <c r="M454">
        <v>-186</v>
      </c>
      <c r="N454">
        <f>COUNTIF('[1]Raw Data'!E:E,C454)</f>
        <v>0</v>
      </c>
    </row>
    <row r="455" spans="1:14" x14ac:dyDescent="0.25">
      <c r="A455" t="s">
        <v>1796</v>
      </c>
      <c r="B455" t="s">
        <v>1782</v>
      </c>
      <c r="C455" t="s">
        <v>1797</v>
      </c>
      <c r="D455" t="s">
        <v>1798</v>
      </c>
      <c r="E455" t="s">
        <v>1799</v>
      </c>
      <c r="F455" t="s">
        <v>15</v>
      </c>
      <c r="G455" t="s">
        <v>15</v>
      </c>
      <c r="H455" t="s">
        <v>16</v>
      </c>
      <c r="I455" s="3">
        <v>6</v>
      </c>
      <c r="J455" s="4" t="s">
        <v>707</v>
      </c>
      <c r="K455" t="s">
        <v>855</v>
      </c>
      <c r="L455" s="4" t="s">
        <v>19</v>
      </c>
      <c r="M455">
        <v>-186</v>
      </c>
      <c r="N455">
        <f>COUNTIF('[1]Raw Data'!E:E,C455)</f>
        <v>21</v>
      </c>
    </row>
    <row r="456" spans="1:14" x14ac:dyDescent="0.25">
      <c r="A456" t="s">
        <v>1800</v>
      </c>
      <c r="B456" t="s">
        <v>1801</v>
      </c>
      <c r="C456" t="s">
        <v>1802</v>
      </c>
      <c r="D456" t="s">
        <v>1803</v>
      </c>
      <c r="E456" t="s">
        <v>15</v>
      </c>
      <c r="F456" t="s">
        <v>15</v>
      </c>
      <c r="G456" t="s">
        <v>15</v>
      </c>
      <c r="H456" t="s">
        <v>16</v>
      </c>
      <c r="I456" s="3">
        <v>18</v>
      </c>
      <c r="J456" s="4" t="s">
        <v>131</v>
      </c>
      <c r="K456" t="s">
        <v>15</v>
      </c>
      <c r="L456" s="4" t="s">
        <v>19</v>
      </c>
      <c r="M456">
        <v>-187</v>
      </c>
      <c r="N456">
        <f>COUNTIF('[1]Raw Data'!E:E,C456)</f>
        <v>0</v>
      </c>
    </row>
    <row r="457" spans="1:14" x14ac:dyDescent="0.25">
      <c r="A457" t="s">
        <v>1804</v>
      </c>
      <c r="B457" t="s">
        <v>1034</v>
      </c>
      <c r="C457" t="s">
        <v>1805</v>
      </c>
      <c r="D457" t="s">
        <v>1806</v>
      </c>
      <c r="E457" t="s">
        <v>1807</v>
      </c>
      <c r="F457" t="s">
        <v>15</v>
      </c>
      <c r="G457" t="s">
        <v>15</v>
      </c>
      <c r="H457" t="s">
        <v>16</v>
      </c>
      <c r="I457" s="3">
        <v>6</v>
      </c>
      <c r="J457" s="4" t="s">
        <v>1723</v>
      </c>
      <c r="K457" t="s">
        <v>1808</v>
      </c>
      <c r="L457" s="4" t="s">
        <v>19</v>
      </c>
      <c r="M457">
        <v>-190</v>
      </c>
      <c r="N457">
        <f>COUNTIF('[1]Raw Data'!E:E,C457)</f>
        <v>68</v>
      </c>
    </row>
    <row r="458" spans="1:14" x14ac:dyDescent="0.25">
      <c r="A458" t="s">
        <v>1809</v>
      </c>
      <c r="B458" t="s">
        <v>1810</v>
      </c>
      <c r="C458" t="s">
        <v>1811</v>
      </c>
      <c r="D458" t="s">
        <v>1812</v>
      </c>
      <c r="E458" t="s">
        <v>15</v>
      </c>
      <c r="F458" t="s">
        <v>15</v>
      </c>
      <c r="G458" t="s">
        <v>15</v>
      </c>
      <c r="H458" t="s">
        <v>16</v>
      </c>
      <c r="I458" s="3">
        <v>6</v>
      </c>
      <c r="J458" s="4" t="s">
        <v>1813</v>
      </c>
      <c r="K458" t="s">
        <v>94</v>
      </c>
      <c r="L458" s="4" t="s">
        <v>19</v>
      </c>
      <c r="M458">
        <v>-200</v>
      </c>
      <c r="N458">
        <f>COUNTIF('[1]Raw Data'!E:E,C458)</f>
        <v>0</v>
      </c>
    </row>
    <row r="459" spans="1:14" x14ac:dyDescent="0.25">
      <c r="A459" t="s">
        <v>1814</v>
      </c>
      <c r="B459" t="s">
        <v>1815</v>
      </c>
      <c r="C459" t="s">
        <v>1816</v>
      </c>
      <c r="D459" t="s">
        <v>1817</v>
      </c>
      <c r="E459" t="s">
        <v>15</v>
      </c>
      <c r="F459" t="s">
        <v>15</v>
      </c>
      <c r="G459" t="s">
        <v>15</v>
      </c>
      <c r="H459" t="s">
        <v>16</v>
      </c>
      <c r="I459" s="3">
        <v>7</v>
      </c>
      <c r="J459" s="4" t="s">
        <v>1818</v>
      </c>
      <c r="K459" t="s">
        <v>15</v>
      </c>
      <c r="L459" s="4" t="s">
        <v>19</v>
      </c>
      <c r="M459">
        <v>-201</v>
      </c>
      <c r="N459">
        <f>COUNTIF('[1]Raw Data'!E:E,C459)</f>
        <v>4</v>
      </c>
    </row>
    <row r="460" spans="1:14" x14ac:dyDescent="0.25">
      <c r="A460" t="s">
        <v>1819</v>
      </c>
      <c r="B460" t="s">
        <v>626</v>
      </c>
      <c r="C460" t="s">
        <v>1820</v>
      </c>
      <c r="D460" t="s">
        <v>1821</v>
      </c>
      <c r="E460" t="s">
        <v>15</v>
      </c>
      <c r="F460" t="s">
        <v>15</v>
      </c>
      <c r="G460" t="s">
        <v>15</v>
      </c>
      <c r="H460" t="s">
        <v>16</v>
      </c>
      <c r="I460" s="3">
        <v>6</v>
      </c>
      <c r="J460" s="4" t="s">
        <v>1822</v>
      </c>
      <c r="K460" t="s">
        <v>1092</v>
      </c>
      <c r="L460" s="4" t="s">
        <v>19</v>
      </c>
      <c r="M460">
        <v>-202</v>
      </c>
      <c r="N460">
        <f>COUNTIF('[1]Raw Data'!E:E,C460)</f>
        <v>0</v>
      </c>
    </row>
    <row r="461" spans="1:14" x14ac:dyDescent="0.25">
      <c r="A461" t="s">
        <v>1823</v>
      </c>
      <c r="B461" t="s">
        <v>1824</v>
      </c>
      <c r="C461" t="s">
        <v>1825</v>
      </c>
      <c r="D461" t="s">
        <v>1826</v>
      </c>
      <c r="E461" t="s">
        <v>1827</v>
      </c>
      <c r="F461" t="s">
        <v>15</v>
      </c>
      <c r="G461" t="s">
        <v>15</v>
      </c>
      <c r="H461" t="s">
        <v>16</v>
      </c>
      <c r="I461" s="3">
        <v>30</v>
      </c>
      <c r="J461" s="4" t="s">
        <v>1822</v>
      </c>
      <c r="K461" t="s">
        <v>1828</v>
      </c>
      <c r="L461" s="4" t="s">
        <v>19</v>
      </c>
      <c r="M461">
        <v>-203</v>
      </c>
      <c r="N461">
        <f>COUNTIF('[1]Raw Data'!E:E,C461)</f>
        <v>0</v>
      </c>
    </row>
    <row r="462" spans="1:14" x14ac:dyDescent="0.25">
      <c r="A462" t="s">
        <v>1829</v>
      </c>
      <c r="B462" t="s">
        <v>1295</v>
      </c>
      <c r="C462" t="s">
        <v>1830</v>
      </c>
      <c r="D462" t="s">
        <v>1831</v>
      </c>
      <c r="E462" t="s">
        <v>15</v>
      </c>
      <c r="F462" t="s">
        <v>15</v>
      </c>
      <c r="G462" t="s">
        <v>15</v>
      </c>
      <c r="H462" t="s">
        <v>16</v>
      </c>
      <c r="I462" s="3">
        <v>6</v>
      </c>
      <c r="J462" s="4" t="s">
        <v>1093</v>
      </c>
      <c r="K462" t="s">
        <v>15</v>
      </c>
      <c r="L462" s="4" t="s">
        <v>19</v>
      </c>
      <c r="M462">
        <v>-209</v>
      </c>
      <c r="N462">
        <f>COUNTIF('[1]Raw Data'!E:E,C462)</f>
        <v>1</v>
      </c>
    </row>
    <row r="463" spans="1:14" x14ac:dyDescent="0.25">
      <c r="A463" t="s">
        <v>298</v>
      </c>
      <c r="B463" t="s">
        <v>86</v>
      </c>
      <c r="C463" t="s">
        <v>1832</v>
      </c>
      <c r="D463" t="s">
        <v>1833</v>
      </c>
      <c r="E463" t="s">
        <v>1834</v>
      </c>
      <c r="F463" t="s">
        <v>1835</v>
      </c>
      <c r="G463" t="s">
        <v>15</v>
      </c>
      <c r="H463" t="s">
        <v>16</v>
      </c>
      <c r="I463" s="3">
        <v>0</v>
      </c>
      <c r="J463" s="4" t="s">
        <v>955</v>
      </c>
      <c r="K463" t="s">
        <v>1836</v>
      </c>
      <c r="L463" s="4" t="s">
        <v>19</v>
      </c>
      <c r="M463">
        <v>-216</v>
      </c>
      <c r="N463">
        <f>COUNTIF('[1]Raw Data'!E:E,C463)</f>
        <v>0</v>
      </c>
    </row>
    <row r="464" spans="1:14" x14ac:dyDescent="0.25">
      <c r="A464" t="s">
        <v>169</v>
      </c>
      <c r="B464" t="s">
        <v>86</v>
      </c>
      <c r="C464" t="s">
        <v>1837</v>
      </c>
      <c r="D464" t="s">
        <v>1838</v>
      </c>
      <c r="E464" t="s">
        <v>1839</v>
      </c>
      <c r="F464" t="s">
        <v>15</v>
      </c>
      <c r="G464" t="s">
        <v>15</v>
      </c>
      <c r="H464" t="s">
        <v>16</v>
      </c>
      <c r="I464" s="3">
        <v>6</v>
      </c>
      <c r="J464" s="4" t="s">
        <v>298</v>
      </c>
      <c r="K464" t="s">
        <v>1840</v>
      </c>
      <c r="L464" s="4" t="s">
        <v>19</v>
      </c>
      <c r="M464">
        <v>-216</v>
      </c>
      <c r="N464">
        <f>COUNTIF('[1]Raw Data'!E:E,C464)</f>
        <v>0</v>
      </c>
    </row>
    <row r="465" spans="1:14" x14ac:dyDescent="0.25">
      <c r="A465" t="s">
        <v>923</v>
      </c>
      <c r="B465" t="s">
        <v>710</v>
      </c>
      <c r="C465" t="s">
        <v>1841</v>
      </c>
      <c r="D465" t="s">
        <v>1842</v>
      </c>
      <c r="E465" t="s">
        <v>1843</v>
      </c>
      <c r="F465" t="s">
        <v>15</v>
      </c>
      <c r="G465" t="s">
        <v>15</v>
      </c>
      <c r="H465" t="s">
        <v>16</v>
      </c>
      <c r="I465" s="3">
        <v>1</v>
      </c>
      <c r="J465" s="4" t="s">
        <v>1354</v>
      </c>
      <c r="K465" t="s">
        <v>15</v>
      </c>
      <c r="L465" s="4" t="s">
        <v>19</v>
      </c>
      <c r="M465">
        <v>-217</v>
      </c>
      <c r="N465">
        <f>COUNTIF('[1]Raw Data'!E:E,C465)</f>
        <v>0</v>
      </c>
    </row>
    <row r="466" spans="1:14" x14ac:dyDescent="0.25">
      <c r="A466" t="s">
        <v>169</v>
      </c>
      <c r="B466" t="s">
        <v>710</v>
      </c>
      <c r="C466" t="s">
        <v>1844</v>
      </c>
      <c r="D466" t="s">
        <v>1845</v>
      </c>
      <c r="E466" t="s">
        <v>49</v>
      </c>
      <c r="F466" t="s">
        <v>15</v>
      </c>
      <c r="G466" t="s">
        <v>15</v>
      </c>
      <c r="H466" t="s">
        <v>16</v>
      </c>
      <c r="I466" s="3">
        <v>6</v>
      </c>
      <c r="J466" s="4" t="s">
        <v>298</v>
      </c>
      <c r="K466" t="s">
        <v>1846</v>
      </c>
      <c r="L466" s="4" t="s">
        <v>19</v>
      </c>
      <c r="M466">
        <v>-217</v>
      </c>
      <c r="N466">
        <f>COUNTIF('[1]Raw Data'!E:E,C466)</f>
        <v>0</v>
      </c>
    </row>
    <row r="467" spans="1:14" x14ac:dyDescent="0.25">
      <c r="A467" t="s">
        <v>169</v>
      </c>
      <c r="B467" t="s">
        <v>710</v>
      </c>
      <c r="C467" t="s">
        <v>1847</v>
      </c>
      <c r="D467" t="s">
        <v>1848</v>
      </c>
      <c r="E467" t="s">
        <v>1849</v>
      </c>
      <c r="F467" t="s">
        <v>15</v>
      </c>
      <c r="G467" t="s">
        <v>15</v>
      </c>
      <c r="H467" t="s">
        <v>16</v>
      </c>
      <c r="I467" s="3">
        <v>6</v>
      </c>
      <c r="J467" s="4" t="s">
        <v>298</v>
      </c>
      <c r="K467" t="s">
        <v>1850</v>
      </c>
      <c r="L467" s="4" t="s">
        <v>19</v>
      </c>
      <c r="M467">
        <v>-217</v>
      </c>
      <c r="N467">
        <f>COUNTIF('[1]Raw Data'!E:E,C467)</f>
        <v>0</v>
      </c>
    </row>
    <row r="468" spans="1:14" x14ac:dyDescent="0.25">
      <c r="A468" t="s">
        <v>1851</v>
      </c>
      <c r="B468" t="s">
        <v>1852</v>
      </c>
      <c r="C468" t="s">
        <v>1853</v>
      </c>
      <c r="D468" t="s">
        <v>1854</v>
      </c>
      <c r="E468" t="s">
        <v>1855</v>
      </c>
      <c r="F468" t="s">
        <v>15</v>
      </c>
      <c r="G468" t="s">
        <v>15</v>
      </c>
      <c r="H468" t="s">
        <v>16</v>
      </c>
      <c r="I468" s="3">
        <v>54</v>
      </c>
      <c r="J468" s="4" t="s">
        <v>1856</v>
      </c>
      <c r="K468" t="s">
        <v>15</v>
      </c>
      <c r="L468" s="4" t="s">
        <v>19</v>
      </c>
      <c r="M468">
        <v>-220</v>
      </c>
      <c r="N468">
        <f>COUNTIF('[1]Raw Data'!E:E,C468)</f>
        <v>0</v>
      </c>
    </row>
    <row r="469" spans="1:14" x14ac:dyDescent="0.25">
      <c r="A469" t="s">
        <v>1851</v>
      </c>
      <c r="B469" t="s">
        <v>1852</v>
      </c>
      <c r="C469" t="s">
        <v>1857</v>
      </c>
      <c r="D469" t="s">
        <v>1858</v>
      </c>
      <c r="E469" t="s">
        <v>1859</v>
      </c>
      <c r="F469" t="s">
        <v>15</v>
      </c>
      <c r="G469" t="s">
        <v>15</v>
      </c>
      <c r="H469" t="s">
        <v>16</v>
      </c>
      <c r="I469" s="3">
        <v>54</v>
      </c>
      <c r="J469" s="4" t="s">
        <v>1856</v>
      </c>
      <c r="K469" t="s">
        <v>15</v>
      </c>
      <c r="L469" s="4" t="s">
        <v>19</v>
      </c>
      <c r="M469">
        <v>-220</v>
      </c>
      <c r="N469">
        <f>COUNTIF('[1]Raw Data'!E:E,C469)</f>
        <v>0</v>
      </c>
    </row>
    <row r="470" spans="1:14" x14ac:dyDescent="0.25">
      <c r="A470" t="s">
        <v>1860</v>
      </c>
      <c r="B470" t="s">
        <v>1301</v>
      </c>
      <c r="C470" t="s">
        <v>1861</v>
      </c>
      <c r="D470" t="s">
        <v>1862</v>
      </c>
      <c r="E470" t="s">
        <v>1863</v>
      </c>
      <c r="F470" t="s">
        <v>15</v>
      </c>
      <c r="G470" t="s">
        <v>15</v>
      </c>
      <c r="H470" t="s">
        <v>16</v>
      </c>
      <c r="I470" s="3">
        <v>6</v>
      </c>
      <c r="J470" s="4" t="s">
        <v>1359</v>
      </c>
      <c r="K470" t="s">
        <v>249</v>
      </c>
      <c r="L470" s="4" t="s">
        <v>19</v>
      </c>
      <c r="M470">
        <v>-222</v>
      </c>
      <c r="N470">
        <f>COUNTIF('[1]Raw Data'!E:E,C470)</f>
        <v>0</v>
      </c>
    </row>
    <row r="471" spans="1:14" x14ac:dyDescent="0.25">
      <c r="A471" t="s">
        <v>674</v>
      </c>
      <c r="B471" t="s">
        <v>1864</v>
      </c>
      <c r="C471" t="s">
        <v>1865</v>
      </c>
      <c r="D471" t="s">
        <v>1866</v>
      </c>
      <c r="E471" t="s">
        <v>15</v>
      </c>
      <c r="F471" t="s">
        <v>15</v>
      </c>
      <c r="G471" t="s">
        <v>15</v>
      </c>
      <c r="H471" t="s">
        <v>16</v>
      </c>
      <c r="I471" s="3">
        <v>6</v>
      </c>
      <c r="J471" s="4" t="s">
        <v>1867</v>
      </c>
      <c r="K471" t="s">
        <v>1868</v>
      </c>
      <c r="L471" s="4" t="s">
        <v>19</v>
      </c>
      <c r="M471">
        <v>-226</v>
      </c>
      <c r="N471">
        <f>COUNTIF('[1]Raw Data'!E:E,C471)</f>
        <v>0</v>
      </c>
    </row>
    <row r="472" spans="1:14" x14ac:dyDescent="0.25">
      <c r="A472" t="s">
        <v>1869</v>
      </c>
      <c r="B472" t="s">
        <v>1288</v>
      </c>
      <c r="C472" t="s">
        <v>1870</v>
      </c>
      <c r="D472" t="s">
        <v>1871</v>
      </c>
      <c r="E472" t="s">
        <v>1872</v>
      </c>
      <c r="F472" t="s">
        <v>15</v>
      </c>
      <c r="G472" t="s">
        <v>15</v>
      </c>
      <c r="H472" t="s">
        <v>16</v>
      </c>
      <c r="I472" s="3">
        <v>6</v>
      </c>
      <c r="J472" s="4" t="s">
        <v>1068</v>
      </c>
      <c r="K472" t="s">
        <v>1873</v>
      </c>
      <c r="L472" s="4" t="s">
        <v>19</v>
      </c>
      <c r="M472">
        <v>-229</v>
      </c>
      <c r="N472">
        <f>COUNTIF('[1]Raw Data'!E:E,C472)</f>
        <v>0</v>
      </c>
    </row>
    <row r="473" spans="1:14" x14ac:dyDescent="0.25">
      <c r="A473" t="s">
        <v>1869</v>
      </c>
      <c r="B473" t="s">
        <v>1288</v>
      </c>
      <c r="C473" t="s">
        <v>1874</v>
      </c>
      <c r="D473" t="s">
        <v>1875</v>
      </c>
      <c r="E473" t="s">
        <v>1876</v>
      </c>
      <c r="F473" t="s">
        <v>15</v>
      </c>
      <c r="G473" t="s">
        <v>15</v>
      </c>
      <c r="H473" t="s">
        <v>16</v>
      </c>
      <c r="I473" s="3">
        <v>6</v>
      </c>
      <c r="J473" s="4" t="s">
        <v>1068</v>
      </c>
      <c r="K473" t="s">
        <v>1873</v>
      </c>
      <c r="L473" s="4" t="s">
        <v>19</v>
      </c>
      <c r="M473">
        <v>-229</v>
      </c>
      <c r="N473">
        <f>COUNTIF('[1]Raw Data'!E:E,C473)</f>
        <v>0</v>
      </c>
    </row>
    <row r="474" spans="1:14" x14ac:dyDescent="0.25">
      <c r="A474" t="s">
        <v>1877</v>
      </c>
      <c r="B474" t="s">
        <v>1878</v>
      </c>
      <c r="C474" t="s">
        <v>1879</v>
      </c>
      <c r="D474" t="s">
        <v>1880</v>
      </c>
      <c r="E474" t="s">
        <v>15</v>
      </c>
      <c r="F474" t="s">
        <v>15</v>
      </c>
      <c r="G474" t="s">
        <v>15</v>
      </c>
      <c r="H474" t="s">
        <v>16</v>
      </c>
      <c r="I474" s="3">
        <v>30</v>
      </c>
      <c r="J474" s="4" t="s">
        <v>1881</v>
      </c>
      <c r="K474" t="s">
        <v>15</v>
      </c>
      <c r="L474" s="4" t="s">
        <v>19</v>
      </c>
      <c r="M474">
        <v>-241</v>
      </c>
      <c r="N474">
        <f>COUNTIF('[1]Raw Data'!E:E,C474)</f>
        <v>94</v>
      </c>
    </row>
    <row r="475" spans="1:14" x14ac:dyDescent="0.25">
      <c r="A475" t="s">
        <v>602</v>
      </c>
      <c r="B475" t="s">
        <v>1882</v>
      </c>
      <c r="C475" t="s">
        <v>1883</v>
      </c>
      <c r="D475" t="s">
        <v>1884</v>
      </c>
      <c r="E475" t="s">
        <v>15</v>
      </c>
      <c r="F475" t="s">
        <v>15</v>
      </c>
      <c r="G475" t="s">
        <v>15</v>
      </c>
      <c r="H475" t="s">
        <v>16</v>
      </c>
      <c r="I475" s="3">
        <v>6</v>
      </c>
      <c r="J475" s="4" t="s">
        <v>606</v>
      </c>
      <c r="K475" t="s">
        <v>15</v>
      </c>
      <c r="L475" s="4" t="s">
        <v>19</v>
      </c>
      <c r="M475">
        <v>-243</v>
      </c>
      <c r="N475">
        <f>COUNTIF('[1]Raw Data'!E:E,C475)</f>
        <v>1</v>
      </c>
    </row>
    <row r="476" spans="1:14" x14ac:dyDescent="0.25">
      <c r="A476" t="s">
        <v>1885</v>
      </c>
      <c r="B476" t="s">
        <v>100</v>
      </c>
      <c r="C476" t="s">
        <v>1886</v>
      </c>
      <c r="D476" t="s">
        <v>1887</v>
      </c>
      <c r="E476" t="s">
        <v>1888</v>
      </c>
      <c r="F476" t="s">
        <v>15</v>
      </c>
      <c r="G476" t="s">
        <v>15</v>
      </c>
      <c r="H476" t="s">
        <v>16</v>
      </c>
      <c r="I476" s="3">
        <v>6</v>
      </c>
      <c r="J476" s="4" t="s">
        <v>285</v>
      </c>
      <c r="K476" t="s">
        <v>580</v>
      </c>
      <c r="L476" s="4" t="s">
        <v>19</v>
      </c>
      <c r="M476">
        <v>-246</v>
      </c>
      <c r="N476">
        <f>COUNTIF('[1]Raw Data'!E:E,C476)</f>
        <v>0</v>
      </c>
    </row>
    <row r="477" spans="1:14" x14ac:dyDescent="0.25">
      <c r="A477" t="s">
        <v>1885</v>
      </c>
      <c r="B477" t="s">
        <v>100</v>
      </c>
      <c r="C477" t="s">
        <v>1889</v>
      </c>
      <c r="D477" t="s">
        <v>1890</v>
      </c>
      <c r="E477" t="s">
        <v>15</v>
      </c>
      <c r="F477" t="s">
        <v>15</v>
      </c>
      <c r="G477" t="s">
        <v>15</v>
      </c>
      <c r="H477" t="s">
        <v>16</v>
      </c>
      <c r="I477" s="3">
        <v>0</v>
      </c>
      <c r="J477" s="4" t="s">
        <v>1869</v>
      </c>
      <c r="K477" t="s">
        <v>889</v>
      </c>
      <c r="L477" s="4" t="s">
        <v>19</v>
      </c>
      <c r="M477">
        <v>-246</v>
      </c>
      <c r="N477">
        <f>COUNTIF('[1]Raw Data'!E:E,C477)</f>
        <v>1</v>
      </c>
    </row>
    <row r="478" spans="1:14" x14ac:dyDescent="0.25">
      <c r="A478" t="s">
        <v>1891</v>
      </c>
      <c r="B478" t="s">
        <v>100</v>
      </c>
      <c r="C478" t="s">
        <v>1892</v>
      </c>
      <c r="D478" t="s">
        <v>1893</v>
      </c>
      <c r="E478" t="s">
        <v>15</v>
      </c>
      <c r="F478" t="s">
        <v>15</v>
      </c>
      <c r="G478" t="s">
        <v>15</v>
      </c>
      <c r="H478" t="s">
        <v>16</v>
      </c>
      <c r="I478" s="3">
        <v>54</v>
      </c>
      <c r="J478" s="4" t="s">
        <v>1894</v>
      </c>
      <c r="K478" t="s">
        <v>1895</v>
      </c>
      <c r="L478" s="4" t="s">
        <v>19</v>
      </c>
      <c r="M478">
        <v>-246</v>
      </c>
      <c r="N478">
        <f>COUNTIF('[1]Raw Data'!E:E,C478)</f>
        <v>0</v>
      </c>
    </row>
    <row r="479" spans="1:14" x14ac:dyDescent="0.25">
      <c r="A479" t="s">
        <v>1896</v>
      </c>
      <c r="B479" t="s">
        <v>1897</v>
      </c>
      <c r="C479" t="s">
        <v>1898</v>
      </c>
      <c r="D479" t="s">
        <v>1899</v>
      </c>
      <c r="E479" t="s">
        <v>15</v>
      </c>
      <c r="F479" t="s">
        <v>15</v>
      </c>
      <c r="G479" t="s">
        <v>15</v>
      </c>
      <c r="H479" t="s">
        <v>16</v>
      </c>
      <c r="I479" s="3">
        <v>6</v>
      </c>
      <c r="J479" s="4" t="s">
        <v>1900</v>
      </c>
      <c r="K479" t="s">
        <v>15</v>
      </c>
      <c r="L479" s="4" t="s">
        <v>19</v>
      </c>
      <c r="M479">
        <v>-247</v>
      </c>
      <c r="N479">
        <f>COUNTIF('[1]Raw Data'!E:E,C479)</f>
        <v>1</v>
      </c>
    </row>
    <row r="480" spans="1:14" x14ac:dyDescent="0.25">
      <c r="A480" t="s">
        <v>1885</v>
      </c>
      <c r="B480" t="s">
        <v>1897</v>
      </c>
      <c r="C480" t="s">
        <v>1901</v>
      </c>
      <c r="D480" t="s">
        <v>1902</v>
      </c>
      <c r="E480" t="s">
        <v>1903</v>
      </c>
      <c r="F480" t="s">
        <v>1904</v>
      </c>
      <c r="G480" t="s">
        <v>15</v>
      </c>
      <c r="H480" t="s">
        <v>16</v>
      </c>
      <c r="I480" s="3">
        <v>0</v>
      </c>
      <c r="J480" s="4" t="s">
        <v>93</v>
      </c>
      <c r="K480" t="s">
        <v>94</v>
      </c>
      <c r="L480" s="4" t="s">
        <v>19</v>
      </c>
      <c r="M480">
        <v>-247</v>
      </c>
      <c r="N480">
        <f>COUNTIF('[1]Raw Data'!E:E,C480)</f>
        <v>0</v>
      </c>
    </row>
    <row r="481" spans="1:14" x14ac:dyDescent="0.25">
      <c r="A481" t="s">
        <v>1885</v>
      </c>
      <c r="B481" t="s">
        <v>1897</v>
      </c>
      <c r="C481" t="s">
        <v>1905</v>
      </c>
      <c r="D481" t="s">
        <v>1906</v>
      </c>
      <c r="E481" t="s">
        <v>15</v>
      </c>
      <c r="F481" t="s">
        <v>15</v>
      </c>
      <c r="G481" t="s">
        <v>15</v>
      </c>
      <c r="H481" t="s">
        <v>16</v>
      </c>
      <c r="I481" s="3">
        <v>5</v>
      </c>
      <c r="J481" s="4" t="s">
        <v>347</v>
      </c>
      <c r="K481" t="s">
        <v>15</v>
      </c>
      <c r="L481" s="4" t="s">
        <v>19</v>
      </c>
      <c r="M481">
        <v>-247</v>
      </c>
      <c r="N481">
        <f>COUNTIF('[1]Raw Data'!E:E,C481)</f>
        <v>0</v>
      </c>
    </row>
    <row r="482" spans="1:14" x14ac:dyDescent="0.25">
      <c r="A482" t="s">
        <v>1907</v>
      </c>
      <c r="B482" t="s">
        <v>1908</v>
      </c>
      <c r="C482" t="s">
        <v>1909</v>
      </c>
      <c r="D482" t="s">
        <v>1906</v>
      </c>
      <c r="E482" t="s">
        <v>15</v>
      </c>
      <c r="F482" t="s">
        <v>15</v>
      </c>
      <c r="G482" t="s">
        <v>15</v>
      </c>
      <c r="H482" t="s">
        <v>16</v>
      </c>
      <c r="I482" s="3">
        <v>6</v>
      </c>
      <c r="J482" s="4" t="s">
        <v>1910</v>
      </c>
      <c r="K482" t="s">
        <v>15</v>
      </c>
      <c r="L482" s="4" t="s">
        <v>19</v>
      </c>
      <c r="M482">
        <v>-252</v>
      </c>
      <c r="N482">
        <f>COUNTIF('[1]Raw Data'!E:E,C482)</f>
        <v>0</v>
      </c>
    </row>
    <row r="483" spans="1:14" x14ac:dyDescent="0.25">
      <c r="A483" t="s">
        <v>1911</v>
      </c>
      <c r="B483" t="s">
        <v>1912</v>
      </c>
      <c r="C483" t="s">
        <v>1913</v>
      </c>
      <c r="D483" t="s">
        <v>1906</v>
      </c>
      <c r="E483" t="s">
        <v>15</v>
      </c>
      <c r="F483" t="s">
        <v>15</v>
      </c>
      <c r="G483" t="s">
        <v>15</v>
      </c>
      <c r="H483" t="s">
        <v>16</v>
      </c>
      <c r="I483" s="3">
        <v>6</v>
      </c>
      <c r="J483" s="4" t="s">
        <v>1914</v>
      </c>
      <c r="K483" t="s">
        <v>15</v>
      </c>
      <c r="L483" s="4" t="s">
        <v>19</v>
      </c>
      <c r="M483">
        <v>-253</v>
      </c>
      <c r="N483">
        <f>COUNTIF('[1]Raw Data'!E:E,C483)</f>
        <v>0</v>
      </c>
    </row>
    <row r="484" spans="1:14" x14ac:dyDescent="0.25">
      <c r="A484" t="s">
        <v>1911</v>
      </c>
      <c r="B484" t="s">
        <v>1405</v>
      </c>
      <c r="C484" t="s">
        <v>1915</v>
      </c>
      <c r="D484" t="s">
        <v>1916</v>
      </c>
      <c r="E484" t="s">
        <v>15</v>
      </c>
      <c r="F484" t="s">
        <v>15</v>
      </c>
      <c r="G484" t="s">
        <v>15</v>
      </c>
      <c r="H484" t="s">
        <v>16</v>
      </c>
      <c r="I484" s="3">
        <v>0</v>
      </c>
      <c r="J484" s="4" t="s">
        <v>1885</v>
      </c>
      <c r="K484" t="s">
        <v>15</v>
      </c>
      <c r="L484" s="4" t="s">
        <v>19</v>
      </c>
      <c r="M484">
        <v>-254</v>
      </c>
      <c r="N484">
        <f>COUNTIF('[1]Raw Data'!E:E,C484)</f>
        <v>1</v>
      </c>
    </row>
    <row r="485" spans="1:14" x14ac:dyDescent="0.25">
      <c r="A485" t="s">
        <v>872</v>
      </c>
      <c r="B485" t="s">
        <v>1415</v>
      </c>
      <c r="C485" t="s">
        <v>1917</v>
      </c>
      <c r="D485" t="s">
        <v>1918</v>
      </c>
      <c r="E485" t="s">
        <v>15</v>
      </c>
      <c r="F485" t="s">
        <v>15</v>
      </c>
      <c r="G485" t="s">
        <v>15</v>
      </c>
      <c r="H485" t="s">
        <v>16</v>
      </c>
      <c r="I485" s="3">
        <v>6</v>
      </c>
      <c r="J485" s="4" t="s">
        <v>877</v>
      </c>
      <c r="K485" t="s">
        <v>15</v>
      </c>
      <c r="L485" s="4" t="s">
        <v>19</v>
      </c>
      <c r="M485">
        <v>-260</v>
      </c>
      <c r="N485">
        <f>COUNTIF('[1]Raw Data'!E:E,C485)</f>
        <v>0</v>
      </c>
    </row>
    <row r="486" spans="1:14" x14ac:dyDescent="0.25">
      <c r="A486" t="s">
        <v>1273</v>
      </c>
      <c r="B486" t="s">
        <v>1448</v>
      </c>
      <c r="C486" t="s">
        <v>1919</v>
      </c>
      <c r="D486" t="s">
        <v>1920</v>
      </c>
      <c r="E486" t="s">
        <v>1921</v>
      </c>
      <c r="F486" t="s">
        <v>15</v>
      </c>
      <c r="G486" t="s">
        <v>15</v>
      </c>
      <c r="H486" t="s">
        <v>16</v>
      </c>
      <c r="I486" s="3">
        <v>1</v>
      </c>
      <c r="J486" s="4" t="s">
        <v>1922</v>
      </c>
      <c r="K486" t="s">
        <v>15</v>
      </c>
      <c r="L486" s="4" t="s">
        <v>19</v>
      </c>
      <c r="M486">
        <v>-273</v>
      </c>
      <c r="N486">
        <f>COUNTIF('[1]Raw Data'!E:E,C486)</f>
        <v>0</v>
      </c>
    </row>
    <row r="487" spans="1:14" x14ac:dyDescent="0.25">
      <c r="A487" t="s">
        <v>1923</v>
      </c>
      <c r="B487" t="s">
        <v>1924</v>
      </c>
      <c r="C487" t="s">
        <v>1925</v>
      </c>
      <c r="D487" t="s">
        <v>1926</v>
      </c>
      <c r="E487" t="s">
        <v>15</v>
      </c>
      <c r="F487" t="s">
        <v>15</v>
      </c>
      <c r="G487" t="s">
        <v>15</v>
      </c>
      <c r="H487" t="s">
        <v>16</v>
      </c>
      <c r="I487" s="3">
        <v>6</v>
      </c>
      <c r="J487" s="4" t="s">
        <v>1927</v>
      </c>
      <c r="K487" t="s">
        <v>15</v>
      </c>
      <c r="L487" s="4" t="s">
        <v>19</v>
      </c>
      <c r="M487">
        <v>-274</v>
      </c>
      <c r="N487">
        <f>COUNTIF('[1]Raw Data'!E:E,C487)</f>
        <v>4</v>
      </c>
    </row>
    <row r="488" spans="1:14" x14ac:dyDescent="0.25">
      <c r="A488" t="s">
        <v>1928</v>
      </c>
      <c r="B488" t="s">
        <v>1929</v>
      </c>
      <c r="C488" t="s">
        <v>1930</v>
      </c>
      <c r="D488" t="s">
        <v>1931</v>
      </c>
      <c r="E488" t="s">
        <v>15</v>
      </c>
      <c r="F488" t="s">
        <v>15</v>
      </c>
      <c r="G488" t="s">
        <v>15</v>
      </c>
      <c r="H488" t="s">
        <v>16</v>
      </c>
      <c r="I488" s="3">
        <v>29</v>
      </c>
      <c r="J488" s="4" t="s">
        <v>1932</v>
      </c>
      <c r="K488" t="s">
        <v>15</v>
      </c>
      <c r="L488" s="4" t="s">
        <v>19</v>
      </c>
      <c r="M488">
        <v>-278</v>
      </c>
      <c r="N488">
        <f>COUNTIF('[1]Raw Data'!E:E,C488)</f>
        <v>0</v>
      </c>
    </row>
    <row r="489" spans="1:14" x14ac:dyDescent="0.25">
      <c r="A489" t="s">
        <v>1928</v>
      </c>
      <c r="B489" t="s">
        <v>1929</v>
      </c>
      <c r="C489" t="s">
        <v>1933</v>
      </c>
      <c r="D489" t="s">
        <v>1934</v>
      </c>
      <c r="E489" t="s">
        <v>15</v>
      </c>
      <c r="F489" t="s">
        <v>15</v>
      </c>
      <c r="G489" t="s">
        <v>15</v>
      </c>
      <c r="H489" t="s">
        <v>16</v>
      </c>
      <c r="I489" s="3">
        <v>29</v>
      </c>
      <c r="J489" s="4" t="s">
        <v>1932</v>
      </c>
      <c r="K489" t="s">
        <v>1935</v>
      </c>
      <c r="L489" s="4" t="s">
        <v>19</v>
      </c>
      <c r="M489">
        <v>-278</v>
      </c>
      <c r="N489">
        <f>COUNTIF('[1]Raw Data'!E:E,C489)</f>
        <v>0</v>
      </c>
    </row>
    <row r="490" spans="1:14" x14ac:dyDescent="0.25">
      <c r="A490" t="s">
        <v>337</v>
      </c>
      <c r="B490" t="s">
        <v>1929</v>
      </c>
      <c r="C490" t="s">
        <v>1936</v>
      </c>
      <c r="D490" t="s">
        <v>1937</v>
      </c>
      <c r="E490" t="s">
        <v>76</v>
      </c>
      <c r="F490" t="s">
        <v>15</v>
      </c>
      <c r="G490" t="s">
        <v>15</v>
      </c>
      <c r="H490" t="s">
        <v>16</v>
      </c>
      <c r="I490" s="3">
        <v>3</v>
      </c>
      <c r="J490" s="4" t="s">
        <v>298</v>
      </c>
      <c r="K490" t="s">
        <v>889</v>
      </c>
      <c r="L490" s="4" t="s">
        <v>19</v>
      </c>
      <c r="M490">
        <v>-278</v>
      </c>
      <c r="N490">
        <f>COUNTIF('[1]Raw Data'!E:E,C490)</f>
        <v>7</v>
      </c>
    </row>
    <row r="491" spans="1:14" x14ac:dyDescent="0.25">
      <c r="A491" t="s">
        <v>1928</v>
      </c>
      <c r="B491" t="s">
        <v>1929</v>
      </c>
      <c r="C491" t="s">
        <v>1938</v>
      </c>
      <c r="D491" t="s">
        <v>1939</v>
      </c>
      <c r="E491" t="s">
        <v>15</v>
      </c>
      <c r="F491" t="s">
        <v>15</v>
      </c>
      <c r="G491" t="s">
        <v>15</v>
      </c>
      <c r="H491" t="s">
        <v>16</v>
      </c>
      <c r="I491" s="3">
        <v>29</v>
      </c>
      <c r="J491" s="4" t="s">
        <v>1932</v>
      </c>
      <c r="K491" t="s">
        <v>15</v>
      </c>
      <c r="L491" s="4" t="s">
        <v>19</v>
      </c>
      <c r="M491">
        <v>-278</v>
      </c>
      <c r="N491">
        <f>COUNTIF('[1]Raw Data'!E:E,C491)</f>
        <v>0</v>
      </c>
    </row>
    <row r="492" spans="1:14" x14ac:dyDescent="0.25">
      <c r="A492" t="s">
        <v>1940</v>
      </c>
      <c r="B492" t="s">
        <v>1929</v>
      </c>
      <c r="C492" t="s">
        <v>1941</v>
      </c>
      <c r="D492" t="s">
        <v>1941</v>
      </c>
      <c r="E492" t="s">
        <v>15</v>
      </c>
      <c r="F492" t="s">
        <v>15</v>
      </c>
      <c r="G492" t="s">
        <v>15</v>
      </c>
      <c r="H492" t="s">
        <v>16</v>
      </c>
      <c r="I492" s="3">
        <v>30</v>
      </c>
      <c r="J492" s="4" t="s">
        <v>1942</v>
      </c>
      <c r="K492" t="s">
        <v>15</v>
      </c>
      <c r="L492" s="4" t="s">
        <v>19</v>
      </c>
      <c r="M492">
        <v>-278</v>
      </c>
      <c r="N492">
        <f>COUNTIF('[1]Raw Data'!E:E,C492)</f>
        <v>460</v>
      </c>
    </row>
    <row r="493" spans="1:14" x14ac:dyDescent="0.25">
      <c r="A493" t="s">
        <v>1943</v>
      </c>
      <c r="B493" t="s">
        <v>629</v>
      </c>
      <c r="C493" t="s">
        <v>1944</v>
      </c>
      <c r="D493" t="s">
        <v>1945</v>
      </c>
      <c r="E493" t="s">
        <v>1946</v>
      </c>
      <c r="F493" t="s">
        <v>15</v>
      </c>
      <c r="G493" t="s">
        <v>15</v>
      </c>
      <c r="H493" t="s">
        <v>16</v>
      </c>
      <c r="I493" s="3">
        <v>6</v>
      </c>
      <c r="J493" s="4" t="s">
        <v>319</v>
      </c>
      <c r="K493" t="s">
        <v>947</v>
      </c>
      <c r="L493" s="4" t="s">
        <v>19</v>
      </c>
      <c r="M493">
        <v>-287</v>
      </c>
      <c r="N493">
        <f>COUNTIF('[1]Raw Data'!E:E,C493)</f>
        <v>0</v>
      </c>
    </row>
    <row r="494" spans="1:14" x14ac:dyDescent="0.25">
      <c r="A494" t="s">
        <v>1947</v>
      </c>
      <c r="B494" t="s">
        <v>927</v>
      </c>
      <c r="C494" t="s">
        <v>1948</v>
      </c>
      <c r="D494" t="s">
        <v>1949</v>
      </c>
      <c r="E494" t="s">
        <v>15</v>
      </c>
      <c r="F494" t="s">
        <v>15</v>
      </c>
      <c r="G494" t="s">
        <v>15</v>
      </c>
      <c r="H494" t="s">
        <v>16</v>
      </c>
      <c r="I494" s="3">
        <v>6</v>
      </c>
      <c r="J494" s="4" t="s">
        <v>1950</v>
      </c>
      <c r="K494" t="s">
        <v>15</v>
      </c>
      <c r="L494" s="4" t="s">
        <v>19</v>
      </c>
      <c r="M494">
        <v>-296</v>
      </c>
      <c r="N494">
        <f>COUNTIF('[1]Raw Data'!E:E,C494)</f>
        <v>0</v>
      </c>
    </row>
    <row r="495" spans="1:14" x14ac:dyDescent="0.25">
      <c r="A495" t="s">
        <v>1951</v>
      </c>
      <c r="B495" t="s">
        <v>1952</v>
      </c>
      <c r="C495" t="s">
        <v>1953</v>
      </c>
      <c r="D495" t="s">
        <v>1954</v>
      </c>
      <c r="E495" t="s">
        <v>15</v>
      </c>
      <c r="F495" t="s">
        <v>15</v>
      </c>
      <c r="G495" t="s">
        <v>15</v>
      </c>
      <c r="H495" t="s">
        <v>16</v>
      </c>
      <c r="I495" s="3">
        <v>0</v>
      </c>
      <c r="J495" s="4" t="s">
        <v>347</v>
      </c>
      <c r="K495" t="s">
        <v>15</v>
      </c>
      <c r="L495" s="4" t="s">
        <v>19</v>
      </c>
      <c r="M495">
        <v>-299</v>
      </c>
      <c r="N495">
        <f>COUNTIF('[1]Raw Data'!E:E,C495)</f>
        <v>2</v>
      </c>
    </row>
    <row r="496" spans="1:14" x14ac:dyDescent="0.25">
      <c r="A496" t="s">
        <v>298</v>
      </c>
      <c r="B496" t="s">
        <v>17</v>
      </c>
      <c r="C496" t="s">
        <v>1955</v>
      </c>
      <c r="D496" t="s">
        <v>1956</v>
      </c>
      <c r="E496" t="s">
        <v>15</v>
      </c>
      <c r="F496" t="s">
        <v>15</v>
      </c>
      <c r="G496" t="s">
        <v>15</v>
      </c>
      <c r="H496" t="s">
        <v>16</v>
      </c>
      <c r="I496" s="3">
        <v>0</v>
      </c>
      <c r="J496" s="4" t="s">
        <v>1327</v>
      </c>
      <c r="K496" t="s">
        <v>15</v>
      </c>
      <c r="L496" s="4" t="s">
        <v>19</v>
      </c>
      <c r="M496">
        <v>-308</v>
      </c>
      <c r="N496">
        <f>COUNTIF('[1]Raw Data'!E:E,C496)</f>
        <v>0</v>
      </c>
    </row>
    <row r="497" spans="1:14" x14ac:dyDescent="0.25">
      <c r="A497" t="s">
        <v>1113</v>
      </c>
      <c r="B497" t="s">
        <v>1572</v>
      </c>
      <c r="C497" t="s">
        <v>1957</v>
      </c>
      <c r="D497" t="s">
        <v>1958</v>
      </c>
      <c r="E497" t="s">
        <v>15</v>
      </c>
      <c r="F497" t="s">
        <v>15</v>
      </c>
      <c r="G497" t="s">
        <v>15</v>
      </c>
      <c r="H497" t="s">
        <v>16</v>
      </c>
      <c r="I497" s="3">
        <v>0</v>
      </c>
      <c r="J497" s="4" t="s">
        <v>1113</v>
      </c>
      <c r="K497" t="s">
        <v>15</v>
      </c>
      <c r="L497" s="4" t="s">
        <v>19</v>
      </c>
      <c r="M497">
        <v>-309</v>
      </c>
      <c r="N497">
        <f>COUNTIF('[1]Raw Data'!E:E,C497)</f>
        <v>42</v>
      </c>
    </row>
    <row r="498" spans="1:14" x14ac:dyDescent="0.25">
      <c r="A498" t="s">
        <v>1959</v>
      </c>
      <c r="B498" t="s">
        <v>1572</v>
      </c>
      <c r="C498" t="s">
        <v>1960</v>
      </c>
      <c r="D498" t="s">
        <v>1961</v>
      </c>
      <c r="E498" t="s">
        <v>1962</v>
      </c>
      <c r="F498" t="s">
        <v>15</v>
      </c>
      <c r="G498" t="s">
        <v>15</v>
      </c>
      <c r="H498" t="s">
        <v>16</v>
      </c>
      <c r="I498" s="3">
        <v>7</v>
      </c>
      <c r="J498" s="4" t="s">
        <v>1963</v>
      </c>
      <c r="K498" t="s">
        <v>15</v>
      </c>
      <c r="L498" s="4" t="s">
        <v>19</v>
      </c>
      <c r="M498">
        <v>-309</v>
      </c>
      <c r="N498">
        <f>COUNTIF('[1]Raw Data'!E:E,C498)</f>
        <v>0</v>
      </c>
    </row>
    <row r="499" spans="1:14" x14ac:dyDescent="0.25">
      <c r="A499" t="s">
        <v>1964</v>
      </c>
      <c r="B499" t="s">
        <v>1572</v>
      </c>
      <c r="C499" t="s">
        <v>1965</v>
      </c>
      <c r="D499" t="s">
        <v>1966</v>
      </c>
      <c r="E499" t="s">
        <v>1967</v>
      </c>
      <c r="F499" t="s">
        <v>1968</v>
      </c>
      <c r="G499" t="s">
        <v>15</v>
      </c>
      <c r="H499" t="s">
        <v>16</v>
      </c>
      <c r="I499" s="3">
        <v>0</v>
      </c>
      <c r="J499" s="4" t="s">
        <v>955</v>
      </c>
      <c r="K499" t="s">
        <v>94</v>
      </c>
      <c r="L499" s="4" t="s">
        <v>19</v>
      </c>
      <c r="M499">
        <v>-309</v>
      </c>
      <c r="N499">
        <f>COUNTIF('[1]Raw Data'!E:E,C499)</f>
        <v>0</v>
      </c>
    </row>
    <row r="500" spans="1:14" x14ac:dyDescent="0.25">
      <c r="A500" t="s">
        <v>1964</v>
      </c>
      <c r="B500" t="s">
        <v>1572</v>
      </c>
      <c r="C500" t="s">
        <v>1969</v>
      </c>
      <c r="D500" t="s">
        <v>1970</v>
      </c>
      <c r="E500" t="s">
        <v>1971</v>
      </c>
      <c r="F500" t="s">
        <v>15</v>
      </c>
      <c r="G500" t="s">
        <v>15</v>
      </c>
      <c r="H500" t="s">
        <v>16</v>
      </c>
      <c r="I500" s="3">
        <v>0</v>
      </c>
      <c r="J500" s="4" t="s">
        <v>93</v>
      </c>
      <c r="K500" t="s">
        <v>1972</v>
      </c>
      <c r="L500" s="4" t="s">
        <v>19</v>
      </c>
      <c r="M500">
        <v>-309</v>
      </c>
      <c r="N500">
        <f>COUNTIF('[1]Raw Data'!E:E,C500)</f>
        <v>0</v>
      </c>
    </row>
    <row r="501" spans="1:14" x14ac:dyDescent="0.25">
      <c r="A501" t="s">
        <v>1964</v>
      </c>
      <c r="B501" t="s">
        <v>1572</v>
      </c>
      <c r="C501" t="s">
        <v>1973</v>
      </c>
      <c r="D501" t="s">
        <v>1974</v>
      </c>
      <c r="E501" t="s">
        <v>15</v>
      </c>
      <c r="F501" t="s">
        <v>15</v>
      </c>
      <c r="G501" t="s">
        <v>15</v>
      </c>
      <c r="H501" t="s">
        <v>16</v>
      </c>
      <c r="I501" s="3">
        <v>0</v>
      </c>
      <c r="J501" s="4" t="s">
        <v>93</v>
      </c>
      <c r="K501" t="s">
        <v>94</v>
      </c>
      <c r="L501" s="4" t="s">
        <v>19</v>
      </c>
      <c r="M501">
        <v>-309</v>
      </c>
      <c r="N501">
        <f>COUNTIF('[1]Raw Data'!E:E,C501)</f>
        <v>0</v>
      </c>
    </row>
    <row r="502" spans="1:14" x14ac:dyDescent="0.25">
      <c r="A502" t="s">
        <v>405</v>
      </c>
      <c r="B502" t="s">
        <v>1572</v>
      </c>
      <c r="C502" t="s">
        <v>1975</v>
      </c>
      <c r="D502" t="s">
        <v>1976</v>
      </c>
      <c r="E502" t="s">
        <v>1977</v>
      </c>
      <c r="F502" t="s">
        <v>1978</v>
      </c>
      <c r="G502" t="s">
        <v>1979</v>
      </c>
      <c r="H502" t="s">
        <v>16</v>
      </c>
      <c r="I502" s="3">
        <v>0</v>
      </c>
      <c r="J502" s="4" t="s">
        <v>93</v>
      </c>
      <c r="K502" t="s">
        <v>94</v>
      </c>
      <c r="L502" s="4" t="s">
        <v>19</v>
      </c>
      <c r="M502">
        <v>-309</v>
      </c>
      <c r="N502">
        <f>COUNTIF('[1]Raw Data'!E:E,C502)</f>
        <v>0</v>
      </c>
    </row>
    <row r="503" spans="1:14" x14ac:dyDescent="0.25">
      <c r="A503" t="s">
        <v>1964</v>
      </c>
      <c r="B503" t="s">
        <v>1572</v>
      </c>
      <c r="C503" t="s">
        <v>1980</v>
      </c>
      <c r="D503" t="s">
        <v>1966</v>
      </c>
      <c r="E503" t="s">
        <v>1967</v>
      </c>
      <c r="F503" t="s">
        <v>1968</v>
      </c>
      <c r="G503" t="s">
        <v>15</v>
      </c>
      <c r="H503" t="s">
        <v>16</v>
      </c>
      <c r="I503" s="3">
        <v>0</v>
      </c>
      <c r="J503" s="4" t="s">
        <v>93</v>
      </c>
      <c r="K503" t="s">
        <v>94</v>
      </c>
      <c r="L503" s="4" t="s">
        <v>19</v>
      </c>
      <c r="M503">
        <v>-309</v>
      </c>
      <c r="N503">
        <f>COUNTIF('[1]Raw Data'!E:E,C503)</f>
        <v>0</v>
      </c>
    </row>
    <row r="504" spans="1:14" x14ac:dyDescent="0.25">
      <c r="A504" t="s">
        <v>1981</v>
      </c>
      <c r="B504" t="s">
        <v>1572</v>
      </c>
      <c r="C504" t="s">
        <v>1982</v>
      </c>
      <c r="D504" t="s">
        <v>1983</v>
      </c>
      <c r="E504" t="s">
        <v>15</v>
      </c>
      <c r="F504" t="s">
        <v>15</v>
      </c>
      <c r="G504" t="s">
        <v>15</v>
      </c>
      <c r="H504" t="s">
        <v>16</v>
      </c>
      <c r="I504" s="3">
        <v>0</v>
      </c>
      <c r="J504" s="4" t="s">
        <v>1984</v>
      </c>
      <c r="K504" t="s">
        <v>15</v>
      </c>
      <c r="L504" s="4" t="s">
        <v>19</v>
      </c>
      <c r="M504">
        <v>-309</v>
      </c>
      <c r="N504">
        <f>COUNTIF('[1]Raw Data'!E:E,C504)</f>
        <v>18</v>
      </c>
    </row>
    <row r="505" spans="1:14" x14ac:dyDescent="0.25">
      <c r="A505" t="s">
        <v>941</v>
      </c>
      <c r="B505" t="s">
        <v>1572</v>
      </c>
      <c r="C505" t="s">
        <v>1985</v>
      </c>
      <c r="D505" t="s">
        <v>1986</v>
      </c>
      <c r="E505" t="s">
        <v>1987</v>
      </c>
      <c r="F505" t="s">
        <v>15</v>
      </c>
      <c r="G505" t="s">
        <v>15</v>
      </c>
      <c r="H505" t="s">
        <v>16</v>
      </c>
      <c r="I505" s="3">
        <v>1</v>
      </c>
      <c r="J505" s="4" t="s">
        <v>337</v>
      </c>
      <c r="K505" t="s">
        <v>1988</v>
      </c>
      <c r="L505" s="4" t="s">
        <v>19</v>
      </c>
      <c r="M505">
        <v>-309</v>
      </c>
      <c r="N505">
        <f>COUNTIF('[1]Raw Data'!E:E,C505)</f>
        <v>1</v>
      </c>
    </row>
    <row r="506" spans="1:14" x14ac:dyDescent="0.25">
      <c r="A506" t="s">
        <v>1989</v>
      </c>
      <c r="B506" t="s">
        <v>1726</v>
      </c>
      <c r="C506" t="s">
        <v>1990</v>
      </c>
      <c r="D506" t="s">
        <v>1991</v>
      </c>
      <c r="E506" t="s">
        <v>1229</v>
      </c>
      <c r="F506" t="s">
        <v>15</v>
      </c>
      <c r="G506" t="s">
        <v>15</v>
      </c>
      <c r="H506" t="s">
        <v>16</v>
      </c>
      <c r="I506" s="3">
        <v>6</v>
      </c>
      <c r="J506" s="4" t="s">
        <v>1992</v>
      </c>
      <c r="K506" t="s">
        <v>1993</v>
      </c>
      <c r="L506" s="4" t="s">
        <v>19</v>
      </c>
      <c r="M506">
        <v>-311</v>
      </c>
      <c r="N506">
        <f>COUNTIF('[1]Raw Data'!E:E,C506)</f>
        <v>0</v>
      </c>
    </row>
    <row r="507" spans="1:14" x14ac:dyDescent="0.25">
      <c r="A507" t="s">
        <v>390</v>
      </c>
      <c r="B507" t="s">
        <v>1994</v>
      </c>
      <c r="C507" t="s">
        <v>1995</v>
      </c>
      <c r="D507" t="s">
        <v>1996</v>
      </c>
      <c r="E507" t="s">
        <v>15</v>
      </c>
      <c r="F507" t="s">
        <v>15</v>
      </c>
      <c r="G507" t="s">
        <v>15</v>
      </c>
      <c r="H507" t="s">
        <v>16</v>
      </c>
      <c r="I507" s="3">
        <v>8</v>
      </c>
      <c r="J507" s="4" t="s">
        <v>298</v>
      </c>
      <c r="K507" t="s">
        <v>15</v>
      </c>
      <c r="L507" s="4" t="s">
        <v>19</v>
      </c>
      <c r="M507">
        <v>-312</v>
      </c>
      <c r="N507">
        <f>COUNTIF('[1]Raw Data'!E:E,C507)</f>
        <v>0</v>
      </c>
    </row>
    <row r="508" spans="1:14" x14ac:dyDescent="0.25">
      <c r="A508" t="s">
        <v>1997</v>
      </c>
      <c r="B508" t="s">
        <v>1998</v>
      </c>
      <c r="C508" t="s">
        <v>1999</v>
      </c>
      <c r="D508" t="s">
        <v>2000</v>
      </c>
      <c r="E508" t="s">
        <v>15</v>
      </c>
      <c r="F508" t="s">
        <v>15</v>
      </c>
      <c r="G508" t="s">
        <v>15</v>
      </c>
      <c r="H508" t="s">
        <v>16</v>
      </c>
      <c r="I508" s="3">
        <v>7</v>
      </c>
      <c r="J508" s="4" t="s">
        <v>2001</v>
      </c>
      <c r="K508" t="s">
        <v>15</v>
      </c>
      <c r="L508" s="4" t="s">
        <v>19</v>
      </c>
      <c r="M508">
        <v>-324</v>
      </c>
      <c r="N508">
        <f>COUNTIF('[1]Raw Data'!E:E,C508)</f>
        <v>0</v>
      </c>
    </row>
    <row r="509" spans="1:14" x14ac:dyDescent="0.25">
      <c r="A509" t="s">
        <v>2002</v>
      </c>
      <c r="B509" t="s">
        <v>2003</v>
      </c>
      <c r="C509" t="s">
        <v>2004</v>
      </c>
      <c r="D509" t="s">
        <v>2005</v>
      </c>
      <c r="E509" t="s">
        <v>2006</v>
      </c>
      <c r="F509" t="s">
        <v>15</v>
      </c>
      <c r="G509" t="s">
        <v>15</v>
      </c>
      <c r="H509" t="s">
        <v>16</v>
      </c>
      <c r="I509" s="3">
        <v>18</v>
      </c>
      <c r="J509" s="4" t="s">
        <v>2007</v>
      </c>
      <c r="K509" t="s">
        <v>15</v>
      </c>
      <c r="L509" s="4" t="s">
        <v>19</v>
      </c>
      <c r="M509">
        <v>-327</v>
      </c>
      <c r="N509">
        <f>COUNTIF('[1]Raw Data'!E:E,C509)</f>
        <v>0</v>
      </c>
    </row>
    <row r="510" spans="1:14" x14ac:dyDescent="0.25">
      <c r="A510" t="s">
        <v>1154</v>
      </c>
      <c r="B510" t="s">
        <v>1345</v>
      </c>
      <c r="C510" t="s">
        <v>2008</v>
      </c>
      <c r="D510" t="s">
        <v>2009</v>
      </c>
      <c r="E510" t="s">
        <v>2010</v>
      </c>
      <c r="F510" t="s">
        <v>15</v>
      </c>
      <c r="G510" t="s">
        <v>15</v>
      </c>
      <c r="H510" t="s">
        <v>16</v>
      </c>
      <c r="I510" s="3">
        <v>2</v>
      </c>
      <c r="J510" s="4" t="s">
        <v>2011</v>
      </c>
      <c r="K510" t="s">
        <v>15</v>
      </c>
      <c r="L510" s="4" t="s">
        <v>19</v>
      </c>
      <c r="M510">
        <v>-328</v>
      </c>
      <c r="N510">
        <f>COUNTIF('[1]Raw Data'!E:E,C510)</f>
        <v>0</v>
      </c>
    </row>
    <row r="511" spans="1:14" x14ac:dyDescent="0.25">
      <c r="A511" t="s">
        <v>2012</v>
      </c>
      <c r="B511" t="s">
        <v>2013</v>
      </c>
      <c r="C511" t="s">
        <v>2014</v>
      </c>
      <c r="D511" t="s">
        <v>2015</v>
      </c>
      <c r="E511" t="s">
        <v>15</v>
      </c>
      <c r="F511" t="s">
        <v>15</v>
      </c>
      <c r="G511" t="s">
        <v>15</v>
      </c>
      <c r="H511" t="s">
        <v>16</v>
      </c>
      <c r="I511" s="3">
        <v>6</v>
      </c>
      <c r="J511" s="4" t="s">
        <v>233</v>
      </c>
      <c r="K511" t="s">
        <v>15</v>
      </c>
      <c r="L511" s="4" t="s">
        <v>19</v>
      </c>
      <c r="M511">
        <v>-331</v>
      </c>
      <c r="N511">
        <f>COUNTIF('[1]Raw Data'!E:E,C511)</f>
        <v>1</v>
      </c>
    </row>
    <row r="512" spans="1:14" x14ac:dyDescent="0.25">
      <c r="A512" t="s">
        <v>2016</v>
      </c>
      <c r="B512" t="s">
        <v>2017</v>
      </c>
      <c r="C512" t="s">
        <v>2018</v>
      </c>
      <c r="D512" t="s">
        <v>2019</v>
      </c>
      <c r="E512" t="s">
        <v>15</v>
      </c>
      <c r="F512" t="s">
        <v>15</v>
      </c>
      <c r="G512" t="s">
        <v>15</v>
      </c>
      <c r="H512" t="s">
        <v>16</v>
      </c>
      <c r="I512" s="3">
        <v>9</v>
      </c>
      <c r="J512" s="4" t="s">
        <v>647</v>
      </c>
      <c r="K512" t="s">
        <v>15</v>
      </c>
      <c r="L512" s="4" t="s">
        <v>19</v>
      </c>
      <c r="M512">
        <v>-339</v>
      </c>
      <c r="N512">
        <f>COUNTIF('[1]Raw Data'!E:E,C512)</f>
        <v>935</v>
      </c>
    </row>
    <row r="513" spans="1:14" x14ac:dyDescent="0.25">
      <c r="A513" t="s">
        <v>2020</v>
      </c>
      <c r="B513" t="s">
        <v>2017</v>
      </c>
      <c r="C513" t="s">
        <v>2021</v>
      </c>
      <c r="D513" t="s">
        <v>2022</v>
      </c>
      <c r="E513" t="s">
        <v>15</v>
      </c>
      <c r="F513" t="s">
        <v>15</v>
      </c>
      <c r="G513" t="s">
        <v>15</v>
      </c>
      <c r="H513" t="s">
        <v>16</v>
      </c>
      <c r="I513" s="3">
        <v>29</v>
      </c>
      <c r="J513" s="4" t="s">
        <v>647</v>
      </c>
      <c r="K513" t="s">
        <v>15</v>
      </c>
      <c r="L513" s="4" t="s">
        <v>19</v>
      </c>
      <c r="M513">
        <v>-339</v>
      </c>
      <c r="N513">
        <f>COUNTIF('[1]Raw Data'!E:E,C513)</f>
        <v>0</v>
      </c>
    </row>
    <row r="514" spans="1:14" x14ac:dyDescent="0.25">
      <c r="A514" t="s">
        <v>2020</v>
      </c>
      <c r="B514" t="s">
        <v>2017</v>
      </c>
      <c r="C514" t="s">
        <v>2023</v>
      </c>
      <c r="D514" t="s">
        <v>2024</v>
      </c>
      <c r="E514" t="s">
        <v>2025</v>
      </c>
      <c r="F514" t="s">
        <v>15</v>
      </c>
      <c r="G514" t="s">
        <v>15</v>
      </c>
      <c r="H514" t="s">
        <v>16</v>
      </c>
      <c r="I514" s="3">
        <v>30</v>
      </c>
      <c r="J514" s="4" t="s">
        <v>941</v>
      </c>
      <c r="K514" t="s">
        <v>1828</v>
      </c>
      <c r="L514" s="4" t="s">
        <v>19</v>
      </c>
      <c r="M514">
        <v>-339</v>
      </c>
      <c r="N514">
        <f>COUNTIF('[1]Raw Data'!E:E,C514)</f>
        <v>0</v>
      </c>
    </row>
    <row r="515" spans="1:14" x14ac:dyDescent="0.25">
      <c r="A515" t="s">
        <v>2016</v>
      </c>
      <c r="B515" t="s">
        <v>2017</v>
      </c>
      <c r="C515" t="s">
        <v>2026</v>
      </c>
      <c r="D515" t="s">
        <v>2027</v>
      </c>
      <c r="E515" t="s">
        <v>289</v>
      </c>
      <c r="F515" t="s">
        <v>15</v>
      </c>
      <c r="G515" t="s">
        <v>15</v>
      </c>
      <c r="H515" t="s">
        <v>16</v>
      </c>
      <c r="I515" s="3">
        <v>9</v>
      </c>
      <c r="J515" s="4" t="s">
        <v>647</v>
      </c>
      <c r="K515" t="s">
        <v>15</v>
      </c>
      <c r="L515" s="4" t="s">
        <v>19</v>
      </c>
      <c r="M515">
        <v>-339</v>
      </c>
      <c r="N515">
        <f>COUNTIF('[1]Raw Data'!E:E,C515)</f>
        <v>0</v>
      </c>
    </row>
    <row r="516" spans="1:14" x14ac:dyDescent="0.25">
      <c r="A516" t="s">
        <v>737</v>
      </c>
      <c r="B516" t="s">
        <v>2028</v>
      </c>
      <c r="C516" t="s">
        <v>2029</v>
      </c>
      <c r="D516" t="s">
        <v>2030</v>
      </c>
      <c r="E516" t="s">
        <v>2031</v>
      </c>
      <c r="F516" t="s">
        <v>15</v>
      </c>
      <c r="G516" t="s">
        <v>15</v>
      </c>
      <c r="H516" t="s">
        <v>16</v>
      </c>
      <c r="I516" s="3">
        <v>1</v>
      </c>
      <c r="J516" s="4" t="s">
        <v>2032</v>
      </c>
      <c r="K516" t="s">
        <v>2033</v>
      </c>
      <c r="L516" s="4" t="s">
        <v>19</v>
      </c>
      <c r="M516">
        <v>-346</v>
      </c>
      <c r="N516">
        <f>COUNTIF('[1]Raw Data'!E:E,C516)</f>
        <v>0</v>
      </c>
    </row>
    <row r="517" spans="1:14" x14ac:dyDescent="0.25">
      <c r="A517" t="s">
        <v>2034</v>
      </c>
      <c r="B517" t="s">
        <v>2035</v>
      </c>
      <c r="C517" t="s">
        <v>2036</v>
      </c>
      <c r="D517" t="s">
        <v>2037</v>
      </c>
      <c r="E517" t="s">
        <v>15</v>
      </c>
      <c r="F517" t="s">
        <v>15</v>
      </c>
      <c r="G517" t="s">
        <v>15</v>
      </c>
      <c r="H517" t="s">
        <v>16</v>
      </c>
      <c r="I517" s="3">
        <v>6</v>
      </c>
      <c r="J517" s="4" t="s">
        <v>2038</v>
      </c>
      <c r="K517" t="s">
        <v>2039</v>
      </c>
      <c r="L517" s="4" t="s">
        <v>19</v>
      </c>
      <c r="M517">
        <v>-352</v>
      </c>
      <c r="N517">
        <f>COUNTIF('[1]Raw Data'!E:E,C517)</f>
        <v>2</v>
      </c>
    </row>
    <row r="518" spans="1:14" x14ac:dyDescent="0.25">
      <c r="A518" t="s">
        <v>2040</v>
      </c>
      <c r="B518" t="s">
        <v>2035</v>
      </c>
      <c r="C518" t="s">
        <v>2041</v>
      </c>
      <c r="D518" t="s">
        <v>2042</v>
      </c>
      <c r="E518" t="s">
        <v>15</v>
      </c>
      <c r="F518" t="s">
        <v>15</v>
      </c>
      <c r="G518" t="s">
        <v>15</v>
      </c>
      <c r="H518" t="s">
        <v>16</v>
      </c>
      <c r="I518" s="3">
        <v>42</v>
      </c>
      <c r="J518" s="4" t="s">
        <v>2038</v>
      </c>
      <c r="K518" t="s">
        <v>15</v>
      </c>
      <c r="L518" s="4" t="s">
        <v>19</v>
      </c>
      <c r="M518">
        <v>-352</v>
      </c>
      <c r="N518">
        <f>COUNTIF('[1]Raw Data'!E:E,C518)</f>
        <v>40</v>
      </c>
    </row>
    <row r="519" spans="1:14" x14ac:dyDescent="0.25">
      <c r="A519" t="s">
        <v>2034</v>
      </c>
      <c r="B519" t="s">
        <v>2035</v>
      </c>
      <c r="C519" t="s">
        <v>2043</v>
      </c>
      <c r="D519" t="s">
        <v>2044</v>
      </c>
      <c r="E519" t="s">
        <v>15</v>
      </c>
      <c r="F519" t="s">
        <v>15</v>
      </c>
      <c r="G519" t="s">
        <v>15</v>
      </c>
      <c r="H519" t="s">
        <v>16</v>
      </c>
      <c r="I519" s="3">
        <v>6</v>
      </c>
      <c r="J519" s="4" t="s">
        <v>2038</v>
      </c>
      <c r="K519" t="s">
        <v>15</v>
      </c>
      <c r="L519" s="4" t="s">
        <v>19</v>
      </c>
      <c r="M519">
        <v>-352</v>
      </c>
      <c r="N519">
        <f>COUNTIF('[1]Raw Data'!E:E,C519)</f>
        <v>17</v>
      </c>
    </row>
    <row r="520" spans="1:14" x14ac:dyDescent="0.25">
      <c r="A520" t="s">
        <v>2045</v>
      </c>
      <c r="B520" t="s">
        <v>2046</v>
      </c>
      <c r="C520" t="s">
        <v>2047</v>
      </c>
      <c r="D520" t="s">
        <v>2000</v>
      </c>
      <c r="E520" t="s">
        <v>15</v>
      </c>
      <c r="F520" t="s">
        <v>15</v>
      </c>
      <c r="G520" t="s">
        <v>15</v>
      </c>
      <c r="H520" t="s">
        <v>16</v>
      </c>
      <c r="I520" s="3">
        <v>7</v>
      </c>
      <c r="J520" s="4" t="s">
        <v>2007</v>
      </c>
      <c r="K520" t="s">
        <v>15</v>
      </c>
      <c r="L520" s="4" t="s">
        <v>19</v>
      </c>
      <c r="M520">
        <v>-357</v>
      </c>
      <c r="N520">
        <f>COUNTIF('[1]Raw Data'!E:E,C520)</f>
        <v>0</v>
      </c>
    </row>
    <row r="521" spans="1:14" x14ac:dyDescent="0.25">
      <c r="A521" t="s">
        <v>2045</v>
      </c>
      <c r="B521" t="s">
        <v>2046</v>
      </c>
      <c r="C521" t="s">
        <v>2048</v>
      </c>
      <c r="D521" t="s">
        <v>2000</v>
      </c>
      <c r="E521" t="s">
        <v>15</v>
      </c>
      <c r="F521" t="s">
        <v>15</v>
      </c>
      <c r="G521" t="s">
        <v>15</v>
      </c>
      <c r="H521" t="s">
        <v>16</v>
      </c>
      <c r="I521" s="3">
        <v>7</v>
      </c>
      <c r="J521" s="4" t="s">
        <v>2007</v>
      </c>
      <c r="K521" t="s">
        <v>15</v>
      </c>
      <c r="L521" s="4" t="s">
        <v>19</v>
      </c>
      <c r="M521">
        <v>-357</v>
      </c>
      <c r="N521">
        <f>COUNTIF('[1]Raw Data'!E:E,C521)</f>
        <v>0</v>
      </c>
    </row>
    <row r="522" spans="1:14" x14ac:dyDescent="0.25">
      <c r="A522" t="s">
        <v>2049</v>
      </c>
      <c r="B522" t="s">
        <v>1349</v>
      </c>
      <c r="C522" t="s">
        <v>2050</v>
      </c>
      <c r="D522" t="s">
        <v>1949</v>
      </c>
      <c r="E522" t="s">
        <v>15</v>
      </c>
      <c r="F522" t="s">
        <v>15</v>
      </c>
      <c r="G522" t="s">
        <v>15</v>
      </c>
      <c r="H522" t="s">
        <v>16</v>
      </c>
      <c r="I522" s="3">
        <v>7</v>
      </c>
      <c r="J522" s="4" t="s">
        <v>2051</v>
      </c>
      <c r="K522" t="s">
        <v>15</v>
      </c>
      <c r="L522" s="4" t="s">
        <v>19</v>
      </c>
      <c r="M522">
        <v>-358</v>
      </c>
      <c r="N522">
        <f>COUNTIF('[1]Raw Data'!E:E,C522)</f>
        <v>1</v>
      </c>
    </row>
    <row r="523" spans="1:14" x14ac:dyDescent="0.25">
      <c r="A523" t="s">
        <v>424</v>
      </c>
      <c r="B523" t="s">
        <v>131</v>
      </c>
      <c r="C523" t="s">
        <v>2052</v>
      </c>
      <c r="D523" t="s">
        <v>2053</v>
      </c>
      <c r="E523" t="s">
        <v>15</v>
      </c>
      <c r="F523" t="s">
        <v>15</v>
      </c>
      <c r="G523" t="s">
        <v>15</v>
      </c>
      <c r="H523" t="s">
        <v>16</v>
      </c>
      <c r="I523" s="3">
        <v>30</v>
      </c>
      <c r="J523" s="4" t="s">
        <v>647</v>
      </c>
      <c r="K523" t="s">
        <v>15</v>
      </c>
      <c r="L523" s="4" t="s">
        <v>19</v>
      </c>
      <c r="M523">
        <v>-369</v>
      </c>
      <c r="N523">
        <f>COUNTIF('[1]Raw Data'!E:E,C523)</f>
        <v>0</v>
      </c>
    </row>
    <row r="524" spans="1:14" x14ac:dyDescent="0.25">
      <c r="A524" t="s">
        <v>424</v>
      </c>
      <c r="B524" t="s">
        <v>707</v>
      </c>
      <c r="C524" t="s">
        <v>2054</v>
      </c>
      <c r="D524" t="s">
        <v>2055</v>
      </c>
      <c r="E524" t="s">
        <v>2056</v>
      </c>
      <c r="F524" t="s">
        <v>15</v>
      </c>
      <c r="G524" t="s">
        <v>15</v>
      </c>
      <c r="H524" t="s">
        <v>16</v>
      </c>
      <c r="I524" s="3">
        <v>29</v>
      </c>
      <c r="J524" s="4" t="s">
        <v>169</v>
      </c>
      <c r="K524" t="s">
        <v>15</v>
      </c>
      <c r="L524" s="4" t="s">
        <v>19</v>
      </c>
      <c r="M524">
        <v>-370</v>
      </c>
      <c r="N524">
        <f>COUNTIF('[1]Raw Data'!E:E,C524)</f>
        <v>0</v>
      </c>
    </row>
    <row r="525" spans="1:14" x14ac:dyDescent="0.25">
      <c r="A525" t="s">
        <v>1377</v>
      </c>
      <c r="B525" t="s">
        <v>707</v>
      </c>
      <c r="C525" t="s">
        <v>2057</v>
      </c>
      <c r="D525" t="s">
        <v>1387</v>
      </c>
      <c r="E525" t="s">
        <v>1388</v>
      </c>
      <c r="F525" t="s">
        <v>15</v>
      </c>
      <c r="G525" t="s">
        <v>15</v>
      </c>
      <c r="H525" t="s">
        <v>16</v>
      </c>
      <c r="I525" s="3">
        <v>31</v>
      </c>
      <c r="J525" s="4" t="s">
        <v>2058</v>
      </c>
      <c r="K525" t="s">
        <v>15</v>
      </c>
      <c r="L525" s="4" t="s">
        <v>19</v>
      </c>
      <c r="M525">
        <v>-370</v>
      </c>
      <c r="N525">
        <f>COUNTIF('[1]Raw Data'!E:E,C525)</f>
        <v>0</v>
      </c>
    </row>
    <row r="526" spans="1:14" x14ac:dyDescent="0.25">
      <c r="A526" t="s">
        <v>424</v>
      </c>
      <c r="B526" t="s">
        <v>707</v>
      </c>
      <c r="C526" t="s">
        <v>2059</v>
      </c>
      <c r="D526" t="s">
        <v>2060</v>
      </c>
      <c r="E526" t="s">
        <v>2061</v>
      </c>
      <c r="F526" t="s">
        <v>15</v>
      </c>
      <c r="G526" t="s">
        <v>15</v>
      </c>
      <c r="H526" t="s">
        <v>16</v>
      </c>
      <c r="I526" s="3">
        <v>29</v>
      </c>
      <c r="J526" s="4" t="s">
        <v>169</v>
      </c>
      <c r="K526" t="s">
        <v>15</v>
      </c>
      <c r="L526" s="4" t="s">
        <v>19</v>
      </c>
      <c r="M526">
        <v>-370</v>
      </c>
      <c r="N526">
        <f>COUNTIF('[1]Raw Data'!E:E,C526)</f>
        <v>0</v>
      </c>
    </row>
    <row r="527" spans="1:14" x14ac:dyDescent="0.25">
      <c r="A527" t="s">
        <v>424</v>
      </c>
      <c r="B527" t="s">
        <v>707</v>
      </c>
      <c r="C527" t="s">
        <v>2062</v>
      </c>
      <c r="D527" t="s">
        <v>2063</v>
      </c>
      <c r="E527" t="s">
        <v>2064</v>
      </c>
      <c r="F527" t="s">
        <v>15</v>
      </c>
      <c r="G527" t="s">
        <v>15</v>
      </c>
      <c r="H527" t="s">
        <v>16</v>
      </c>
      <c r="I527" s="3">
        <v>29</v>
      </c>
      <c r="J527" s="4" t="s">
        <v>169</v>
      </c>
      <c r="K527" t="s">
        <v>15</v>
      </c>
      <c r="L527" s="4" t="s">
        <v>19</v>
      </c>
      <c r="M527">
        <v>-370</v>
      </c>
      <c r="N527">
        <f>COUNTIF('[1]Raw Data'!E:E,C527)</f>
        <v>0</v>
      </c>
    </row>
    <row r="528" spans="1:14" x14ac:dyDescent="0.25">
      <c r="A528" t="s">
        <v>424</v>
      </c>
      <c r="B528" t="s">
        <v>707</v>
      </c>
      <c r="C528" t="s">
        <v>2065</v>
      </c>
      <c r="D528" t="s">
        <v>2066</v>
      </c>
      <c r="E528" t="s">
        <v>15</v>
      </c>
      <c r="F528" t="s">
        <v>15</v>
      </c>
      <c r="G528" t="s">
        <v>15</v>
      </c>
      <c r="H528" t="s">
        <v>16</v>
      </c>
      <c r="I528" s="3">
        <v>30</v>
      </c>
      <c r="J528" s="4" t="s">
        <v>647</v>
      </c>
      <c r="K528" t="s">
        <v>2067</v>
      </c>
      <c r="L528" s="4" t="s">
        <v>19</v>
      </c>
      <c r="M528">
        <v>-370</v>
      </c>
      <c r="N528">
        <f>COUNTIF('[1]Raw Data'!E:E,C528)</f>
        <v>0</v>
      </c>
    </row>
    <row r="529" spans="1:14" x14ac:dyDescent="0.25">
      <c r="A529" t="s">
        <v>419</v>
      </c>
      <c r="B529" t="s">
        <v>707</v>
      </c>
      <c r="C529" t="s">
        <v>2068</v>
      </c>
      <c r="D529" t="s">
        <v>2069</v>
      </c>
      <c r="E529" t="s">
        <v>2070</v>
      </c>
      <c r="F529" t="s">
        <v>15</v>
      </c>
      <c r="G529" t="s">
        <v>15</v>
      </c>
      <c r="H529" t="s">
        <v>16</v>
      </c>
      <c r="I529" s="3">
        <v>42</v>
      </c>
      <c r="J529" s="4" t="s">
        <v>647</v>
      </c>
      <c r="K529" t="s">
        <v>25</v>
      </c>
      <c r="L529" s="4" t="s">
        <v>19</v>
      </c>
      <c r="M529">
        <v>-370</v>
      </c>
      <c r="N529">
        <f>COUNTIF('[1]Raw Data'!E:E,C529)</f>
        <v>0</v>
      </c>
    </row>
    <row r="530" spans="1:14" x14ac:dyDescent="0.25">
      <c r="A530" t="s">
        <v>2071</v>
      </c>
      <c r="B530" t="s">
        <v>707</v>
      </c>
      <c r="C530" t="s">
        <v>2072</v>
      </c>
      <c r="D530" t="s">
        <v>2073</v>
      </c>
      <c r="E530" t="s">
        <v>15</v>
      </c>
      <c r="F530" t="s">
        <v>15</v>
      </c>
      <c r="G530" t="s">
        <v>15</v>
      </c>
      <c r="H530" t="s">
        <v>16</v>
      </c>
      <c r="I530" s="3">
        <v>1</v>
      </c>
      <c r="J530" s="4" t="s">
        <v>2074</v>
      </c>
      <c r="K530" t="s">
        <v>249</v>
      </c>
      <c r="L530" s="4" t="s">
        <v>19</v>
      </c>
      <c r="M530">
        <v>-370</v>
      </c>
      <c r="N530">
        <f>COUNTIF('[1]Raw Data'!E:E,C530)</f>
        <v>0</v>
      </c>
    </row>
    <row r="531" spans="1:14" x14ac:dyDescent="0.25">
      <c r="A531" t="s">
        <v>701</v>
      </c>
      <c r="B531" t="s">
        <v>707</v>
      </c>
      <c r="C531" t="s">
        <v>2075</v>
      </c>
      <c r="D531" t="s">
        <v>2076</v>
      </c>
      <c r="E531" t="s">
        <v>2077</v>
      </c>
      <c r="F531" t="s">
        <v>15</v>
      </c>
      <c r="G531" t="s">
        <v>15</v>
      </c>
      <c r="H531" t="s">
        <v>16</v>
      </c>
      <c r="I531" s="3">
        <v>0</v>
      </c>
      <c r="J531" s="4" t="s">
        <v>1088</v>
      </c>
      <c r="K531" t="s">
        <v>15</v>
      </c>
      <c r="L531" s="4" t="s">
        <v>19</v>
      </c>
      <c r="M531">
        <v>-370</v>
      </c>
      <c r="N531">
        <f>COUNTIF('[1]Raw Data'!E:E,C531)</f>
        <v>0</v>
      </c>
    </row>
    <row r="532" spans="1:14" x14ac:dyDescent="0.25">
      <c r="A532" t="s">
        <v>424</v>
      </c>
      <c r="B532" t="s">
        <v>707</v>
      </c>
      <c r="C532" t="s">
        <v>2078</v>
      </c>
      <c r="D532" t="s">
        <v>2079</v>
      </c>
      <c r="E532" t="s">
        <v>2080</v>
      </c>
      <c r="F532" t="s">
        <v>15</v>
      </c>
      <c r="G532" t="s">
        <v>15</v>
      </c>
      <c r="H532" t="s">
        <v>16</v>
      </c>
      <c r="I532" s="3">
        <v>29</v>
      </c>
      <c r="J532" s="4" t="s">
        <v>169</v>
      </c>
      <c r="K532" t="s">
        <v>15</v>
      </c>
      <c r="L532" s="4" t="s">
        <v>19</v>
      </c>
      <c r="M532">
        <v>-370</v>
      </c>
      <c r="N532">
        <f>COUNTIF('[1]Raw Data'!E:E,C532)</f>
        <v>0</v>
      </c>
    </row>
    <row r="533" spans="1:14" x14ac:dyDescent="0.25">
      <c r="A533" t="s">
        <v>2081</v>
      </c>
      <c r="B533" t="s">
        <v>1337</v>
      </c>
      <c r="C533" t="s">
        <v>2082</v>
      </c>
      <c r="D533" t="s">
        <v>2083</v>
      </c>
      <c r="E533" t="s">
        <v>15</v>
      </c>
      <c r="F533" t="s">
        <v>15</v>
      </c>
      <c r="G533" t="s">
        <v>15</v>
      </c>
      <c r="H533" t="s">
        <v>16</v>
      </c>
      <c r="I533" s="3">
        <v>6</v>
      </c>
      <c r="J533" s="4" t="s">
        <v>2084</v>
      </c>
      <c r="K533" t="s">
        <v>15</v>
      </c>
      <c r="L533" s="4" t="s">
        <v>19</v>
      </c>
      <c r="M533">
        <v>-371</v>
      </c>
      <c r="N533">
        <f>COUNTIF('[1]Raw Data'!E:E,C533)</f>
        <v>8</v>
      </c>
    </row>
    <row r="534" spans="1:14" x14ac:dyDescent="0.25">
      <c r="A534" t="s">
        <v>1400</v>
      </c>
      <c r="B534" t="s">
        <v>2085</v>
      </c>
      <c r="C534" t="s">
        <v>2086</v>
      </c>
      <c r="D534" t="s">
        <v>2087</v>
      </c>
      <c r="E534" t="s">
        <v>15</v>
      </c>
      <c r="F534" t="s">
        <v>15</v>
      </c>
      <c r="G534" t="s">
        <v>15</v>
      </c>
      <c r="H534" t="s">
        <v>16</v>
      </c>
      <c r="I534" s="3">
        <v>0</v>
      </c>
      <c r="J534" s="4" t="s">
        <v>606</v>
      </c>
      <c r="K534" t="s">
        <v>15</v>
      </c>
      <c r="L534" s="4" t="s">
        <v>147</v>
      </c>
      <c r="M534">
        <v>-377</v>
      </c>
      <c r="N534">
        <f>COUNTIF('[1]Raw Data'!E:E,C534)</f>
        <v>0</v>
      </c>
    </row>
    <row r="535" spans="1:14" x14ac:dyDescent="0.25">
      <c r="A535" t="s">
        <v>1400</v>
      </c>
      <c r="B535" t="s">
        <v>2085</v>
      </c>
      <c r="C535" t="s">
        <v>2088</v>
      </c>
      <c r="D535" t="s">
        <v>2087</v>
      </c>
      <c r="E535" t="s">
        <v>15</v>
      </c>
      <c r="F535" t="s">
        <v>15</v>
      </c>
      <c r="G535" t="s">
        <v>15</v>
      </c>
      <c r="H535" t="s">
        <v>16</v>
      </c>
      <c r="I535" s="3">
        <v>0</v>
      </c>
      <c r="J535" s="4" t="s">
        <v>606</v>
      </c>
      <c r="K535" t="s">
        <v>15</v>
      </c>
      <c r="L535" s="4" t="s">
        <v>19</v>
      </c>
      <c r="M535">
        <v>-377</v>
      </c>
      <c r="N535">
        <f>COUNTIF('[1]Raw Data'!E:E,C535)</f>
        <v>0</v>
      </c>
    </row>
    <row r="536" spans="1:14" x14ac:dyDescent="0.25">
      <c r="A536" t="s">
        <v>2089</v>
      </c>
      <c r="B536" t="s">
        <v>2090</v>
      </c>
      <c r="C536" t="s">
        <v>2091</v>
      </c>
      <c r="D536" t="s">
        <v>2092</v>
      </c>
      <c r="E536" t="s">
        <v>15</v>
      </c>
      <c r="F536" t="s">
        <v>15</v>
      </c>
      <c r="G536" t="s">
        <v>15</v>
      </c>
      <c r="H536" t="s">
        <v>16</v>
      </c>
      <c r="I536" s="3">
        <v>54</v>
      </c>
      <c r="J536" s="4" t="s">
        <v>2093</v>
      </c>
      <c r="K536" t="s">
        <v>15</v>
      </c>
      <c r="L536" s="4" t="s">
        <v>19</v>
      </c>
      <c r="M536">
        <v>-389</v>
      </c>
      <c r="N536">
        <f>COUNTIF('[1]Raw Data'!E:E,C536)</f>
        <v>0</v>
      </c>
    </row>
    <row r="537" spans="1:14" x14ac:dyDescent="0.25">
      <c r="A537" t="s">
        <v>2089</v>
      </c>
      <c r="B537" t="s">
        <v>2090</v>
      </c>
      <c r="C537" t="s">
        <v>2094</v>
      </c>
      <c r="D537" t="s">
        <v>2095</v>
      </c>
      <c r="E537" t="s">
        <v>15</v>
      </c>
      <c r="F537" t="s">
        <v>15</v>
      </c>
      <c r="G537" t="s">
        <v>15</v>
      </c>
      <c r="H537" t="s">
        <v>16</v>
      </c>
      <c r="I537" s="3">
        <v>54</v>
      </c>
      <c r="J537" s="4" t="s">
        <v>2093</v>
      </c>
      <c r="K537" t="s">
        <v>15</v>
      </c>
      <c r="L537" s="4" t="s">
        <v>19</v>
      </c>
      <c r="M537">
        <v>-389</v>
      </c>
      <c r="N537">
        <f>COUNTIF('[1]Raw Data'!E:E,C537)</f>
        <v>0</v>
      </c>
    </row>
    <row r="538" spans="1:14" x14ac:dyDescent="0.25">
      <c r="A538" t="s">
        <v>2089</v>
      </c>
      <c r="B538" t="s">
        <v>2090</v>
      </c>
      <c r="C538" t="s">
        <v>2096</v>
      </c>
      <c r="D538" t="s">
        <v>2097</v>
      </c>
      <c r="E538" t="s">
        <v>15</v>
      </c>
      <c r="F538" t="s">
        <v>15</v>
      </c>
      <c r="G538" t="s">
        <v>15</v>
      </c>
      <c r="H538" t="s">
        <v>16</v>
      </c>
      <c r="I538" s="3">
        <v>54</v>
      </c>
      <c r="J538" s="4" t="s">
        <v>2093</v>
      </c>
      <c r="K538" t="s">
        <v>2098</v>
      </c>
      <c r="L538" s="4" t="s">
        <v>19</v>
      </c>
      <c r="M538">
        <v>-389</v>
      </c>
      <c r="N538">
        <f>COUNTIF('[1]Raw Data'!E:E,C538)</f>
        <v>0</v>
      </c>
    </row>
    <row r="539" spans="1:14" x14ac:dyDescent="0.25">
      <c r="A539" t="s">
        <v>2099</v>
      </c>
      <c r="B539" t="s">
        <v>2100</v>
      </c>
      <c r="C539" t="s">
        <v>2101</v>
      </c>
      <c r="D539" t="s">
        <v>2102</v>
      </c>
      <c r="E539" t="s">
        <v>2103</v>
      </c>
      <c r="F539" t="s">
        <v>15</v>
      </c>
      <c r="G539" t="s">
        <v>15</v>
      </c>
      <c r="H539" t="s">
        <v>16</v>
      </c>
      <c r="I539" s="3">
        <v>3</v>
      </c>
      <c r="J539" s="4" t="s">
        <v>2104</v>
      </c>
      <c r="K539" t="s">
        <v>25</v>
      </c>
      <c r="L539" s="4" t="s">
        <v>19</v>
      </c>
      <c r="M539">
        <v>-398</v>
      </c>
      <c r="N539">
        <f>COUNTIF('[1]Raw Data'!E:E,C539)</f>
        <v>0</v>
      </c>
    </row>
    <row r="540" spans="1:14" x14ac:dyDescent="0.25">
      <c r="A540" t="s">
        <v>2105</v>
      </c>
      <c r="B540" t="s">
        <v>298</v>
      </c>
      <c r="C540" t="s">
        <v>2106</v>
      </c>
      <c r="D540" t="s">
        <v>2107</v>
      </c>
      <c r="E540" t="s">
        <v>15</v>
      </c>
      <c r="F540" t="s">
        <v>15</v>
      </c>
      <c r="G540" t="s">
        <v>15</v>
      </c>
      <c r="H540" t="s">
        <v>16</v>
      </c>
      <c r="I540" s="3">
        <v>30</v>
      </c>
      <c r="J540" s="4" t="s">
        <v>169</v>
      </c>
      <c r="K540" t="s">
        <v>15</v>
      </c>
      <c r="L540" s="4" t="s">
        <v>19</v>
      </c>
      <c r="M540">
        <v>-399</v>
      </c>
      <c r="N540">
        <f>COUNTIF('[1]Raw Data'!E:E,C540)</f>
        <v>0</v>
      </c>
    </row>
    <row r="541" spans="1:14" x14ac:dyDescent="0.25">
      <c r="A541" t="s">
        <v>390</v>
      </c>
      <c r="B541" t="s">
        <v>1113</v>
      </c>
      <c r="C541" t="s">
        <v>2108</v>
      </c>
      <c r="D541" t="s">
        <v>2109</v>
      </c>
      <c r="E541" t="s">
        <v>2110</v>
      </c>
      <c r="F541" t="s">
        <v>2111</v>
      </c>
      <c r="G541" t="s">
        <v>15</v>
      </c>
      <c r="H541" t="s">
        <v>16</v>
      </c>
      <c r="I541" s="3">
        <v>2</v>
      </c>
      <c r="J541" s="4" t="s">
        <v>169</v>
      </c>
      <c r="K541" t="s">
        <v>15</v>
      </c>
      <c r="L541" s="4" t="s">
        <v>19</v>
      </c>
      <c r="M541">
        <v>-400</v>
      </c>
      <c r="N541">
        <f>COUNTIF('[1]Raw Data'!E:E,C541)</f>
        <v>0</v>
      </c>
    </row>
    <row r="542" spans="1:14" x14ac:dyDescent="0.25">
      <c r="A542" t="s">
        <v>2112</v>
      </c>
      <c r="B542" t="s">
        <v>1113</v>
      </c>
      <c r="C542" t="s">
        <v>2113</v>
      </c>
      <c r="D542" t="s">
        <v>2114</v>
      </c>
      <c r="E542" t="s">
        <v>15</v>
      </c>
      <c r="F542" t="s">
        <v>15</v>
      </c>
      <c r="G542" t="s">
        <v>15</v>
      </c>
      <c r="H542" t="s">
        <v>16</v>
      </c>
      <c r="I542" s="3">
        <v>2</v>
      </c>
      <c r="J542" s="4" t="s">
        <v>2115</v>
      </c>
      <c r="K542" t="s">
        <v>15</v>
      </c>
      <c r="L542" s="4" t="s">
        <v>19</v>
      </c>
      <c r="M542">
        <v>-400</v>
      </c>
      <c r="N542">
        <f>COUNTIF('[1]Raw Data'!E:E,C542)</f>
        <v>1</v>
      </c>
    </row>
    <row r="543" spans="1:14" x14ac:dyDescent="0.25">
      <c r="A543" t="s">
        <v>2116</v>
      </c>
      <c r="B543" t="s">
        <v>1113</v>
      </c>
      <c r="C543" t="s">
        <v>2117</v>
      </c>
      <c r="D543" t="s">
        <v>2118</v>
      </c>
      <c r="E543" t="s">
        <v>15</v>
      </c>
      <c r="F543" t="s">
        <v>15</v>
      </c>
      <c r="G543" t="s">
        <v>15</v>
      </c>
      <c r="H543" t="s">
        <v>16</v>
      </c>
      <c r="I543" s="3">
        <v>9</v>
      </c>
      <c r="J543" s="4" t="s">
        <v>2119</v>
      </c>
      <c r="K543" t="s">
        <v>15</v>
      </c>
      <c r="L543" s="4" t="s">
        <v>19</v>
      </c>
      <c r="M543">
        <v>-400</v>
      </c>
      <c r="N543">
        <f>COUNTIF('[1]Raw Data'!E:E,C543)</f>
        <v>26</v>
      </c>
    </row>
    <row r="544" spans="1:14" x14ac:dyDescent="0.25">
      <c r="A544" t="s">
        <v>2120</v>
      </c>
      <c r="B544" t="s">
        <v>1113</v>
      </c>
      <c r="C544" t="s">
        <v>2121</v>
      </c>
      <c r="D544" t="s">
        <v>2122</v>
      </c>
      <c r="E544" t="s">
        <v>15</v>
      </c>
      <c r="F544" t="s">
        <v>15</v>
      </c>
      <c r="G544" t="s">
        <v>15</v>
      </c>
      <c r="H544" t="s">
        <v>16</v>
      </c>
      <c r="I544" s="3">
        <v>5</v>
      </c>
      <c r="J544" s="4" t="s">
        <v>2123</v>
      </c>
      <c r="K544" t="s">
        <v>15</v>
      </c>
      <c r="L544" s="4" t="s">
        <v>19</v>
      </c>
      <c r="M544">
        <v>-400</v>
      </c>
      <c r="N544">
        <f>COUNTIF('[1]Raw Data'!E:E,C544)</f>
        <v>6</v>
      </c>
    </row>
    <row r="545" spans="1:14" x14ac:dyDescent="0.25">
      <c r="A545" t="s">
        <v>2120</v>
      </c>
      <c r="B545" t="s">
        <v>1113</v>
      </c>
      <c r="C545" t="s">
        <v>2124</v>
      </c>
      <c r="D545" t="s">
        <v>2122</v>
      </c>
      <c r="E545" t="s">
        <v>15</v>
      </c>
      <c r="F545" t="s">
        <v>15</v>
      </c>
      <c r="G545" t="s">
        <v>15</v>
      </c>
      <c r="H545" t="s">
        <v>16</v>
      </c>
      <c r="I545" s="3">
        <v>5</v>
      </c>
      <c r="J545" s="4" t="s">
        <v>2123</v>
      </c>
      <c r="K545" t="s">
        <v>15</v>
      </c>
      <c r="L545" s="4" t="s">
        <v>19</v>
      </c>
      <c r="M545">
        <v>-400</v>
      </c>
      <c r="N545">
        <f>COUNTIF('[1]Raw Data'!E:E,C545)</f>
        <v>6</v>
      </c>
    </row>
    <row r="546" spans="1:14" x14ac:dyDescent="0.25">
      <c r="A546" t="s">
        <v>2120</v>
      </c>
      <c r="B546" t="s">
        <v>1113</v>
      </c>
      <c r="C546" t="s">
        <v>2125</v>
      </c>
      <c r="D546" t="s">
        <v>2122</v>
      </c>
      <c r="E546" t="s">
        <v>15</v>
      </c>
      <c r="F546" t="s">
        <v>15</v>
      </c>
      <c r="G546" t="s">
        <v>15</v>
      </c>
      <c r="H546" t="s">
        <v>16</v>
      </c>
      <c r="I546" s="3">
        <v>5</v>
      </c>
      <c r="J546" s="4" t="s">
        <v>2123</v>
      </c>
      <c r="K546" t="s">
        <v>15</v>
      </c>
      <c r="L546" s="4" t="s">
        <v>19</v>
      </c>
      <c r="M546">
        <v>-400</v>
      </c>
      <c r="N546">
        <f>COUNTIF('[1]Raw Data'!E:E,C546)</f>
        <v>7</v>
      </c>
    </row>
    <row r="547" spans="1:14" x14ac:dyDescent="0.25">
      <c r="A547" t="s">
        <v>2120</v>
      </c>
      <c r="B547" t="s">
        <v>1113</v>
      </c>
      <c r="C547" t="s">
        <v>2126</v>
      </c>
      <c r="D547" t="s">
        <v>2122</v>
      </c>
      <c r="E547" t="s">
        <v>15</v>
      </c>
      <c r="F547" t="s">
        <v>15</v>
      </c>
      <c r="G547" t="s">
        <v>15</v>
      </c>
      <c r="H547" t="s">
        <v>16</v>
      </c>
      <c r="I547" s="3">
        <v>5</v>
      </c>
      <c r="J547" s="4" t="s">
        <v>2123</v>
      </c>
      <c r="K547" t="s">
        <v>15</v>
      </c>
      <c r="L547" s="4" t="s">
        <v>19</v>
      </c>
      <c r="M547">
        <v>-400</v>
      </c>
      <c r="N547">
        <f>COUNTIF('[1]Raw Data'!E:E,C547)</f>
        <v>0</v>
      </c>
    </row>
    <row r="548" spans="1:14" x14ac:dyDescent="0.25">
      <c r="A548" t="s">
        <v>2120</v>
      </c>
      <c r="B548" t="s">
        <v>1113</v>
      </c>
      <c r="C548" t="s">
        <v>2127</v>
      </c>
      <c r="D548" t="s">
        <v>2122</v>
      </c>
      <c r="E548" t="s">
        <v>15</v>
      </c>
      <c r="F548" t="s">
        <v>15</v>
      </c>
      <c r="G548" t="s">
        <v>15</v>
      </c>
      <c r="H548" t="s">
        <v>16</v>
      </c>
      <c r="I548" s="3">
        <v>5</v>
      </c>
      <c r="J548" s="4" t="s">
        <v>2123</v>
      </c>
      <c r="K548" t="s">
        <v>15</v>
      </c>
      <c r="L548" s="4" t="s">
        <v>19</v>
      </c>
      <c r="M548">
        <v>-400</v>
      </c>
      <c r="N548">
        <f>COUNTIF('[1]Raw Data'!E:E,C548)</f>
        <v>3</v>
      </c>
    </row>
    <row r="549" spans="1:14" x14ac:dyDescent="0.25">
      <c r="A549" t="s">
        <v>2081</v>
      </c>
      <c r="B549" t="s">
        <v>1113</v>
      </c>
      <c r="C549" t="s">
        <v>2128</v>
      </c>
      <c r="D549" t="s">
        <v>2129</v>
      </c>
      <c r="E549" t="s">
        <v>15</v>
      </c>
      <c r="F549" t="s">
        <v>15</v>
      </c>
      <c r="G549" t="s">
        <v>15</v>
      </c>
      <c r="H549" t="s">
        <v>16</v>
      </c>
      <c r="I549" s="3">
        <v>6</v>
      </c>
      <c r="J549" s="4" t="s">
        <v>2084</v>
      </c>
      <c r="K549" t="s">
        <v>1092</v>
      </c>
      <c r="L549" s="4" t="s">
        <v>19</v>
      </c>
      <c r="M549">
        <v>-400</v>
      </c>
      <c r="N549">
        <f>COUNTIF('[1]Raw Data'!E:E,C549)</f>
        <v>85</v>
      </c>
    </row>
    <row r="550" spans="1:14" x14ac:dyDescent="0.25">
      <c r="A550" t="s">
        <v>205</v>
      </c>
      <c r="B550" t="s">
        <v>1113</v>
      </c>
      <c r="C550" t="s">
        <v>2130</v>
      </c>
      <c r="D550" t="s">
        <v>2131</v>
      </c>
      <c r="E550" t="s">
        <v>15</v>
      </c>
      <c r="F550" t="s">
        <v>15</v>
      </c>
      <c r="G550" t="s">
        <v>15</v>
      </c>
      <c r="H550" t="s">
        <v>16</v>
      </c>
      <c r="I550" s="3">
        <v>7</v>
      </c>
      <c r="J550" s="4" t="s">
        <v>647</v>
      </c>
      <c r="K550" t="s">
        <v>15</v>
      </c>
      <c r="L550" s="4" t="s">
        <v>19</v>
      </c>
      <c r="M550">
        <v>-400</v>
      </c>
      <c r="N550">
        <f>COUNTIF('[1]Raw Data'!E:E,C550)</f>
        <v>10</v>
      </c>
    </row>
    <row r="551" spans="1:14" x14ac:dyDescent="0.25">
      <c r="A551" t="s">
        <v>205</v>
      </c>
      <c r="B551" t="s">
        <v>1113</v>
      </c>
      <c r="C551" t="s">
        <v>2132</v>
      </c>
      <c r="D551" t="s">
        <v>2133</v>
      </c>
      <c r="E551" t="s">
        <v>15</v>
      </c>
      <c r="F551" t="s">
        <v>15</v>
      </c>
      <c r="G551" t="s">
        <v>15</v>
      </c>
      <c r="H551" t="s">
        <v>16</v>
      </c>
      <c r="I551" s="3">
        <v>7</v>
      </c>
      <c r="J551" s="4" t="s">
        <v>647</v>
      </c>
      <c r="K551" t="s">
        <v>2134</v>
      </c>
      <c r="L551" s="4" t="s">
        <v>19</v>
      </c>
      <c r="M551">
        <v>-400</v>
      </c>
      <c r="N551">
        <f>COUNTIF('[1]Raw Data'!E:E,C551)</f>
        <v>0</v>
      </c>
    </row>
    <row r="552" spans="1:14" x14ac:dyDescent="0.25">
      <c r="A552" t="s">
        <v>2135</v>
      </c>
      <c r="B552" t="s">
        <v>1113</v>
      </c>
      <c r="C552" t="s">
        <v>2136</v>
      </c>
      <c r="D552" t="s">
        <v>2137</v>
      </c>
      <c r="E552" t="s">
        <v>2138</v>
      </c>
      <c r="F552" t="s">
        <v>15</v>
      </c>
      <c r="G552" t="s">
        <v>15</v>
      </c>
      <c r="H552" t="s">
        <v>16</v>
      </c>
      <c r="I552" s="3">
        <v>1</v>
      </c>
      <c r="J552" s="4" t="s">
        <v>2139</v>
      </c>
      <c r="K552" t="s">
        <v>2140</v>
      </c>
      <c r="L552" s="4" t="s">
        <v>19</v>
      </c>
      <c r="M552">
        <v>-400</v>
      </c>
      <c r="N552">
        <f>COUNTIF('[1]Raw Data'!E:E,C552)</f>
        <v>0</v>
      </c>
    </row>
    <row r="553" spans="1:14" x14ac:dyDescent="0.25">
      <c r="A553" t="s">
        <v>169</v>
      </c>
      <c r="B553" t="s">
        <v>1113</v>
      </c>
      <c r="C553" t="s">
        <v>2141</v>
      </c>
      <c r="D553" t="s">
        <v>2142</v>
      </c>
      <c r="E553" t="s">
        <v>2143</v>
      </c>
      <c r="F553" t="s">
        <v>15</v>
      </c>
      <c r="G553" t="s">
        <v>15</v>
      </c>
      <c r="H553" t="s">
        <v>16</v>
      </c>
      <c r="I553" s="3">
        <v>1</v>
      </c>
      <c r="J553" s="4" t="s">
        <v>647</v>
      </c>
      <c r="K553" t="s">
        <v>580</v>
      </c>
      <c r="L553" s="4" t="s">
        <v>19</v>
      </c>
      <c r="M553">
        <v>-400</v>
      </c>
      <c r="N553">
        <f>COUNTIF('[1]Raw Data'!E:E,C553)</f>
        <v>0</v>
      </c>
    </row>
    <row r="554" spans="1:14" x14ac:dyDescent="0.25">
      <c r="A554" t="s">
        <v>2105</v>
      </c>
      <c r="B554" t="s">
        <v>1113</v>
      </c>
      <c r="C554" t="s">
        <v>2144</v>
      </c>
      <c r="D554" t="s">
        <v>2145</v>
      </c>
      <c r="E554" t="s">
        <v>2146</v>
      </c>
      <c r="F554" t="s">
        <v>2147</v>
      </c>
      <c r="G554" t="s">
        <v>2148</v>
      </c>
      <c r="H554" t="s">
        <v>16</v>
      </c>
      <c r="I554" s="3">
        <v>0</v>
      </c>
      <c r="J554" s="4" t="s">
        <v>107</v>
      </c>
      <c r="K554" t="s">
        <v>94</v>
      </c>
      <c r="L554" s="4" t="s">
        <v>19</v>
      </c>
      <c r="M554">
        <v>-400</v>
      </c>
      <c r="N554">
        <f>COUNTIF('[1]Raw Data'!E:E,C554)</f>
        <v>0</v>
      </c>
    </row>
    <row r="555" spans="1:14" x14ac:dyDescent="0.25">
      <c r="A555" t="s">
        <v>205</v>
      </c>
      <c r="B555" t="s">
        <v>1113</v>
      </c>
      <c r="C555" t="s">
        <v>2149</v>
      </c>
      <c r="D555" t="s">
        <v>1096</v>
      </c>
      <c r="E555" t="s">
        <v>15</v>
      </c>
      <c r="F555" t="s">
        <v>15</v>
      </c>
      <c r="G555" t="s">
        <v>15</v>
      </c>
      <c r="H555" t="s">
        <v>16</v>
      </c>
      <c r="I555" s="3">
        <v>0</v>
      </c>
      <c r="J555" s="4" t="s">
        <v>2150</v>
      </c>
      <c r="K555" t="s">
        <v>15</v>
      </c>
      <c r="L555" s="4" t="s">
        <v>19</v>
      </c>
      <c r="M555">
        <v>-400</v>
      </c>
      <c r="N555">
        <f>COUNTIF('[1]Raw Data'!E:E,C555)</f>
        <v>0</v>
      </c>
    </row>
    <row r="556" spans="1:14" x14ac:dyDescent="0.25">
      <c r="A556" t="s">
        <v>2151</v>
      </c>
      <c r="B556" t="s">
        <v>1113</v>
      </c>
      <c r="C556" t="s">
        <v>2152</v>
      </c>
      <c r="D556" t="s">
        <v>1138</v>
      </c>
      <c r="E556" t="s">
        <v>15</v>
      </c>
      <c r="F556" t="s">
        <v>15</v>
      </c>
      <c r="G556" t="s">
        <v>15</v>
      </c>
      <c r="H556" t="s">
        <v>16</v>
      </c>
      <c r="I556" s="3">
        <v>3</v>
      </c>
      <c r="J556" s="4" t="s">
        <v>2001</v>
      </c>
      <c r="K556" t="s">
        <v>15</v>
      </c>
      <c r="L556" s="4" t="s">
        <v>19</v>
      </c>
      <c r="M556">
        <v>-400</v>
      </c>
      <c r="N556">
        <f>COUNTIF('[1]Raw Data'!E:E,C556)</f>
        <v>0</v>
      </c>
    </row>
    <row r="557" spans="1:14" x14ac:dyDescent="0.25">
      <c r="A557" t="s">
        <v>2153</v>
      </c>
      <c r="B557" t="s">
        <v>1113</v>
      </c>
      <c r="C557" t="s">
        <v>2154</v>
      </c>
      <c r="D557" t="s">
        <v>2155</v>
      </c>
      <c r="E557" t="s">
        <v>15</v>
      </c>
      <c r="F557" t="s">
        <v>15</v>
      </c>
      <c r="G557" t="s">
        <v>15</v>
      </c>
      <c r="H557" t="s">
        <v>16</v>
      </c>
      <c r="I557" s="3">
        <v>6</v>
      </c>
      <c r="J557" s="4" t="s">
        <v>2156</v>
      </c>
      <c r="K557" t="s">
        <v>15</v>
      </c>
      <c r="L557" s="4" t="s">
        <v>19</v>
      </c>
      <c r="M557">
        <v>-400</v>
      </c>
      <c r="N557">
        <f>COUNTIF('[1]Raw Data'!E:E,C557)</f>
        <v>6</v>
      </c>
    </row>
    <row r="558" spans="1:14" x14ac:dyDescent="0.25">
      <c r="A558" t="s">
        <v>2157</v>
      </c>
      <c r="B558" t="s">
        <v>1113</v>
      </c>
      <c r="C558" t="s">
        <v>2158</v>
      </c>
      <c r="D558" t="s">
        <v>2159</v>
      </c>
      <c r="E558" t="s">
        <v>15</v>
      </c>
      <c r="F558" t="s">
        <v>15</v>
      </c>
      <c r="G558" t="s">
        <v>15</v>
      </c>
      <c r="H558" t="s">
        <v>16</v>
      </c>
      <c r="I558" s="3">
        <v>0</v>
      </c>
      <c r="J558" s="4" t="s">
        <v>685</v>
      </c>
      <c r="K558" t="s">
        <v>15</v>
      </c>
      <c r="L558" s="4" t="s">
        <v>19</v>
      </c>
      <c r="M558">
        <v>-400</v>
      </c>
      <c r="N558">
        <f>COUNTIF('[1]Raw Data'!E:E,C558)</f>
        <v>1</v>
      </c>
    </row>
    <row r="559" spans="1:14" x14ac:dyDescent="0.25">
      <c r="A559" t="s">
        <v>2120</v>
      </c>
      <c r="B559" t="s">
        <v>1113</v>
      </c>
      <c r="C559" t="s">
        <v>2160</v>
      </c>
      <c r="D559" t="s">
        <v>2161</v>
      </c>
      <c r="E559" t="s">
        <v>15</v>
      </c>
      <c r="F559" t="s">
        <v>15</v>
      </c>
      <c r="G559" t="s">
        <v>15</v>
      </c>
      <c r="H559" t="s">
        <v>16</v>
      </c>
      <c r="I559" s="3">
        <v>5</v>
      </c>
      <c r="J559" s="4" t="s">
        <v>2123</v>
      </c>
      <c r="K559" t="s">
        <v>15</v>
      </c>
      <c r="L559" s="4" t="s">
        <v>19</v>
      </c>
      <c r="M559">
        <v>-400</v>
      </c>
      <c r="N559">
        <f>COUNTIF('[1]Raw Data'!E:E,C559)</f>
        <v>2</v>
      </c>
    </row>
    <row r="560" spans="1:14" x14ac:dyDescent="0.25">
      <c r="A560" t="s">
        <v>2162</v>
      </c>
      <c r="B560" t="s">
        <v>1113</v>
      </c>
      <c r="C560" t="s">
        <v>2163</v>
      </c>
      <c r="D560" t="s">
        <v>2164</v>
      </c>
      <c r="E560" t="s">
        <v>15</v>
      </c>
      <c r="F560" t="s">
        <v>15</v>
      </c>
      <c r="G560" t="s">
        <v>15</v>
      </c>
      <c r="H560" t="s">
        <v>16</v>
      </c>
      <c r="I560" s="3">
        <v>6</v>
      </c>
      <c r="J560" s="4" t="s">
        <v>2165</v>
      </c>
      <c r="K560" t="s">
        <v>15</v>
      </c>
      <c r="L560" s="4" t="s">
        <v>19</v>
      </c>
      <c r="M560">
        <v>-400</v>
      </c>
      <c r="N560">
        <f>COUNTIF('[1]Raw Data'!E:E,C560)</f>
        <v>5</v>
      </c>
    </row>
    <row r="561" spans="1:14" x14ac:dyDescent="0.25">
      <c r="A561" t="s">
        <v>2166</v>
      </c>
      <c r="B561" t="s">
        <v>1113</v>
      </c>
      <c r="C561" t="s">
        <v>2167</v>
      </c>
      <c r="D561" t="s">
        <v>2168</v>
      </c>
      <c r="E561" t="s">
        <v>15</v>
      </c>
      <c r="F561" t="s">
        <v>15</v>
      </c>
      <c r="G561" t="s">
        <v>15</v>
      </c>
      <c r="H561" t="s">
        <v>16</v>
      </c>
      <c r="I561" s="3">
        <v>9</v>
      </c>
      <c r="J561" s="4" t="s">
        <v>1796</v>
      </c>
      <c r="K561" t="s">
        <v>15</v>
      </c>
      <c r="L561" s="4" t="s">
        <v>19</v>
      </c>
      <c r="M561">
        <v>-400</v>
      </c>
      <c r="N561">
        <f>COUNTIF('[1]Raw Data'!E:E,C561)</f>
        <v>10</v>
      </c>
    </row>
    <row r="562" spans="1:14" x14ac:dyDescent="0.25">
      <c r="A562" t="s">
        <v>2169</v>
      </c>
      <c r="B562" t="s">
        <v>1087</v>
      </c>
      <c r="C562" t="s">
        <v>2170</v>
      </c>
      <c r="D562" t="s">
        <v>2171</v>
      </c>
      <c r="E562" t="s">
        <v>15</v>
      </c>
      <c r="F562" t="s">
        <v>15</v>
      </c>
      <c r="G562" t="s">
        <v>15</v>
      </c>
      <c r="H562" t="s">
        <v>16</v>
      </c>
      <c r="I562" s="3">
        <v>6</v>
      </c>
      <c r="J562" s="4" t="s">
        <v>2135</v>
      </c>
      <c r="K562" t="s">
        <v>15</v>
      </c>
      <c r="L562" s="4" t="s">
        <v>19</v>
      </c>
      <c r="M562">
        <v>-401</v>
      </c>
      <c r="N562">
        <f>COUNTIF('[1]Raw Data'!E:E,C562)</f>
        <v>2</v>
      </c>
    </row>
    <row r="563" spans="1:14" x14ac:dyDescent="0.25">
      <c r="A563" t="s">
        <v>1910</v>
      </c>
      <c r="B563" t="s">
        <v>539</v>
      </c>
      <c r="C563" t="s">
        <v>2172</v>
      </c>
      <c r="D563" t="s">
        <v>2173</v>
      </c>
      <c r="E563" t="s">
        <v>15</v>
      </c>
      <c r="F563" t="s">
        <v>15</v>
      </c>
      <c r="G563" t="s">
        <v>15</v>
      </c>
      <c r="H563" t="s">
        <v>16</v>
      </c>
      <c r="I563" s="3">
        <v>0</v>
      </c>
      <c r="J563" s="4" t="s">
        <v>1395</v>
      </c>
      <c r="K563" t="s">
        <v>15</v>
      </c>
      <c r="L563" s="4" t="s">
        <v>19</v>
      </c>
      <c r="M563">
        <v>-406</v>
      </c>
      <c r="N563">
        <f>COUNTIF('[1]Raw Data'!E:E,C563)</f>
        <v>2</v>
      </c>
    </row>
    <row r="564" spans="1:14" x14ac:dyDescent="0.25">
      <c r="A564" t="s">
        <v>1914</v>
      </c>
      <c r="B564" t="s">
        <v>1255</v>
      </c>
      <c r="C564" t="s">
        <v>2174</v>
      </c>
      <c r="D564" t="s">
        <v>1831</v>
      </c>
      <c r="E564" t="s">
        <v>15</v>
      </c>
      <c r="F564" t="s">
        <v>15</v>
      </c>
      <c r="G564" t="s">
        <v>15</v>
      </c>
      <c r="H564" t="s">
        <v>16</v>
      </c>
      <c r="I564" s="3">
        <v>0</v>
      </c>
      <c r="J564" s="4" t="s">
        <v>285</v>
      </c>
      <c r="K564" t="s">
        <v>15</v>
      </c>
      <c r="L564" s="4" t="s">
        <v>19</v>
      </c>
      <c r="M564">
        <v>-407</v>
      </c>
      <c r="N564">
        <f>COUNTIF('[1]Raw Data'!E:E,C564)</f>
        <v>0</v>
      </c>
    </row>
    <row r="565" spans="1:14" x14ac:dyDescent="0.25">
      <c r="A565" t="s">
        <v>1950</v>
      </c>
      <c r="B565" t="s">
        <v>2175</v>
      </c>
      <c r="C565" t="s">
        <v>2176</v>
      </c>
      <c r="D565" t="s">
        <v>2087</v>
      </c>
      <c r="E565" t="s">
        <v>15</v>
      </c>
      <c r="F565" t="s">
        <v>15</v>
      </c>
      <c r="G565" t="s">
        <v>15</v>
      </c>
      <c r="H565" t="s">
        <v>16</v>
      </c>
      <c r="I565" s="3">
        <v>0</v>
      </c>
      <c r="J565" s="4" t="s">
        <v>2177</v>
      </c>
      <c r="K565" t="s">
        <v>15</v>
      </c>
      <c r="L565" s="4" t="s">
        <v>19</v>
      </c>
      <c r="M565">
        <v>-419</v>
      </c>
      <c r="N565">
        <f>COUNTIF('[1]Raw Data'!E:E,C565)</f>
        <v>0</v>
      </c>
    </row>
    <row r="566" spans="1:14" x14ac:dyDescent="0.25">
      <c r="A566" t="s">
        <v>1400</v>
      </c>
      <c r="B566" t="s">
        <v>1922</v>
      </c>
      <c r="C566" t="s">
        <v>2178</v>
      </c>
      <c r="D566" t="s">
        <v>2179</v>
      </c>
      <c r="E566" t="s">
        <v>15</v>
      </c>
      <c r="F566" t="s">
        <v>15</v>
      </c>
      <c r="G566" t="s">
        <v>15</v>
      </c>
      <c r="H566" t="s">
        <v>16</v>
      </c>
      <c r="I566" s="3">
        <v>0</v>
      </c>
      <c r="J566" s="4" t="s">
        <v>2180</v>
      </c>
      <c r="K566" t="s">
        <v>15</v>
      </c>
      <c r="L566" s="4" t="s">
        <v>19</v>
      </c>
      <c r="M566">
        <v>-421</v>
      </c>
      <c r="N566">
        <f>COUNTIF('[1]Raw Data'!E:E,C566)</f>
        <v>40</v>
      </c>
    </row>
    <row r="567" spans="1:14" x14ac:dyDescent="0.25">
      <c r="A567" t="s">
        <v>1273</v>
      </c>
      <c r="B567" t="s">
        <v>1894</v>
      </c>
      <c r="C567" t="s">
        <v>2181</v>
      </c>
      <c r="D567" t="s">
        <v>1831</v>
      </c>
      <c r="E567" t="s">
        <v>15</v>
      </c>
      <c r="F567" t="s">
        <v>15</v>
      </c>
      <c r="G567" t="s">
        <v>15</v>
      </c>
      <c r="H567" t="s">
        <v>16</v>
      </c>
      <c r="I567" s="3">
        <v>0</v>
      </c>
      <c r="J567" s="4" t="s">
        <v>2182</v>
      </c>
      <c r="K567" t="s">
        <v>15</v>
      </c>
      <c r="L567" s="4" t="s">
        <v>19</v>
      </c>
      <c r="M567">
        <v>-422</v>
      </c>
      <c r="N567">
        <f>COUNTIF('[1]Raw Data'!E:E,C567)</f>
        <v>0</v>
      </c>
    </row>
    <row r="568" spans="1:14" x14ac:dyDescent="0.25">
      <c r="A568" t="s">
        <v>2183</v>
      </c>
      <c r="B568" t="s">
        <v>2180</v>
      </c>
      <c r="C568" t="s">
        <v>2184</v>
      </c>
      <c r="D568" t="s">
        <v>2185</v>
      </c>
      <c r="E568" t="s">
        <v>15</v>
      </c>
      <c r="F568" t="s">
        <v>15</v>
      </c>
      <c r="G568" t="s">
        <v>15</v>
      </c>
      <c r="H568" t="s">
        <v>16</v>
      </c>
      <c r="I568" s="3">
        <v>6</v>
      </c>
      <c r="J568" s="4" t="s">
        <v>2186</v>
      </c>
      <c r="K568" t="s">
        <v>15</v>
      </c>
      <c r="L568" s="4" t="s">
        <v>19</v>
      </c>
      <c r="M568">
        <v>-426</v>
      </c>
      <c r="N568">
        <f>COUNTIF('[1]Raw Data'!E:E,C568)</f>
        <v>37</v>
      </c>
    </row>
    <row r="569" spans="1:14" x14ac:dyDescent="0.25">
      <c r="A569" t="s">
        <v>347</v>
      </c>
      <c r="B569" t="s">
        <v>1395</v>
      </c>
      <c r="C569" t="s">
        <v>2187</v>
      </c>
      <c r="D569" t="s">
        <v>2188</v>
      </c>
      <c r="E569" t="s">
        <v>15</v>
      </c>
      <c r="F569" t="s">
        <v>15</v>
      </c>
      <c r="G569" t="s">
        <v>15</v>
      </c>
      <c r="H569" t="s">
        <v>16</v>
      </c>
      <c r="I569" s="3">
        <v>0</v>
      </c>
      <c r="J569" s="4" t="s">
        <v>1240</v>
      </c>
      <c r="K569" t="s">
        <v>15</v>
      </c>
      <c r="L569" s="4" t="s">
        <v>19</v>
      </c>
      <c r="M569">
        <v>-429</v>
      </c>
      <c r="N569">
        <f>COUNTIF('[1]Raw Data'!E:E,C569)</f>
        <v>2</v>
      </c>
    </row>
    <row r="570" spans="1:14" x14ac:dyDescent="0.25">
      <c r="A570" t="s">
        <v>1885</v>
      </c>
      <c r="B570" t="s">
        <v>285</v>
      </c>
      <c r="C570" t="s">
        <v>2189</v>
      </c>
      <c r="D570" t="s">
        <v>2190</v>
      </c>
      <c r="E570" t="s">
        <v>2191</v>
      </c>
      <c r="F570" t="s">
        <v>15</v>
      </c>
      <c r="G570" t="s">
        <v>15</v>
      </c>
      <c r="H570" t="s">
        <v>16</v>
      </c>
      <c r="I570" s="3">
        <v>1</v>
      </c>
      <c r="J570" s="4" t="s">
        <v>169</v>
      </c>
      <c r="K570" t="s">
        <v>2192</v>
      </c>
      <c r="L570" s="4" t="s">
        <v>19</v>
      </c>
      <c r="M570">
        <v>-430</v>
      </c>
      <c r="N570">
        <f>COUNTIF('[1]Raw Data'!E:E,C570)</f>
        <v>0</v>
      </c>
    </row>
    <row r="571" spans="1:14" x14ac:dyDescent="0.25">
      <c r="A571" t="s">
        <v>890</v>
      </c>
      <c r="B571" t="s">
        <v>2193</v>
      </c>
      <c r="C571" t="s">
        <v>2194</v>
      </c>
      <c r="D571" t="s">
        <v>2195</v>
      </c>
      <c r="E571" t="s">
        <v>15</v>
      </c>
      <c r="F571" t="s">
        <v>15</v>
      </c>
      <c r="G571" t="s">
        <v>15</v>
      </c>
      <c r="H571" t="s">
        <v>16</v>
      </c>
      <c r="I571" s="3">
        <v>17</v>
      </c>
      <c r="J571" s="4" t="s">
        <v>1885</v>
      </c>
      <c r="K571" t="s">
        <v>15</v>
      </c>
      <c r="L571" s="4" t="s">
        <v>19</v>
      </c>
      <c r="M571">
        <v>-431</v>
      </c>
      <c r="N571">
        <f>COUNTIF('[1]Raw Data'!E:E,C571)</f>
        <v>0</v>
      </c>
    </row>
    <row r="572" spans="1:14" x14ac:dyDescent="0.25">
      <c r="A572" t="s">
        <v>2196</v>
      </c>
      <c r="B572" t="s">
        <v>2193</v>
      </c>
      <c r="C572" t="s">
        <v>2197</v>
      </c>
      <c r="D572" t="s">
        <v>2198</v>
      </c>
      <c r="E572" t="s">
        <v>15</v>
      </c>
      <c r="F572" t="s">
        <v>15</v>
      </c>
      <c r="G572" t="s">
        <v>15</v>
      </c>
      <c r="H572" t="s">
        <v>16</v>
      </c>
      <c r="I572" s="3">
        <v>1</v>
      </c>
      <c r="J572" s="4" t="s">
        <v>1240</v>
      </c>
      <c r="K572" t="s">
        <v>2199</v>
      </c>
      <c r="L572" s="4" t="s">
        <v>19</v>
      </c>
      <c r="M572">
        <v>-431</v>
      </c>
      <c r="N572">
        <f>COUNTIF('[1]Raw Data'!E:E,C572)</f>
        <v>0</v>
      </c>
    </row>
    <row r="573" spans="1:14" x14ac:dyDescent="0.25">
      <c r="A573" t="s">
        <v>433</v>
      </c>
      <c r="B573" t="s">
        <v>1910</v>
      </c>
      <c r="C573" t="s">
        <v>2200</v>
      </c>
      <c r="D573" t="s">
        <v>2201</v>
      </c>
      <c r="E573" t="s">
        <v>15</v>
      </c>
      <c r="F573" t="s">
        <v>15</v>
      </c>
      <c r="G573" t="s">
        <v>15</v>
      </c>
      <c r="H573" t="s">
        <v>16</v>
      </c>
      <c r="I573" s="3">
        <v>0</v>
      </c>
      <c r="J573" s="4" t="s">
        <v>1240</v>
      </c>
      <c r="K573" t="s">
        <v>15</v>
      </c>
      <c r="L573" s="4" t="s">
        <v>19</v>
      </c>
      <c r="M573">
        <v>-433</v>
      </c>
      <c r="N573">
        <f>COUNTIF('[1]Raw Data'!E:E,C573)</f>
        <v>0</v>
      </c>
    </row>
    <row r="574" spans="1:14" x14ac:dyDescent="0.25">
      <c r="A574" t="s">
        <v>2157</v>
      </c>
      <c r="B574" t="s">
        <v>2202</v>
      </c>
      <c r="C574" t="s">
        <v>2203</v>
      </c>
      <c r="D574" t="s">
        <v>2204</v>
      </c>
      <c r="E574" t="s">
        <v>15</v>
      </c>
      <c r="F574" t="s">
        <v>15</v>
      </c>
      <c r="G574" t="s">
        <v>15</v>
      </c>
      <c r="H574" t="s">
        <v>16</v>
      </c>
      <c r="I574" s="3">
        <v>0</v>
      </c>
      <c r="J574" s="4" t="s">
        <v>347</v>
      </c>
      <c r="K574" t="s">
        <v>15</v>
      </c>
      <c r="L574" s="4" t="s">
        <v>19</v>
      </c>
      <c r="M574">
        <v>-439</v>
      </c>
      <c r="N574">
        <f>COUNTIF('[1]Raw Data'!E:E,C574)</f>
        <v>3</v>
      </c>
    </row>
    <row r="575" spans="1:14" x14ac:dyDescent="0.25">
      <c r="A575" t="s">
        <v>1950</v>
      </c>
      <c r="B575" t="s">
        <v>1900</v>
      </c>
      <c r="C575" t="s">
        <v>2205</v>
      </c>
      <c r="D575" t="s">
        <v>1831</v>
      </c>
      <c r="E575" t="s">
        <v>15</v>
      </c>
      <c r="F575" t="s">
        <v>15</v>
      </c>
      <c r="G575" t="s">
        <v>15</v>
      </c>
      <c r="H575" t="s">
        <v>16</v>
      </c>
      <c r="I575" s="3">
        <v>0</v>
      </c>
      <c r="J575" s="4" t="s">
        <v>2206</v>
      </c>
      <c r="K575" t="s">
        <v>15</v>
      </c>
      <c r="L575" s="4" t="s">
        <v>19</v>
      </c>
      <c r="M575">
        <v>-447</v>
      </c>
      <c r="N575">
        <f>COUNTIF('[1]Raw Data'!E:E,C575)</f>
        <v>0</v>
      </c>
    </row>
    <row r="576" spans="1:14" x14ac:dyDescent="0.25">
      <c r="A576" t="s">
        <v>1950</v>
      </c>
      <c r="B576" t="s">
        <v>1900</v>
      </c>
      <c r="C576" t="s">
        <v>2207</v>
      </c>
      <c r="D576" t="s">
        <v>1831</v>
      </c>
      <c r="E576" t="s">
        <v>15</v>
      </c>
      <c r="F576" t="s">
        <v>15</v>
      </c>
      <c r="G576" t="s">
        <v>15</v>
      </c>
      <c r="H576" t="s">
        <v>16</v>
      </c>
      <c r="I576" s="3">
        <v>0</v>
      </c>
      <c r="J576" s="4" t="s">
        <v>2206</v>
      </c>
      <c r="K576" t="s">
        <v>15</v>
      </c>
      <c r="L576" s="4" t="s">
        <v>19</v>
      </c>
      <c r="M576">
        <v>-447</v>
      </c>
      <c r="N576">
        <f>COUNTIF('[1]Raw Data'!E:E,C576)</f>
        <v>0</v>
      </c>
    </row>
    <row r="577" spans="1:14" x14ac:dyDescent="0.25">
      <c r="A577" t="s">
        <v>1950</v>
      </c>
      <c r="B577" t="s">
        <v>1900</v>
      </c>
      <c r="C577" t="s">
        <v>2208</v>
      </c>
      <c r="D577" t="s">
        <v>1831</v>
      </c>
      <c r="E577" t="s">
        <v>15</v>
      </c>
      <c r="F577" t="s">
        <v>15</v>
      </c>
      <c r="G577" t="s">
        <v>15</v>
      </c>
      <c r="H577" t="s">
        <v>16</v>
      </c>
      <c r="I577" s="3">
        <v>0</v>
      </c>
      <c r="J577" s="4" t="s">
        <v>2177</v>
      </c>
      <c r="K577" t="s">
        <v>15</v>
      </c>
      <c r="L577" s="4" t="s">
        <v>19</v>
      </c>
      <c r="M577">
        <v>-447</v>
      </c>
      <c r="N577">
        <f>COUNTIF('[1]Raw Data'!E:E,C577)</f>
        <v>0</v>
      </c>
    </row>
    <row r="578" spans="1:14" x14ac:dyDescent="0.25">
      <c r="A578" t="s">
        <v>1950</v>
      </c>
      <c r="B578" t="s">
        <v>1900</v>
      </c>
      <c r="C578" t="s">
        <v>2209</v>
      </c>
      <c r="D578" t="s">
        <v>1831</v>
      </c>
      <c r="E578" t="s">
        <v>15</v>
      </c>
      <c r="F578" t="s">
        <v>15</v>
      </c>
      <c r="G578" t="s">
        <v>15</v>
      </c>
      <c r="H578" t="s">
        <v>16</v>
      </c>
      <c r="I578" s="3">
        <v>0</v>
      </c>
      <c r="J578" s="4" t="s">
        <v>2206</v>
      </c>
      <c r="K578" t="s">
        <v>15</v>
      </c>
      <c r="L578" s="4" t="s">
        <v>19</v>
      </c>
      <c r="M578">
        <v>-447</v>
      </c>
      <c r="N578">
        <f>COUNTIF('[1]Raw Data'!E:E,C578)</f>
        <v>0</v>
      </c>
    </row>
    <row r="579" spans="1:14" x14ac:dyDescent="0.25">
      <c r="A579" t="s">
        <v>1950</v>
      </c>
      <c r="B579" t="s">
        <v>1900</v>
      </c>
      <c r="C579" t="s">
        <v>2210</v>
      </c>
      <c r="D579" t="s">
        <v>1831</v>
      </c>
      <c r="E579" t="s">
        <v>15</v>
      </c>
      <c r="F579" t="s">
        <v>15</v>
      </c>
      <c r="G579" t="s">
        <v>15</v>
      </c>
      <c r="H579" t="s">
        <v>16</v>
      </c>
      <c r="I579" s="3">
        <v>0</v>
      </c>
      <c r="J579" s="4" t="s">
        <v>2206</v>
      </c>
      <c r="K579" t="s">
        <v>15</v>
      </c>
      <c r="L579" s="4" t="s">
        <v>19</v>
      </c>
      <c r="M579">
        <v>-447</v>
      </c>
      <c r="N579">
        <f>COUNTIF('[1]Raw Data'!E:E,C579)</f>
        <v>0</v>
      </c>
    </row>
    <row r="580" spans="1:14" x14ac:dyDescent="0.25">
      <c r="A580" t="s">
        <v>1885</v>
      </c>
      <c r="B580" t="s">
        <v>347</v>
      </c>
      <c r="C580" t="s">
        <v>2211</v>
      </c>
      <c r="D580" t="s">
        <v>2212</v>
      </c>
      <c r="E580" t="s">
        <v>2213</v>
      </c>
      <c r="F580" t="s">
        <v>15</v>
      </c>
      <c r="G580" t="s">
        <v>15</v>
      </c>
      <c r="H580" t="s">
        <v>16</v>
      </c>
      <c r="I580" s="3">
        <v>1</v>
      </c>
      <c r="J580" s="4" t="s">
        <v>169</v>
      </c>
      <c r="K580" t="s">
        <v>901</v>
      </c>
      <c r="L580" s="4" t="s">
        <v>19</v>
      </c>
      <c r="M580">
        <v>-458</v>
      </c>
      <c r="N580">
        <f>COUNTIF('[1]Raw Data'!E:E,C580)</f>
        <v>3</v>
      </c>
    </row>
    <row r="581" spans="1:14" x14ac:dyDescent="0.25">
      <c r="A581" t="s">
        <v>2104</v>
      </c>
      <c r="B581" t="s">
        <v>2214</v>
      </c>
      <c r="C581" t="s">
        <v>2215</v>
      </c>
      <c r="D581" t="s">
        <v>2216</v>
      </c>
      <c r="E581" t="s">
        <v>15</v>
      </c>
      <c r="F581" t="s">
        <v>15</v>
      </c>
      <c r="G581" t="s">
        <v>15</v>
      </c>
      <c r="H581" t="s">
        <v>16</v>
      </c>
      <c r="I581" s="3">
        <v>1</v>
      </c>
      <c r="J581" s="4" t="s">
        <v>2217</v>
      </c>
      <c r="K581" t="s">
        <v>1537</v>
      </c>
      <c r="L581" s="4" t="s">
        <v>19</v>
      </c>
      <c r="M581">
        <v>-460</v>
      </c>
      <c r="N581">
        <f>COUNTIF('[1]Raw Data'!E:E,C581)</f>
        <v>0</v>
      </c>
    </row>
    <row r="582" spans="1:14" x14ac:dyDescent="0.25">
      <c r="A582" t="s">
        <v>2116</v>
      </c>
      <c r="B582" t="s">
        <v>1932</v>
      </c>
      <c r="C582" t="s">
        <v>2218</v>
      </c>
      <c r="D582" t="s">
        <v>2219</v>
      </c>
      <c r="E582" t="s">
        <v>15</v>
      </c>
      <c r="F582" t="s">
        <v>15</v>
      </c>
      <c r="G582" t="s">
        <v>15</v>
      </c>
      <c r="H582" t="s">
        <v>16</v>
      </c>
      <c r="I582" s="3">
        <v>6</v>
      </c>
      <c r="J582" s="4" t="s">
        <v>2220</v>
      </c>
      <c r="K582" t="s">
        <v>15</v>
      </c>
      <c r="L582" s="4" t="s">
        <v>19</v>
      </c>
      <c r="M582">
        <v>-470</v>
      </c>
      <c r="N582">
        <f>COUNTIF('[1]Raw Data'!E:E,C582)</f>
        <v>7</v>
      </c>
    </row>
    <row r="583" spans="1:14" x14ac:dyDescent="0.25">
      <c r="A583" t="s">
        <v>2116</v>
      </c>
      <c r="B583" t="s">
        <v>2206</v>
      </c>
      <c r="C583" t="s">
        <v>2221</v>
      </c>
      <c r="D583" t="s">
        <v>2222</v>
      </c>
      <c r="E583" t="s">
        <v>2223</v>
      </c>
      <c r="F583" t="s">
        <v>15</v>
      </c>
      <c r="G583" t="s">
        <v>15</v>
      </c>
      <c r="H583" t="s">
        <v>16</v>
      </c>
      <c r="I583" s="3">
        <v>6</v>
      </c>
      <c r="J583" s="4" t="s">
        <v>2220</v>
      </c>
      <c r="K583" t="s">
        <v>2224</v>
      </c>
      <c r="L583" s="4" t="s">
        <v>19</v>
      </c>
      <c r="M583">
        <v>-471</v>
      </c>
      <c r="N583">
        <f>COUNTIF('[1]Raw Data'!E:E,C583)</f>
        <v>0</v>
      </c>
    </row>
    <row r="584" spans="1:14" x14ac:dyDescent="0.25">
      <c r="A584" t="s">
        <v>2225</v>
      </c>
      <c r="B584" t="s">
        <v>2226</v>
      </c>
      <c r="C584" t="s">
        <v>2227</v>
      </c>
      <c r="D584" t="s">
        <v>2228</v>
      </c>
      <c r="E584" t="s">
        <v>15</v>
      </c>
      <c r="F584" t="s">
        <v>15</v>
      </c>
      <c r="G584" t="s">
        <v>15</v>
      </c>
      <c r="H584" t="s">
        <v>16</v>
      </c>
      <c r="I584" s="3">
        <v>54</v>
      </c>
      <c r="J584" s="4" t="s">
        <v>405</v>
      </c>
      <c r="K584" t="s">
        <v>15</v>
      </c>
      <c r="L584" s="4" t="s">
        <v>19</v>
      </c>
      <c r="M584">
        <v>-473</v>
      </c>
      <c r="N584">
        <f>COUNTIF('[1]Raw Data'!E:E,C584)</f>
        <v>0</v>
      </c>
    </row>
    <row r="585" spans="1:14" x14ac:dyDescent="0.25">
      <c r="A585" t="s">
        <v>2225</v>
      </c>
      <c r="B585" t="s">
        <v>2226</v>
      </c>
      <c r="C585" t="s">
        <v>2229</v>
      </c>
      <c r="D585" t="s">
        <v>2228</v>
      </c>
      <c r="E585" t="s">
        <v>15</v>
      </c>
      <c r="F585" t="s">
        <v>15</v>
      </c>
      <c r="G585" t="s">
        <v>15</v>
      </c>
      <c r="H585" t="s">
        <v>16</v>
      </c>
      <c r="I585" s="3">
        <v>54</v>
      </c>
      <c r="J585" s="4" t="s">
        <v>405</v>
      </c>
      <c r="K585" t="s">
        <v>15</v>
      </c>
      <c r="L585" s="4" t="s">
        <v>19</v>
      </c>
      <c r="M585">
        <v>-473</v>
      </c>
      <c r="N585">
        <f>COUNTIF('[1]Raw Data'!E:E,C585)</f>
        <v>0</v>
      </c>
    </row>
    <row r="586" spans="1:14" x14ac:dyDescent="0.25">
      <c r="A586" t="s">
        <v>2230</v>
      </c>
      <c r="B586" t="s">
        <v>1950</v>
      </c>
      <c r="C586" t="s">
        <v>2231</v>
      </c>
      <c r="D586" t="s">
        <v>1831</v>
      </c>
      <c r="E586" t="s">
        <v>15</v>
      </c>
      <c r="F586" t="s">
        <v>15</v>
      </c>
      <c r="G586" t="s">
        <v>15</v>
      </c>
      <c r="H586" t="s">
        <v>16</v>
      </c>
      <c r="I586" s="3">
        <v>0</v>
      </c>
      <c r="J586" s="4" t="s">
        <v>1992</v>
      </c>
      <c r="K586" t="s">
        <v>15</v>
      </c>
      <c r="L586" s="4" t="s">
        <v>19</v>
      </c>
      <c r="M586">
        <v>-477</v>
      </c>
      <c r="N586">
        <f>COUNTIF('[1]Raw Data'!E:E,C586)</f>
        <v>0</v>
      </c>
    </row>
    <row r="587" spans="1:14" x14ac:dyDescent="0.25">
      <c r="A587" t="s">
        <v>1489</v>
      </c>
      <c r="B587" t="s">
        <v>2232</v>
      </c>
      <c r="C587" t="s">
        <v>2233</v>
      </c>
      <c r="D587" t="s">
        <v>1492</v>
      </c>
      <c r="E587" t="s">
        <v>15</v>
      </c>
      <c r="F587" t="s">
        <v>15</v>
      </c>
      <c r="G587" t="s">
        <v>15</v>
      </c>
      <c r="H587" t="s">
        <v>16</v>
      </c>
      <c r="I587" s="3">
        <v>3</v>
      </c>
      <c r="J587" s="4" t="s">
        <v>2234</v>
      </c>
      <c r="K587" t="s">
        <v>15</v>
      </c>
      <c r="L587" s="4" t="s">
        <v>19</v>
      </c>
      <c r="M587">
        <v>-482</v>
      </c>
      <c r="N587">
        <f>COUNTIF('[1]Raw Data'!E:E,C587)</f>
        <v>0</v>
      </c>
    </row>
    <row r="588" spans="1:14" x14ac:dyDescent="0.25">
      <c r="A588" t="s">
        <v>2235</v>
      </c>
      <c r="B588" t="s">
        <v>1503</v>
      </c>
      <c r="C588" t="s">
        <v>2236</v>
      </c>
      <c r="D588" t="s">
        <v>2237</v>
      </c>
      <c r="E588" t="s">
        <v>15</v>
      </c>
      <c r="F588" t="s">
        <v>15</v>
      </c>
      <c r="G588" t="s">
        <v>15</v>
      </c>
      <c r="H588" t="s">
        <v>16</v>
      </c>
      <c r="I588" s="3">
        <v>1</v>
      </c>
      <c r="J588" s="4" t="s">
        <v>2238</v>
      </c>
      <c r="K588" t="s">
        <v>249</v>
      </c>
      <c r="L588" s="4" t="s">
        <v>19</v>
      </c>
      <c r="M588">
        <v>-483</v>
      </c>
      <c r="N588">
        <f>COUNTIF('[1]Raw Data'!E:E,C588)</f>
        <v>0</v>
      </c>
    </row>
    <row r="589" spans="1:14" x14ac:dyDescent="0.25">
      <c r="A589" t="s">
        <v>2239</v>
      </c>
      <c r="B589" t="s">
        <v>2196</v>
      </c>
      <c r="C589" t="s">
        <v>2240</v>
      </c>
      <c r="D589" t="s">
        <v>2241</v>
      </c>
      <c r="E589" t="s">
        <v>2242</v>
      </c>
      <c r="F589" t="s">
        <v>15</v>
      </c>
      <c r="G589" t="s">
        <v>15</v>
      </c>
      <c r="H589" t="s">
        <v>138</v>
      </c>
      <c r="I589" s="3">
        <v>0</v>
      </c>
      <c r="J589" s="4" t="s">
        <v>107</v>
      </c>
      <c r="K589" t="s">
        <v>2243</v>
      </c>
      <c r="L589" s="4" t="s">
        <v>19</v>
      </c>
      <c r="M589">
        <v>-486</v>
      </c>
      <c r="N589">
        <f>COUNTIF('[1]Raw Data'!E:E,C589)</f>
        <v>0</v>
      </c>
    </row>
    <row r="590" spans="1:14" x14ac:dyDescent="0.25">
      <c r="A590" t="s">
        <v>2244</v>
      </c>
      <c r="B590" t="s">
        <v>2245</v>
      </c>
      <c r="C590" t="s">
        <v>2246</v>
      </c>
      <c r="D590" t="s">
        <v>2247</v>
      </c>
      <c r="E590" t="s">
        <v>15</v>
      </c>
      <c r="F590" t="s">
        <v>15</v>
      </c>
      <c r="G590" t="s">
        <v>15</v>
      </c>
      <c r="H590" t="s">
        <v>16</v>
      </c>
      <c r="I590" s="3">
        <v>0</v>
      </c>
      <c r="J590" s="4" t="s">
        <v>2248</v>
      </c>
      <c r="K590" t="s">
        <v>15</v>
      </c>
      <c r="L590" s="4" t="s">
        <v>19</v>
      </c>
      <c r="M590">
        <v>-487</v>
      </c>
      <c r="N590">
        <f>COUNTIF('[1]Raw Data'!E:E,C590)</f>
        <v>4</v>
      </c>
    </row>
    <row r="591" spans="1:14" x14ac:dyDescent="0.25">
      <c r="A591" t="s">
        <v>2249</v>
      </c>
      <c r="B591" t="s">
        <v>2250</v>
      </c>
      <c r="C591" t="s">
        <v>2251</v>
      </c>
      <c r="D591" t="s">
        <v>2252</v>
      </c>
      <c r="E591" t="s">
        <v>15</v>
      </c>
      <c r="F591" t="s">
        <v>15</v>
      </c>
      <c r="G591" t="s">
        <v>15</v>
      </c>
      <c r="H591" t="s">
        <v>16</v>
      </c>
      <c r="I591" s="3">
        <v>0</v>
      </c>
      <c r="J591" s="4" t="s">
        <v>2183</v>
      </c>
      <c r="K591" t="s">
        <v>15</v>
      </c>
      <c r="L591" s="4" t="s">
        <v>19</v>
      </c>
      <c r="M591">
        <v>-490</v>
      </c>
      <c r="N591">
        <f>COUNTIF('[1]Raw Data'!E:E,C591)</f>
        <v>14</v>
      </c>
    </row>
    <row r="592" spans="1:14" x14ac:dyDescent="0.25">
      <c r="A592" t="s">
        <v>634</v>
      </c>
      <c r="B592" t="s">
        <v>2250</v>
      </c>
      <c r="C592" t="s">
        <v>2253</v>
      </c>
      <c r="D592" t="s">
        <v>2254</v>
      </c>
      <c r="E592" t="s">
        <v>15</v>
      </c>
      <c r="F592" t="s">
        <v>15</v>
      </c>
      <c r="G592" t="s">
        <v>15</v>
      </c>
      <c r="H592" t="s">
        <v>16</v>
      </c>
      <c r="I592" s="3">
        <v>0</v>
      </c>
      <c r="J592" s="4" t="s">
        <v>2255</v>
      </c>
      <c r="K592" t="s">
        <v>15</v>
      </c>
      <c r="L592" s="4" t="s">
        <v>19</v>
      </c>
      <c r="M592">
        <v>-490</v>
      </c>
      <c r="N592">
        <f>COUNTIF('[1]Raw Data'!E:E,C592)</f>
        <v>60</v>
      </c>
    </row>
    <row r="593" spans="1:14" x14ac:dyDescent="0.25">
      <c r="A593" t="s">
        <v>2256</v>
      </c>
      <c r="B593" t="s">
        <v>2250</v>
      </c>
      <c r="C593" t="s">
        <v>2257</v>
      </c>
      <c r="D593" t="s">
        <v>2258</v>
      </c>
      <c r="E593" t="s">
        <v>2259</v>
      </c>
      <c r="F593" t="s">
        <v>15</v>
      </c>
      <c r="G593" t="s">
        <v>15</v>
      </c>
      <c r="H593" t="s">
        <v>16</v>
      </c>
      <c r="I593" s="3">
        <v>25</v>
      </c>
      <c r="J593" s="4" t="s">
        <v>1885</v>
      </c>
      <c r="K593" t="s">
        <v>15</v>
      </c>
      <c r="L593" s="4" t="s">
        <v>147</v>
      </c>
      <c r="M593">
        <v>-490</v>
      </c>
      <c r="N593">
        <f>COUNTIF('[1]Raw Data'!E:E,C593)</f>
        <v>0</v>
      </c>
    </row>
    <row r="594" spans="1:14" x14ac:dyDescent="0.25">
      <c r="A594" t="s">
        <v>2260</v>
      </c>
      <c r="B594" t="s">
        <v>2250</v>
      </c>
      <c r="C594" t="s">
        <v>2261</v>
      </c>
      <c r="D594" t="s">
        <v>154</v>
      </c>
      <c r="E594" t="s">
        <v>15</v>
      </c>
      <c r="F594" t="s">
        <v>15</v>
      </c>
      <c r="G594" t="s">
        <v>15</v>
      </c>
      <c r="H594" t="s">
        <v>16</v>
      </c>
      <c r="I594" s="3">
        <v>8</v>
      </c>
      <c r="J594" s="4" t="s">
        <v>26</v>
      </c>
      <c r="K594" t="s">
        <v>15</v>
      </c>
      <c r="L594" s="4" t="s">
        <v>19</v>
      </c>
      <c r="M594">
        <v>-490</v>
      </c>
      <c r="N594">
        <f>COUNTIF('[1]Raw Data'!E:E,C594)</f>
        <v>142</v>
      </c>
    </row>
    <row r="595" spans="1:14" x14ac:dyDescent="0.25">
      <c r="A595" t="s">
        <v>914</v>
      </c>
      <c r="B595" t="s">
        <v>2250</v>
      </c>
      <c r="C595" t="s">
        <v>2262</v>
      </c>
      <c r="D595" t="s">
        <v>2263</v>
      </c>
      <c r="E595" t="s">
        <v>2264</v>
      </c>
      <c r="F595" t="s">
        <v>15</v>
      </c>
      <c r="G595" t="s">
        <v>15</v>
      </c>
      <c r="H595" t="s">
        <v>16</v>
      </c>
      <c r="I595" s="3">
        <v>13</v>
      </c>
      <c r="J595" s="4" t="s">
        <v>1885</v>
      </c>
      <c r="K595" t="s">
        <v>15</v>
      </c>
      <c r="L595" s="4" t="s">
        <v>147</v>
      </c>
      <c r="M595">
        <v>-490</v>
      </c>
      <c r="N595">
        <f>COUNTIF('[1]Raw Data'!E:E,C595)</f>
        <v>0</v>
      </c>
    </row>
    <row r="596" spans="1:14" x14ac:dyDescent="0.25">
      <c r="A596" t="s">
        <v>634</v>
      </c>
      <c r="B596" t="s">
        <v>2250</v>
      </c>
      <c r="C596" t="s">
        <v>2265</v>
      </c>
      <c r="D596" t="s">
        <v>2266</v>
      </c>
      <c r="E596" t="s">
        <v>15</v>
      </c>
      <c r="F596" t="s">
        <v>15</v>
      </c>
      <c r="G596" t="s">
        <v>15</v>
      </c>
      <c r="H596" t="s">
        <v>16</v>
      </c>
      <c r="I596" s="3">
        <v>9</v>
      </c>
      <c r="J596" s="4" t="s">
        <v>169</v>
      </c>
      <c r="K596" t="s">
        <v>15</v>
      </c>
      <c r="L596" s="4" t="s">
        <v>19</v>
      </c>
      <c r="M596">
        <v>-490</v>
      </c>
      <c r="N596">
        <f>COUNTIF('[1]Raw Data'!E:E,C596)</f>
        <v>106</v>
      </c>
    </row>
    <row r="597" spans="1:14" x14ac:dyDescent="0.25">
      <c r="A597" t="s">
        <v>634</v>
      </c>
      <c r="B597" t="s">
        <v>2250</v>
      </c>
      <c r="C597" t="s">
        <v>2267</v>
      </c>
      <c r="D597" t="s">
        <v>2268</v>
      </c>
      <c r="E597" t="s">
        <v>2269</v>
      </c>
      <c r="F597" t="s">
        <v>2270</v>
      </c>
      <c r="G597" t="s">
        <v>15</v>
      </c>
      <c r="H597" t="s">
        <v>16</v>
      </c>
      <c r="I597" s="3">
        <v>9</v>
      </c>
      <c r="J597" s="4" t="s">
        <v>169</v>
      </c>
      <c r="K597" t="s">
        <v>25</v>
      </c>
      <c r="L597" s="4" t="s">
        <v>19</v>
      </c>
      <c r="M597">
        <v>-490</v>
      </c>
      <c r="N597">
        <f>COUNTIF('[1]Raw Data'!E:E,C597)</f>
        <v>0</v>
      </c>
    </row>
    <row r="598" spans="1:14" x14ac:dyDescent="0.25">
      <c r="A598" t="s">
        <v>2271</v>
      </c>
      <c r="B598" t="s">
        <v>2250</v>
      </c>
      <c r="C598" t="s">
        <v>2272</v>
      </c>
      <c r="D598" t="s">
        <v>1729</v>
      </c>
      <c r="E598" t="s">
        <v>15</v>
      </c>
      <c r="F598" t="s">
        <v>15</v>
      </c>
      <c r="G598" t="s">
        <v>15</v>
      </c>
      <c r="H598" t="s">
        <v>16</v>
      </c>
      <c r="I598" s="3">
        <v>10</v>
      </c>
      <c r="J598" s="4" t="s">
        <v>2273</v>
      </c>
      <c r="K598" t="s">
        <v>1730</v>
      </c>
      <c r="L598" s="4" t="s">
        <v>19</v>
      </c>
      <c r="M598">
        <v>-490</v>
      </c>
      <c r="N598">
        <f>COUNTIF('[1]Raw Data'!E:E,C598)</f>
        <v>0</v>
      </c>
    </row>
    <row r="599" spans="1:14" x14ac:dyDescent="0.25">
      <c r="A599" t="s">
        <v>169</v>
      </c>
      <c r="B599" t="s">
        <v>2250</v>
      </c>
      <c r="C599" t="s">
        <v>2274</v>
      </c>
      <c r="D599" t="s">
        <v>2275</v>
      </c>
      <c r="E599" t="s">
        <v>2276</v>
      </c>
      <c r="F599" t="s">
        <v>15</v>
      </c>
      <c r="G599" t="s">
        <v>15</v>
      </c>
      <c r="H599" t="s">
        <v>16</v>
      </c>
      <c r="I599" s="3">
        <v>2</v>
      </c>
      <c r="J599" s="4" t="s">
        <v>941</v>
      </c>
      <c r="K599" t="s">
        <v>2140</v>
      </c>
      <c r="L599" s="4" t="s">
        <v>19</v>
      </c>
      <c r="M599">
        <v>-490</v>
      </c>
      <c r="N599">
        <f>COUNTIF('[1]Raw Data'!E:E,C599)</f>
        <v>0</v>
      </c>
    </row>
    <row r="600" spans="1:14" x14ac:dyDescent="0.25">
      <c r="A600" t="s">
        <v>390</v>
      </c>
      <c r="B600" t="s">
        <v>2250</v>
      </c>
      <c r="C600" t="s">
        <v>2277</v>
      </c>
      <c r="D600" t="s">
        <v>2278</v>
      </c>
      <c r="E600" t="s">
        <v>2279</v>
      </c>
      <c r="F600" t="s">
        <v>15</v>
      </c>
      <c r="G600" t="s">
        <v>15</v>
      </c>
      <c r="H600" t="s">
        <v>16</v>
      </c>
      <c r="I600" s="3">
        <v>4</v>
      </c>
      <c r="J600" s="4" t="s">
        <v>941</v>
      </c>
      <c r="K600" t="s">
        <v>1022</v>
      </c>
      <c r="L600" s="4" t="s">
        <v>19</v>
      </c>
      <c r="M600">
        <v>-490</v>
      </c>
      <c r="N600">
        <f>COUNTIF('[1]Raw Data'!E:E,C600)</f>
        <v>0</v>
      </c>
    </row>
    <row r="601" spans="1:14" x14ac:dyDescent="0.25">
      <c r="A601" t="s">
        <v>2280</v>
      </c>
      <c r="B601" t="s">
        <v>2250</v>
      </c>
      <c r="C601" t="s">
        <v>2281</v>
      </c>
      <c r="D601" t="s">
        <v>2282</v>
      </c>
      <c r="E601" t="s">
        <v>15</v>
      </c>
      <c r="F601" t="s">
        <v>15</v>
      </c>
      <c r="G601" t="s">
        <v>15</v>
      </c>
      <c r="H601" t="s">
        <v>16</v>
      </c>
      <c r="I601" s="3">
        <v>0</v>
      </c>
      <c r="J601" s="4" t="s">
        <v>2280</v>
      </c>
      <c r="K601" t="s">
        <v>15</v>
      </c>
      <c r="L601" s="4" t="s">
        <v>19</v>
      </c>
      <c r="M601">
        <v>-490</v>
      </c>
      <c r="N601">
        <f>COUNTIF('[1]Raw Data'!E:E,C601)</f>
        <v>0</v>
      </c>
    </row>
    <row r="602" spans="1:14" x14ac:dyDescent="0.25">
      <c r="A602" t="s">
        <v>2283</v>
      </c>
      <c r="B602" t="s">
        <v>2250</v>
      </c>
      <c r="C602" t="s">
        <v>2284</v>
      </c>
      <c r="D602" t="s">
        <v>2285</v>
      </c>
      <c r="E602" t="s">
        <v>15</v>
      </c>
      <c r="F602" t="s">
        <v>15</v>
      </c>
      <c r="G602" t="s">
        <v>15</v>
      </c>
      <c r="H602" t="s">
        <v>16</v>
      </c>
      <c r="I602" s="3">
        <v>0</v>
      </c>
      <c r="J602" s="4" t="s">
        <v>2135</v>
      </c>
      <c r="K602" t="s">
        <v>15</v>
      </c>
      <c r="L602" s="4" t="s">
        <v>19</v>
      </c>
      <c r="M602">
        <v>-490</v>
      </c>
      <c r="N602">
        <f>COUNTIF('[1]Raw Data'!E:E,C602)</f>
        <v>0</v>
      </c>
    </row>
    <row r="603" spans="1:14" x14ac:dyDescent="0.25">
      <c r="A603" t="s">
        <v>1984</v>
      </c>
      <c r="B603" t="s">
        <v>2250</v>
      </c>
      <c r="C603" t="s">
        <v>2286</v>
      </c>
      <c r="D603" t="s">
        <v>2287</v>
      </c>
      <c r="E603" t="s">
        <v>15</v>
      </c>
      <c r="F603" t="s">
        <v>15</v>
      </c>
      <c r="G603" t="s">
        <v>15</v>
      </c>
      <c r="H603" t="s">
        <v>16</v>
      </c>
      <c r="I603" s="3">
        <v>0</v>
      </c>
      <c r="J603" s="4" t="s">
        <v>2150</v>
      </c>
      <c r="K603" t="s">
        <v>15</v>
      </c>
      <c r="L603" s="4" t="s">
        <v>147</v>
      </c>
      <c r="M603">
        <v>-490</v>
      </c>
      <c r="N603">
        <f>COUNTIF('[1]Raw Data'!E:E,C603)</f>
        <v>0</v>
      </c>
    </row>
    <row r="604" spans="1:14" x14ac:dyDescent="0.25">
      <c r="A604" t="s">
        <v>205</v>
      </c>
      <c r="B604" t="s">
        <v>2250</v>
      </c>
      <c r="C604" t="s">
        <v>2288</v>
      </c>
      <c r="D604" t="s">
        <v>2289</v>
      </c>
      <c r="E604" t="s">
        <v>15</v>
      </c>
      <c r="F604" t="s">
        <v>15</v>
      </c>
      <c r="G604" t="s">
        <v>15</v>
      </c>
      <c r="H604" t="s">
        <v>16</v>
      </c>
      <c r="I604" s="3">
        <v>0</v>
      </c>
      <c r="J604" s="4" t="s">
        <v>2290</v>
      </c>
      <c r="K604" t="s">
        <v>15</v>
      </c>
      <c r="L604" s="4" t="s">
        <v>19</v>
      </c>
      <c r="M604">
        <v>-490</v>
      </c>
      <c r="N604">
        <f>COUNTIF('[1]Raw Data'!E:E,C604)</f>
        <v>16</v>
      </c>
    </row>
    <row r="605" spans="1:14" x14ac:dyDescent="0.25">
      <c r="A605" t="s">
        <v>2291</v>
      </c>
      <c r="B605" t="s">
        <v>2250</v>
      </c>
      <c r="C605" t="s">
        <v>2292</v>
      </c>
      <c r="D605" t="s">
        <v>2293</v>
      </c>
      <c r="E605" t="s">
        <v>15</v>
      </c>
      <c r="F605" t="s">
        <v>15</v>
      </c>
      <c r="G605" t="s">
        <v>15</v>
      </c>
      <c r="H605" t="s">
        <v>16</v>
      </c>
      <c r="I605" s="3">
        <v>0</v>
      </c>
      <c r="J605" s="4" t="s">
        <v>2294</v>
      </c>
      <c r="K605" t="s">
        <v>15</v>
      </c>
      <c r="L605" s="4" t="s">
        <v>19</v>
      </c>
      <c r="M605">
        <v>-490</v>
      </c>
      <c r="N605">
        <f>COUNTIF('[1]Raw Data'!E:E,C605)</f>
        <v>18</v>
      </c>
    </row>
    <row r="606" spans="1:14" x14ac:dyDescent="0.25">
      <c r="A606" t="s">
        <v>2295</v>
      </c>
      <c r="B606" t="s">
        <v>1992</v>
      </c>
      <c r="C606" t="s">
        <v>2296</v>
      </c>
      <c r="D606" t="s">
        <v>2297</v>
      </c>
      <c r="E606" t="s">
        <v>2298</v>
      </c>
      <c r="F606" t="s">
        <v>15</v>
      </c>
      <c r="G606" t="s">
        <v>15</v>
      </c>
      <c r="H606" t="s">
        <v>16</v>
      </c>
      <c r="I606" s="3">
        <v>1</v>
      </c>
      <c r="J606" s="4" t="s">
        <v>1569</v>
      </c>
      <c r="K606" t="s">
        <v>711</v>
      </c>
      <c r="L606" s="4" t="s">
        <v>19</v>
      </c>
      <c r="M606">
        <v>-492</v>
      </c>
      <c r="N606">
        <f>COUNTIF('[1]Raw Data'!E:E,C606)</f>
        <v>1</v>
      </c>
    </row>
    <row r="607" spans="1:14" x14ac:dyDescent="0.25">
      <c r="A607" t="s">
        <v>2295</v>
      </c>
      <c r="B607" t="s">
        <v>1992</v>
      </c>
      <c r="C607" t="s">
        <v>2299</v>
      </c>
      <c r="D607" t="s">
        <v>2297</v>
      </c>
      <c r="E607" t="s">
        <v>2300</v>
      </c>
      <c r="F607" t="s">
        <v>15</v>
      </c>
      <c r="G607" t="s">
        <v>15</v>
      </c>
      <c r="H607" t="s">
        <v>16</v>
      </c>
      <c r="I607" s="3">
        <v>1</v>
      </c>
      <c r="J607" s="4" t="s">
        <v>1569</v>
      </c>
      <c r="K607" t="s">
        <v>711</v>
      </c>
      <c r="L607" s="4" t="s">
        <v>19</v>
      </c>
      <c r="M607">
        <v>-492</v>
      </c>
      <c r="N607">
        <f>COUNTIF('[1]Raw Data'!E:E,C607)</f>
        <v>1</v>
      </c>
    </row>
    <row r="608" spans="1:14" x14ac:dyDescent="0.25">
      <c r="A608" t="s">
        <v>2295</v>
      </c>
      <c r="B608" t="s">
        <v>1992</v>
      </c>
      <c r="C608" t="s">
        <v>2301</v>
      </c>
      <c r="D608" t="s">
        <v>2297</v>
      </c>
      <c r="E608" t="s">
        <v>2302</v>
      </c>
      <c r="F608" t="s">
        <v>15</v>
      </c>
      <c r="G608" t="s">
        <v>15</v>
      </c>
      <c r="H608" t="s">
        <v>16</v>
      </c>
      <c r="I608" s="3">
        <v>1</v>
      </c>
      <c r="J608" s="4" t="s">
        <v>1569</v>
      </c>
      <c r="K608" t="s">
        <v>711</v>
      </c>
      <c r="L608" s="4" t="s">
        <v>19</v>
      </c>
      <c r="M608">
        <v>-492</v>
      </c>
      <c r="N608">
        <f>COUNTIF('[1]Raw Data'!E:E,C608)</f>
        <v>1</v>
      </c>
    </row>
    <row r="609" spans="1:14" x14ac:dyDescent="0.25">
      <c r="A609" t="s">
        <v>2295</v>
      </c>
      <c r="B609" t="s">
        <v>1992</v>
      </c>
      <c r="C609" t="s">
        <v>2303</v>
      </c>
      <c r="D609" t="s">
        <v>2297</v>
      </c>
      <c r="E609" t="s">
        <v>2304</v>
      </c>
      <c r="F609" t="s">
        <v>15</v>
      </c>
      <c r="G609" t="s">
        <v>15</v>
      </c>
      <c r="H609" t="s">
        <v>16</v>
      </c>
      <c r="I609" s="3">
        <v>1</v>
      </c>
      <c r="J609" s="4" t="s">
        <v>1569</v>
      </c>
      <c r="K609" t="s">
        <v>711</v>
      </c>
      <c r="L609" s="4" t="s">
        <v>19</v>
      </c>
      <c r="M609">
        <v>-492</v>
      </c>
      <c r="N609">
        <f>COUNTIF('[1]Raw Data'!E:E,C609)</f>
        <v>1</v>
      </c>
    </row>
    <row r="610" spans="1:14" x14ac:dyDescent="0.25">
      <c r="A610" t="s">
        <v>2305</v>
      </c>
      <c r="B610" t="s">
        <v>2032</v>
      </c>
      <c r="C610" t="s">
        <v>2306</v>
      </c>
      <c r="D610" t="s">
        <v>2307</v>
      </c>
      <c r="E610" t="s">
        <v>2308</v>
      </c>
      <c r="F610" t="s">
        <v>15</v>
      </c>
      <c r="G610" t="s">
        <v>15</v>
      </c>
      <c r="H610" t="s">
        <v>16</v>
      </c>
      <c r="I610" s="3">
        <v>2</v>
      </c>
      <c r="J610" s="4" t="s">
        <v>737</v>
      </c>
      <c r="K610" t="s">
        <v>985</v>
      </c>
      <c r="L610" s="4" t="s">
        <v>19</v>
      </c>
      <c r="M610">
        <v>-496</v>
      </c>
      <c r="N610">
        <f>COUNTIF('[1]Raw Data'!E:E,C610)</f>
        <v>0</v>
      </c>
    </row>
    <row r="611" spans="1:14" x14ac:dyDescent="0.25">
      <c r="A611" t="s">
        <v>2309</v>
      </c>
      <c r="B611" t="s">
        <v>2310</v>
      </c>
      <c r="C611" t="s">
        <v>2311</v>
      </c>
      <c r="D611" t="s">
        <v>2312</v>
      </c>
      <c r="E611" t="s">
        <v>2313</v>
      </c>
      <c r="F611" t="s">
        <v>15</v>
      </c>
      <c r="G611" t="s">
        <v>15</v>
      </c>
      <c r="H611" t="s">
        <v>16</v>
      </c>
      <c r="I611" s="3">
        <v>57</v>
      </c>
      <c r="J611" s="4" t="s">
        <v>2314</v>
      </c>
      <c r="K611" t="s">
        <v>15</v>
      </c>
      <c r="L611" s="4" t="s">
        <v>147</v>
      </c>
      <c r="M611">
        <v>-499</v>
      </c>
      <c r="N611">
        <f>COUNTIF('[1]Raw Data'!E:E,C611)</f>
        <v>0</v>
      </c>
    </row>
    <row r="612" spans="1:14" x14ac:dyDescent="0.25">
      <c r="A612" t="s">
        <v>2309</v>
      </c>
      <c r="B612" t="s">
        <v>2310</v>
      </c>
      <c r="C612" t="s">
        <v>2315</v>
      </c>
      <c r="D612" t="s">
        <v>2316</v>
      </c>
      <c r="E612" t="s">
        <v>2317</v>
      </c>
      <c r="F612" t="s">
        <v>2318</v>
      </c>
      <c r="G612" t="s">
        <v>15</v>
      </c>
      <c r="H612" t="s">
        <v>16</v>
      </c>
      <c r="I612" s="3">
        <v>57</v>
      </c>
      <c r="J612" s="4" t="s">
        <v>2314</v>
      </c>
      <c r="K612" t="s">
        <v>15</v>
      </c>
      <c r="L612" s="4" t="s">
        <v>147</v>
      </c>
      <c r="M612">
        <v>-499</v>
      </c>
      <c r="N612">
        <f>COUNTIF('[1]Raw Data'!E:E,C612)</f>
        <v>0</v>
      </c>
    </row>
    <row r="613" spans="1:14" x14ac:dyDescent="0.25">
      <c r="A613" t="s">
        <v>2319</v>
      </c>
      <c r="B613" t="s">
        <v>2320</v>
      </c>
      <c r="C613" t="s">
        <v>2321</v>
      </c>
      <c r="D613" t="s">
        <v>2322</v>
      </c>
      <c r="E613" t="s">
        <v>15</v>
      </c>
      <c r="F613" t="s">
        <v>15</v>
      </c>
      <c r="G613" t="s">
        <v>15</v>
      </c>
      <c r="H613" t="s">
        <v>16</v>
      </c>
      <c r="I613" s="3">
        <v>0</v>
      </c>
      <c r="J613" s="4" t="s">
        <v>2323</v>
      </c>
      <c r="K613" t="s">
        <v>15</v>
      </c>
      <c r="L613" s="4" t="s">
        <v>147</v>
      </c>
      <c r="M613">
        <v>-504</v>
      </c>
      <c r="N613">
        <f>COUNTIF('[1]Raw Data'!E:E,C613)</f>
        <v>4</v>
      </c>
    </row>
    <row r="614" spans="1:14" x14ac:dyDescent="0.25">
      <c r="A614" t="s">
        <v>169</v>
      </c>
      <c r="B614" t="s">
        <v>2295</v>
      </c>
      <c r="C614" t="s">
        <v>2324</v>
      </c>
      <c r="D614" t="s">
        <v>2325</v>
      </c>
      <c r="E614" t="s">
        <v>15</v>
      </c>
      <c r="F614" t="s">
        <v>15</v>
      </c>
      <c r="G614" t="s">
        <v>15</v>
      </c>
      <c r="H614" t="s">
        <v>16</v>
      </c>
      <c r="I614" s="3">
        <v>0</v>
      </c>
      <c r="J614" s="4" t="s">
        <v>169</v>
      </c>
      <c r="K614" t="s">
        <v>15</v>
      </c>
      <c r="L614" s="4" t="s">
        <v>19</v>
      </c>
      <c r="M614">
        <v>-521</v>
      </c>
      <c r="N614">
        <f>COUNTIF('[1]Raw Data'!E:E,C614)</f>
        <v>1</v>
      </c>
    </row>
    <row r="615" spans="1:14" x14ac:dyDescent="0.25">
      <c r="A615" t="s">
        <v>2326</v>
      </c>
      <c r="B615" t="s">
        <v>2295</v>
      </c>
      <c r="C615" t="s">
        <v>2327</v>
      </c>
      <c r="D615" t="s">
        <v>2328</v>
      </c>
      <c r="E615" t="s">
        <v>2329</v>
      </c>
      <c r="F615" t="s">
        <v>15</v>
      </c>
      <c r="G615" t="s">
        <v>15</v>
      </c>
      <c r="H615" t="s">
        <v>16</v>
      </c>
      <c r="I615" s="3">
        <v>32</v>
      </c>
      <c r="J615" s="4" t="s">
        <v>390</v>
      </c>
      <c r="K615" t="s">
        <v>15</v>
      </c>
      <c r="L615" s="4" t="s">
        <v>147</v>
      </c>
      <c r="M615">
        <v>-521</v>
      </c>
      <c r="N615">
        <f>COUNTIF('[1]Raw Data'!E:E,C615)</f>
        <v>0</v>
      </c>
    </row>
    <row r="616" spans="1:14" x14ac:dyDescent="0.25">
      <c r="A616" t="s">
        <v>2330</v>
      </c>
      <c r="B616" t="s">
        <v>2331</v>
      </c>
      <c r="C616" t="s">
        <v>2332</v>
      </c>
      <c r="D616" t="s">
        <v>2333</v>
      </c>
      <c r="E616" t="s">
        <v>2334</v>
      </c>
      <c r="F616" t="s">
        <v>15</v>
      </c>
      <c r="G616" t="s">
        <v>15</v>
      </c>
      <c r="H616" t="s">
        <v>16</v>
      </c>
      <c r="I616" s="3">
        <v>21</v>
      </c>
      <c r="J616" s="4" t="s">
        <v>2335</v>
      </c>
      <c r="K616" t="s">
        <v>1760</v>
      </c>
      <c r="L616" s="4" t="s">
        <v>147</v>
      </c>
      <c r="M616">
        <v>-523</v>
      </c>
      <c r="N616">
        <f>COUNTIF('[1]Raw Data'!E:E,C616)</f>
        <v>0</v>
      </c>
    </row>
    <row r="617" spans="1:14" x14ac:dyDescent="0.25">
      <c r="A617" t="s">
        <v>2336</v>
      </c>
      <c r="B617" t="s">
        <v>737</v>
      </c>
      <c r="C617" t="s">
        <v>2337</v>
      </c>
      <c r="D617" t="s">
        <v>2338</v>
      </c>
      <c r="E617" t="s">
        <v>15</v>
      </c>
      <c r="F617" t="s">
        <v>15</v>
      </c>
      <c r="G617" t="s">
        <v>15</v>
      </c>
      <c r="H617" t="s">
        <v>16</v>
      </c>
      <c r="I617" s="3">
        <v>0</v>
      </c>
      <c r="J617" s="4" t="s">
        <v>2336</v>
      </c>
      <c r="K617" t="s">
        <v>15</v>
      </c>
      <c r="L617" s="4" t="s">
        <v>19</v>
      </c>
      <c r="M617">
        <v>-526</v>
      </c>
      <c r="N617">
        <f>COUNTIF('[1]Raw Data'!E:E,C617)</f>
        <v>21</v>
      </c>
    </row>
    <row r="618" spans="1:14" x14ac:dyDescent="0.25">
      <c r="A618" t="s">
        <v>2339</v>
      </c>
      <c r="B618" t="s">
        <v>2340</v>
      </c>
      <c r="C618" t="s">
        <v>2341</v>
      </c>
      <c r="D618" t="s">
        <v>2342</v>
      </c>
      <c r="E618" t="s">
        <v>15</v>
      </c>
      <c r="F618" t="s">
        <v>15</v>
      </c>
      <c r="G618" t="s">
        <v>15</v>
      </c>
      <c r="H618" t="s">
        <v>16</v>
      </c>
      <c r="I618" s="3">
        <v>57</v>
      </c>
      <c r="J618" s="4" t="s">
        <v>2343</v>
      </c>
      <c r="K618" t="s">
        <v>1713</v>
      </c>
      <c r="L618" s="4" t="s">
        <v>147</v>
      </c>
      <c r="M618">
        <v>-535</v>
      </c>
      <c r="N618">
        <f>COUNTIF('[1]Raw Data'!E:E,C618)</f>
        <v>0</v>
      </c>
    </row>
    <row r="619" spans="1:14" x14ac:dyDescent="0.25">
      <c r="A619" t="s">
        <v>2344</v>
      </c>
      <c r="B619" t="s">
        <v>2345</v>
      </c>
      <c r="C619" t="s">
        <v>2346</v>
      </c>
      <c r="D619" t="s">
        <v>2347</v>
      </c>
      <c r="E619" t="s">
        <v>15</v>
      </c>
      <c r="F619" t="s">
        <v>15</v>
      </c>
      <c r="G619" t="s">
        <v>15</v>
      </c>
      <c r="H619" t="s">
        <v>16</v>
      </c>
      <c r="I619" s="3">
        <v>0</v>
      </c>
      <c r="J619" s="4" t="s">
        <v>2049</v>
      </c>
      <c r="K619" t="s">
        <v>15</v>
      </c>
      <c r="L619" s="4" t="s">
        <v>19</v>
      </c>
      <c r="M619">
        <v>-545</v>
      </c>
      <c r="N619">
        <f>COUNTIF('[1]Raw Data'!E:E,C619)</f>
        <v>4</v>
      </c>
    </row>
    <row r="620" spans="1:14" x14ac:dyDescent="0.25">
      <c r="A620" t="s">
        <v>1923</v>
      </c>
      <c r="B620" t="s">
        <v>1777</v>
      </c>
      <c r="C620" t="s">
        <v>2348</v>
      </c>
      <c r="D620" t="s">
        <v>2349</v>
      </c>
      <c r="E620" t="s">
        <v>15</v>
      </c>
      <c r="F620" t="s">
        <v>15</v>
      </c>
      <c r="G620" t="s">
        <v>15</v>
      </c>
      <c r="H620" t="s">
        <v>16</v>
      </c>
      <c r="I620" s="3">
        <v>0</v>
      </c>
      <c r="J620" s="4" t="s">
        <v>872</v>
      </c>
      <c r="K620" t="s">
        <v>15</v>
      </c>
      <c r="L620" s="4" t="s">
        <v>19</v>
      </c>
      <c r="M620">
        <v>-548</v>
      </c>
      <c r="N620">
        <f>COUNTIF('[1]Raw Data'!E:E,C620)</f>
        <v>0</v>
      </c>
    </row>
    <row r="621" spans="1:14" x14ac:dyDescent="0.25">
      <c r="A621" t="s">
        <v>523</v>
      </c>
      <c r="B621" t="s">
        <v>1777</v>
      </c>
      <c r="C621" t="s">
        <v>2350</v>
      </c>
      <c r="D621" t="s">
        <v>2351</v>
      </c>
      <c r="E621" t="s">
        <v>15</v>
      </c>
      <c r="F621" t="s">
        <v>15</v>
      </c>
      <c r="G621" t="s">
        <v>15</v>
      </c>
      <c r="H621" t="s">
        <v>16</v>
      </c>
      <c r="I621" s="3">
        <v>0</v>
      </c>
      <c r="J621" s="4" t="s">
        <v>2115</v>
      </c>
      <c r="K621" t="s">
        <v>15</v>
      </c>
      <c r="L621" s="4" t="s">
        <v>19</v>
      </c>
      <c r="M621">
        <v>-548</v>
      </c>
      <c r="N621">
        <f>COUNTIF('[1]Raw Data'!E:E,C621)</f>
        <v>0</v>
      </c>
    </row>
    <row r="622" spans="1:14" x14ac:dyDescent="0.25">
      <c r="A622" t="s">
        <v>2016</v>
      </c>
      <c r="B622" t="s">
        <v>1796</v>
      </c>
      <c r="C622" t="s">
        <v>2352</v>
      </c>
      <c r="D622" t="s">
        <v>2353</v>
      </c>
      <c r="E622" t="s">
        <v>15</v>
      </c>
      <c r="F622" t="s">
        <v>15</v>
      </c>
      <c r="G622" t="s">
        <v>15</v>
      </c>
      <c r="H622" t="s">
        <v>16</v>
      </c>
      <c r="I622" s="3">
        <v>0</v>
      </c>
      <c r="J622" s="4" t="s">
        <v>205</v>
      </c>
      <c r="K622" t="s">
        <v>15</v>
      </c>
      <c r="L622" s="4" t="s">
        <v>19</v>
      </c>
      <c r="M622">
        <v>-551</v>
      </c>
      <c r="N622">
        <f>COUNTIF('[1]Raw Data'!E:E,C622)</f>
        <v>0</v>
      </c>
    </row>
    <row r="623" spans="1:14" x14ac:dyDescent="0.25">
      <c r="A623" t="s">
        <v>2354</v>
      </c>
      <c r="B623" t="s">
        <v>1796</v>
      </c>
      <c r="C623" t="s">
        <v>2355</v>
      </c>
      <c r="D623" t="s">
        <v>2356</v>
      </c>
      <c r="E623" t="s">
        <v>15</v>
      </c>
      <c r="F623" t="s">
        <v>15</v>
      </c>
      <c r="G623" t="s">
        <v>15</v>
      </c>
      <c r="H623" t="s">
        <v>16</v>
      </c>
      <c r="I623" s="3">
        <v>0</v>
      </c>
      <c r="J623" s="4" t="s">
        <v>2357</v>
      </c>
      <c r="K623" t="s">
        <v>15</v>
      </c>
      <c r="L623" s="4" t="s">
        <v>19</v>
      </c>
      <c r="M623">
        <v>-551</v>
      </c>
      <c r="N623">
        <f>COUNTIF('[1]Raw Data'!E:E,C623)</f>
        <v>0</v>
      </c>
    </row>
    <row r="624" spans="1:14" x14ac:dyDescent="0.25">
      <c r="A624" t="s">
        <v>2358</v>
      </c>
      <c r="B624" t="s">
        <v>1796</v>
      </c>
      <c r="C624" t="s">
        <v>2359</v>
      </c>
      <c r="D624" t="s">
        <v>2360</v>
      </c>
      <c r="E624" t="s">
        <v>15</v>
      </c>
      <c r="F624" t="s">
        <v>15</v>
      </c>
      <c r="G624" t="s">
        <v>15</v>
      </c>
      <c r="H624" t="s">
        <v>16</v>
      </c>
      <c r="I624" s="3">
        <v>0</v>
      </c>
      <c r="J624" s="4" t="s">
        <v>2358</v>
      </c>
      <c r="K624" t="s">
        <v>15</v>
      </c>
      <c r="L624" s="4" t="s">
        <v>19</v>
      </c>
      <c r="M624">
        <v>-551</v>
      </c>
      <c r="N624">
        <f>COUNTIF('[1]Raw Data'!E:E,C624)</f>
        <v>5</v>
      </c>
    </row>
    <row r="625" spans="1:14" x14ac:dyDescent="0.25">
      <c r="A625" t="s">
        <v>674</v>
      </c>
      <c r="B625" t="s">
        <v>2119</v>
      </c>
      <c r="C625" t="s">
        <v>2361</v>
      </c>
      <c r="D625" t="s">
        <v>2362</v>
      </c>
      <c r="E625" t="s">
        <v>15</v>
      </c>
      <c r="F625" t="s">
        <v>15</v>
      </c>
      <c r="G625" t="s">
        <v>15</v>
      </c>
      <c r="H625" t="s">
        <v>16</v>
      </c>
      <c r="I625" s="3">
        <v>0</v>
      </c>
      <c r="J625" s="4" t="s">
        <v>2363</v>
      </c>
      <c r="K625" t="s">
        <v>2134</v>
      </c>
      <c r="L625" s="4" t="s">
        <v>19</v>
      </c>
      <c r="M625">
        <v>-562</v>
      </c>
      <c r="N625">
        <f>COUNTIF('[1]Raw Data'!E:E,C625)</f>
        <v>0</v>
      </c>
    </row>
    <row r="626" spans="1:14" x14ac:dyDescent="0.25">
      <c r="A626" t="s">
        <v>2357</v>
      </c>
      <c r="B626" t="s">
        <v>2235</v>
      </c>
      <c r="C626" t="s">
        <v>2364</v>
      </c>
      <c r="D626" t="s">
        <v>2365</v>
      </c>
      <c r="E626" t="s">
        <v>15</v>
      </c>
      <c r="F626" t="s">
        <v>15</v>
      </c>
      <c r="G626" t="s">
        <v>15</v>
      </c>
      <c r="H626" t="s">
        <v>16</v>
      </c>
      <c r="I626" s="3">
        <v>0</v>
      </c>
      <c r="J626" s="4" t="s">
        <v>2357</v>
      </c>
      <c r="K626" t="s">
        <v>15</v>
      </c>
      <c r="L626" s="4" t="s">
        <v>147</v>
      </c>
      <c r="M626">
        <v>-575</v>
      </c>
      <c r="N626">
        <f>COUNTIF('[1]Raw Data'!E:E,C626)</f>
        <v>1</v>
      </c>
    </row>
    <row r="627" spans="1:14" x14ac:dyDescent="0.25">
      <c r="A627" t="s">
        <v>2366</v>
      </c>
      <c r="B627" t="s">
        <v>2058</v>
      </c>
      <c r="C627" t="s">
        <v>2367</v>
      </c>
      <c r="D627" t="s">
        <v>2368</v>
      </c>
      <c r="E627" t="s">
        <v>15</v>
      </c>
      <c r="F627" t="s">
        <v>15</v>
      </c>
      <c r="G627" t="s">
        <v>15</v>
      </c>
      <c r="H627" t="s">
        <v>16</v>
      </c>
      <c r="I627" s="3">
        <v>0</v>
      </c>
      <c r="J627" s="4" t="s">
        <v>2369</v>
      </c>
      <c r="K627" t="s">
        <v>15</v>
      </c>
      <c r="L627" s="4" t="s">
        <v>19</v>
      </c>
      <c r="M627">
        <v>-577</v>
      </c>
      <c r="N627">
        <f>COUNTIF('[1]Raw Data'!E:E,C627)</f>
        <v>13</v>
      </c>
    </row>
    <row r="628" spans="1:14" x14ac:dyDescent="0.25">
      <c r="A628" t="s">
        <v>2354</v>
      </c>
      <c r="B628" t="s">
        <v>677</v>
      </c>
      <c r="C628" t="s">
        <v>2370</v>
      </c>
      <c r="D628" t="s">
        <v>2371</v>
      </c>
      <c r="E628" t="s">
        <v>15</v>
      </c>
      <c r="F628" t="s">
        <v>15</v>
      </c>
      <c r="G628" t="s">
        <v>15</v>
      </c>
      <c r="H628" t="s">
        <v>16</v>
      </c>
      <c r="I628" s="3">
        <v>0</v>
      </c>
      <c r="J628" s="4" t="s">
        <v>2357</v>
      </c>
      <c r="K628" t="s">
        <v>15</v>
      </c>
      <c r="L628" s="4" t="s">
        <v>19</v>
      </c>
      <c r="M628">
        <v>-580</v>
      </c>
      <c r="N628">
        <f>COUNTIF('[1]Raw Data'!E:E,C628)</f>
        <v>0</v>
      </c>
    </row>
    <row r="629" spans="1:14" x14ac:dyDescent="0.25">
      <c r="A629" t="s">
        <v>2354</v>
      </c>
      <c r="B629" t="s">
        <v>169</v>
      </c>
      <c r="C629" t="s">
        <v>2372</v>
      </c>
      <c r="D629" t="s">
        <v>2373</v>
      </c>
      <c r="E629" t="s">
        <v>15</v>
      </c>
      <c r="F629" t="s">
        <v>15</v>
      </c>
      <c r="G629" t="s">
        <v>15</v>
      </c>
      <c r="H629" t="s">
        <v>16</v>
      </c>
      <c r="I629" s="3">
        <v>0</v>
      </c>
      <c r="J629" s="4" t="s">
        <v>1959</v>
      </c>
      <c r="K629" t="s">
        <v>15</v>
      </c>
      <c r="L629" s="4" t="s">
        <v>19</v>
      </c>
      <c r="M629">
        <v>-581</v>
      </c>
      <c r="N629">
        <f>COUNTIF('[1]Raw Data'!E:E,C629)</f>
        <v>0</v>
      </c>
    </row>
    <row r="630" spans="1:14" x14ac:dyDescent="0.25">
      <c r="A630" t="s">
        <v>1907</v>
      </c>
      <c r="B630" t="s">
        <v>2135</v>
      </c>
      <c r="C630" t="s">
        <v>2374</v>
      </c>
      <c r="D630" t="s">
        <v>252</v>
      </c>
      <c r="E630" t="s">
        <v>15</v>
      </c>
      <c r="F630" t="s">
        <v>15</v>
      </c>
      <c r="G630" t="s">
        <v>15</v>
      </c>
      <c r="H630" t="s">
        <v>16</v>
      </c>
      <c r="I630" s="3">
        <v>0</v>
      </c>
      <c r="J630" s="4" t="s">
        <v>2375</v>
      </c>
      <c r="K630" t="s">
        <v>15</v>
      </c>
      <c r="L630" s="4" t="s">
        <v>19</v>
      </c>
      <c r="M630">
        <v>-582</v>
      </c>
      <c r="N630">
        <f>COUNTIF('[1]Raw Data'!E:E,C630)</f>
        <v>139</v>
      </c>
    </row>
    <row r="631" spans="1:14" x14ac:dyDescent="0.25">
      <c r="A631" t="s">
        <v>2376</v>
      </c>
      <c r="B631" t="s">
        <v>2135</v>
      </c>
      <c r="C631" t="s">
        <v>2377</v>
      </c>
      <c r="D631" t="s">
        <v>2378</v>
      </c>
      <c r="E631" t="s">
        <v>15</v>
      </c>
      <c r="F631" t="s">
        <v>15</v>
      </c>
      <c r="G631" t="s">
        <v>15</v>
      </c>
      <c r="H631" t="s">
        <v>16</v>
      </c>
      <c r="I631" s="3">
        <v>20</v>
      </c>
      <c r="J631" s="4" t="s">
        <v>180</v>
      </c>
      <c r="K631" t="s">
        <v>2379</v>
      </c>
      <c r="L631" s="4" t="s">
        <v>147</v>
      </c>
      <c r="M631">
        <v>-582</v>
      </c>
      <c r="N631">
        <f>COUNTIF('[1]Raw Data'!E:E,C631)</f>
        <v>0</v>
      </c>
    </row>
    <row r="632" spans="1:14" x14ac:dyDescent="0.25">
      <c r="A632" t="s">
        <v>2380</v>
      </c>
      <c r="B632" t="s">
        <v>2135</v>
      </c>
      <c r="C632" t="s">
        <v>2381</v>
      </c>
      <c r="D632" t="s">
        <v>2382</v>
      </c>
      <c r="E632" t="s">
        <v>2383</v>
      </c>
      <c r="F632" t="s">
        <v>15</v>
      </c>
      <c r="G632" t="s">
        <v>15</v>
      </c>
      <c r="H632" t="s">
        <v>16</v>
      </c>
      <c r="I632" s="3">
        <v>45</v>
      </c>
      <c r="J632" s="4" t="s">
        <v>405</v>
      </c>
      <c r="K632" t="s">
        <v>1850</v>
      </c>
      <c r="L632" s="4" t="s">
        <v>147</v>
      </c>
      <c r="M632">
        <v>-582</v>
      </c>
      <c r="N632">
        <f>COUNTIF('[1]Raw Data'!E:E,C632)</f>
        <v>0</v>
      </c>
    </row>
    <row r="633" spans="1:14" x14ac:dyDescent="0.25">
      <c r="A633" t="s">
        <v>2380</v>
      </c>
      <c r="B633" t="s">
        <v>2135</v>
      </c>
      <c r="C633" t="s">
        <v>2384</v>
      </c>
      <c r="D633" t="s">
        <v>2385</v>
      </c>
      <c r="E633" t="s">
        <v>15</v>
      </c>
      <c r="F633" t="s">
        <v>15</v>
      </c>
      <c r="G633" t="s">
        <v>15</v>
      </c>
      <c r="H633" t="s">
        <v>16</v>
      </c>
      <c r="I633" s="3">
        <v>45</v>
      </c>
      <c r="J633" s="4" t="s">
        <v>405</v>
      </c>
      <c r="K633" t="s">
        <v>1846</v>
      </c>
      <c r="L633" s="4" t="s">
        <v>147</v>
      </c>
      <c r="M633">
        <v>-582</v>
      </c>
      <c r="N633">
        <f>COUNTIF('[1]Raw Data'!E:E,C633)</f>
        <v>0</v>
      </c>
    </row>
    <row r="634" spans="1:14" x14ac:dyDescent="0.25">
      <c r="A634" t="s">
        <v>2150</v>
      </c>
      <c r="B634" t="s">
        <v>2305</v>
      </c>
      <c r="C634" t="s">
        <v>2386</v>
      </c>
      <c r="D634" t="s">
        <v>2293</v>
      </c>
      <c r="E634" t="s">
        <v>15</v>
      </c>
      <c r="F634" t="s">
        <v>15</v>
      </c>
      <c r="G634" t="s">
        <v>15</v>
      </c>
      <c r="H634" t="s">
        <v>16</v>
      </c>
      <c r="I634" s="3">
        <v>0</v>
      </c>
      <c r="J634" s="4" t="s">
        <v>872</v>
      </c>
      <c r="K634" t="s">
        <v>15</v>
      </c>
      <c r="L634" s="4" t="s">
        <v>19</v>
      </c>
      <c r="M634">
        <v>-587</v>
      </c>
      <c r="N634">
        <f>COUNTIF('[1]Raw Data'!E:E,C634)</f>
        <v>0</v>
      </c>
    </row>
    <row r="635" spans="1:14" x14ac:dyDescent="0.25">
      <c r="A635" t="s">
        <v>2343</v>
      </c>
      <c r="B635" t="s">
        <v>1814</v>
      </c>
      <c r="C635" t="s">
        <v>2387</v>
      </c>
      <c r="D635" t="s">
        <v>1916</v>
      </c>
      <c r="E635" t="s">
        <v>15</v>
      </c>
      <c r="F635" t="s">
        <v>15</v>
      </c>
      <c r="G635" t="s">
        <v>15</v>
      </c>
      <c r="H635" t="s">
        <v>16</v>
      </c>
      <c r="I635" s="3">
        <v>0</v>
      </c>
      <c r="J635" s="4" t="s">
        <v>2343</v>
      </c>
      <c r="K635" t="s">
        <v>15</v>
      </c>
      <c r="L635" s="4" t="s">
        <v>19</v>
      </c>
      <c r="M635">
        <v>-596</v>
      </c>
      <c r="N635">
        <f>COUNTIF('[1]Raw Data'!E:E,C635)</f>
        <v>0</v>
      </c>
    </row>
    <row r="636" spans="1:14" x14ac:dyDescent="0.25">
      <c r="A636" t="s">
        <v>2150</v>
      </c>
      <c r="B636" t="s">
        <v>2388</v>
      </c>
      <c r="C636" t="s">
        <v>2389</v>
      </c>
      <c r="D636" t="s">
        <v>2390</v>
      </c>
      <c r="E636" t="s">
        <v>15</v>
      </c>
      <c r="F636" t="s">
        <v>15</v>
      </c>
      <c r="G636" t="s">
        <v>15</v>
      </c>
      <c r="H636" t="s">
        <v>16</v>
      </c>
      <c r="I636" s="3">
        <v>0</v>
      </c>
      <c r="J636" s="4" t="s">
        <v>523</v>
      </c>
      <c r="K636" t="s">
        <v>15</v>
      </c>
      <c r="L636" s="4" t="s">
        <v>19</v>
      </c>
      <c r="M636">
        <v>-599</v>
      </c>
      <c r="N636">
        <f>COUNTIF('[1]Raw Data'!E:E,C636)</f>
        <v>2</v>
      </c>
    </row>
    <row r="637" spans="1:14" x14ac:dyDescent="0.25">
      <c r="A637" t="s">
        <v>2391</v>
      </c>
      <c r="B637" t="s">
        <v>523</v>
      </c>
      <c r="C637" t="s">
        <v>2392</v>
      </c>
      <c r="D637" t="s">
        <v>2393</v>
      </c>
      <c r="E637" t="s">
        <v>15</v>
      </c>
      <c r="F637" t="s">
        <v>15</v>
      </c>
      <c r="G637" t="s">
        <v>15</v>
      </c>
      <c r="H637" t="s">
        <v>16</v>
      </c>
      <c r="I637" s="3">
        <v>0</v>
      </c>
      <c r="J637" s="4" t="s">
        <v>2391</v>
      </c>
      <c r="K637" t="s">
        <v>15</v>
      </c>
      <c r="L637" s="4" t="s">
        <v>19</v>
      </c>
      <c r="M637">
        <v>-609</v>
      </c>
      <c r="N637">
        <f>COUNTIF('[1]Raw Data'!E:E,C637)</f>
        <v>4</v>
      </c>
    </row>
    <row r="638" spans="1:14" x14ac:dyDescent="0.25">
      <c r="A638" t="s">
        <v>2394</v>
      </c>
      <c r="B638" t="s">
        <v>523</v>
      </c>
      <c r="C638" t="s">
        <v>2395</v>
      </c>
      <c r="D638" t="s">
        <v>605</v>
      </c>
      <c r="E638" t="s">
        <v>15</v>
      </c>
      <c r="F638" t="s">
        <v>15</v>
      </c>
      <c r="G638" t="s">
        <v>15</v>
      </c>
      <c r="H638" t="s">
        <v>16</v>
      </c>
      <c r="I638" s="3">
        <v>0</v>
      </c>
      <c r="J638" s="4" t="s">
        <v>2396</v>
      </c>
      <c r="K638" t="s">
        <v>15</v>
      </c>
      <c r="L638" s="4" t="s">
        <v>147</v>
      </c>
      <c r="M638">
        <v>-609</v>
      </c>
      <c r="N638">
        <f>COUNTIF('[1]Raw Data'!E:E,C638)</f>
        <v>5</v>
      </c>
    </row>
    <row r="639" spans="1:14" x14ac:dyDescent="0.25">
      <c r="A639" t="s">
        <v>2397</v>
      </c>
      <c r="B639" t="s">
        <v>2354</v>
      </c>
      <c r="C639" t="s">
        <v>2398</v>
      </c>
      <c r="D639" t="s">
        <v>2076</v>
      </c>
      <c r="E639" t="s">
        <v>2077</v>
      </c>
      <c r="F639" t="s">
        <v>15</v>
      </c>
      <c r="G639" t="s">
        <v>15</v>
      </c>
      <c r="H639" t="s">
        <v>16</v>
      </c>
      <c r="I639" s="3">
        <v>0</v>
      </c>
      <c r="J639" s="4" t="s">
        <v>2391</v>
      </c>
      <c r="K639" t="s">
        <v>15</v>
      </c>
      <c r="L639" s="4" t="s">
        <v>19</v>
      </c>
      <c r="M639">
        <v>-610</v>
      </c>
      <c r="N639">
        <f>COUNTIF('[1]Raw Data'!E:E,C639)</f>
        <v>0</v>
      </c>
    </row>
    <row r="640" spans="1:14" x14ac:dyDescent="0.25">
      <c r="A640" t="s">
        <v>2399</v>
      </c>
      <c r="B640" t="s">
        <v>2400</v>
      </c>
      <c r="C640" t="s">
        <v>2401</v>
      </c>
      <c r="D640" t="s">
        <v>2402</v>
      </c>
      <c r="E640" t="s">
        <v>2403</v>
      </c>
      <c r="F640" t="s">
        <v>15</v>
      </c>
      <c r="G640" t="s">
        <v>15</v>
      </c>
      <c r="H640" t="s">
        <v>16</v>
      </c>
      <c r="I640" s="3">
        <v>8</v>
      </c>
      <c r="J640" s="4" t="s">
        <v>2404</v>
      </c>
      <c r="K640" t="s">
        <v>1873</v>
      </c>
      <c r="L640" s="4" t="s">
        <v>147</v>
      </c>
      <c r="M640">
        <v>-612</v>
      </c>
      <c r="N640">
        <f>COUNTIF('[1]Raw Data'!E:E,C640)</f>
        <v>0</v>
      </c>
    </row>
    <row r="641" spans="1:14" x14ac:dyDescent="0.25">
      <c r="A641" t="s">
        <v>2405</v>
      </c>
      <c r="B641" t="s">
        <v>2400</v>
      </c>
      <c r="C641" t="s">
        <v>2406</v>
      </c>
      <c r="D641" t="s">
        <v>2407</v>
      </c>
      <c r="E641" t="s">
        <v>15</v>
      </c>
      <c r="F641" t="s">
        <v>15</v>
      </c>
      <c r="G641" t="s">
        <v>15</v>
      </c>
      <c r="H641" t="s">
        <v>16</v>
      </c>
      <c r="I641" s="3">
        <v>0</v>
      </c>
      <c r="J641" s="4" t="s">
        <v>2408</v>
      </c>
      <c r="K641" t="s">
        <v>15</v>
      </c>
      <c r="L641" s="4" t="s">
        <v>19</v>
      </c>
      <c r="M641">
        <v>-612</v>
      </c>
      <c r="N641">
        <f>COUNTIF('[1]Raw Data'!E:E,C641)</f>
        <v>17</v>
      </c>
    </row>
    <row r="642" spans="1:14" x14ac:dyDescent="0.25">
      <c r="A642" t="s">
        <v>2409</v>
      </c>
      <c r="B642" t="s">
        <v>2400</v>
      </c>
      <c r="C642" t="s">
        <v>2410</v>
      </c>
      <c r="D642" t="s">
        <v>2411</v>
      </c>
      <c r="E642" t="s">
        <v>15</v>
      </c>
      <c r="F642" t="s">
        <v>15</v>
      </c>
      <c r="G642" t="s">
        <v>15</v>
      </c>
      <c r="H642" t="s">
        <v>16</v>
      </c>
      <c r="I642" s="3">
        <v>40</v>
      </c>
      <c r="J642" s="4" t="s">
        <v>2412</v>
      </c>
      <c r="K642" t="s">
        <v>15</v>
      </c>
      <c r="L642" s="4" t="s">
        <v>19</v>
      </c>
      <c r="M642">
        <v>-612</v>
      </c>
      <c r="N642">
        <f>COUNTIF('[1]Raw Data'!E:E,C642)</f>
        <v>904</v>
      </c>
    </row>
    <row r="643" spans="1:14" x14ac:dyDescent="0.25">
      <c r="A643" t="s">
        <v>2399</v>
      </c>
      <c r="B643" t="s">
        <v>2400</v>
      </c>
      <c r="C643" t="s">
        <v>2413</v>
      </c>
      <c r="D643" t="s">
        <v>1875</v>
      </c>
      <c r="E643" t="s">
        <v>2414</v>
      </c>
      <c r="F643" t="s">
        <v>15</v>
      </c>
      <c r="G643" t="s">
        <v>15</v>
      </c>
      <c r="H643" t="s">
        <v>16</v>
      </c>
      <c r="I643" s="3">
        <v>8</v>
      </c>
      <c r="J643" s="4" t="s">
        <v>2404</v>
      </c>
      <c r="K643" t="s">
        <v>1873</v>
      </c>
      <c r="L643" s="4" t="s">
        <v>147</v>
      </c>
      <c r="M643">
        <v>-612</v>
      </c>
      <c r="N643">
        <f>COUNTIF('[1]Raw Data'!E:E,C643)</f>
        <v>0</v>
      </c>
    </row>
    <row r="644" spans="1:14" x14ac:dyDescent="0.25">
      <c r="A644" t="s">
        <v>302</v>
      </c>
      <c r="B644" t="s">
        <v>2400</v>
      </c>
      <c r="C644" t="s">
        <v>2415</v>
      </c>
      <c r="D644" t="s">
        <v>2416</v>
      </c>
      <c r="E644" t="s">
        <v>15</v>
      </c>
      <c r="F644" t="s">
        <v>15</v>
      </c>
      <c r="G644" t="s">
        <v>15</v>
      </c>
      <c r="H644" t="s">
        <v>16</v>
      </c>
      <c r="I644" s="3">
        <v>12</v>
      </c>
      <c r="J644" s="4" t="s">
        <v>180</v>
      </c>
      <c r="K644" t="s">
        <v>249</v>
      </c>
      <c r="L644" s="4" t="s">
        <v>19</v>
      </c>
      <c r="M644">
        <v>-612</v>
      </c>
      <c r="N644">
        <f>COUNTIF('[1]Raw Data'!E:E,C644)</f>
        <v>0</v>
      </c>
    </row>
    <row r="645" spans="1:14" x14ac:dyDescent="0.25">
      <c r="A645" t="s">
        <v>205</v>
      </c>
      <c r="B645" t="s">
        <v>2400</v>
      </c>
      <c r="C645" t="s">
        <v>2417</v>
      </c>
      <c r="D645" t="s">
        <v>2418</v>
      </c>
      <c r="E645" t="s">
        <v>15</v>
      </c>
      <c r="F645" t="s">
        <v>15</v>
      </c>
      <c r="G645" t="s">
        <v>15</v>
      </c>
      <c r="H645" t="s">
        <v>16</v>
      </c>
      <c r="I645" s="3">
        <v>2</v>
      </c>
      <c r="J645" s="4" t="s">
        <v>180</v>
      </c>
      <c r="K645" t="s">
        <v>25</v>
      </c>
      <c r="L645" s="4" t="s">
        <v>19</v>
      </c>
      <c r="M645">
        <v>-612</v>
      </c>
      <c r="N645">
        <f>COUNTIF('[1]Raw Data'!E:E,C645)</f>
        <v>0</v>
      </c>
    </row>
    <row r="646" spans="1:14" x14ac:dyDescent="0.25">
      <c r="A646" t="s">
        <v>959</v>
      </c>
      <c r="B646" t="s">
        <v>2400</v>
      </c>
      <c r="C646" t="s">
        <v>2419</v>
      </c>
      <c r="D646" t="s">
        <v>2420</v>
      </c>
      <c r="E646" t="s">
        <v>15</v>
      </c>
      <c r="F646" t="s">
        <v>15</v>
      </c>
      <c r="G646" t="s">
        <v>15</v>
      </c>
      <c r="H646" t="s">
        <v>16</v>
      </c>
      <c r="I646" s="3">
        <v>0</v>
      </c>
      <c r="J646" s="4" t="s">
        <v>1981</v>
      </c>
      <c r="K646" t="s">
        <v>15</v>
      </c>
      <c r="L646" s="4" t="s">
        <v>19</v>
      </c>
      <c r="M646">
        <v>-612</v>
      </c>
      <c r="N646">
        <f>COUNTIF('[1]Raw Data'!E:E,C646)</f>
        <v>4</v>
      </c>
    </row>
    <row r="647" spans="1:14" x14ac:dyDescent="0.25">
      <c r="A647" t="s">
        <v>2249</v>
      </c>
      <c r="B647" t="s">
        <v>2400</v>
      </c>
      <c r="C647" t="s">
        <v>2421</v>
      </c>
      <c r="D647" t="s">
        <v>2422</v>
      </c>
      <c r="E647" t="s">
        <v>15</v>
      </c>
      <c r="F647" t="s">
        <v>15</v>
      </c>
      <c r="G647" t="s">
        <v>15</v>
      </c>
      <c r="H647" t="s">
        <v>16</v>
      </c>
      <c r="I647" s="3">
        <v>0</v>
      </c>
      <c r="J647" s="4" t="s">
        <v>2183</v>
      </c>
      <c r="K647" t="s">
        <v>15</v>
      </c>
      <c r="L647" s="4" t="s">
        <v>19</v>
      </c>
      <c r="M647">
        <v>-612</v>
      </c>
      <c r="N647">
        <f>COUNTIF('[1]Raw Data'!E:E,C647)</f>
        <v>0</v>
      </c>
    </row>
    <row r="648" spans="1:14" x14ac:dyDescent="0.25">
      <c r="A648" t="s">
        <v>2423</v>
      </c>
      <c r="B648" t="s">
        <v>2424</v>
      </c>
      <c r="C648" t="s">
        <v>2425</v>
      </c>
      <c r="D648" t="s">
        <v>2426</v>
      </c>
      <c r="E648" t="s">
        <v>2427</v>
      </c>
      <c r="F648" t="s">
        <v>15</v>
      </c>
      <c r="G648" t="s">
        <v>15</v>
      </c>
      <c r="H648" t="s">
        <v>16</v>
      </c>
      <c r="I648" s="3">
        <v>0</v>
      </c>
      <c r="J648" s="4" t="s">
        <v>2428</v>
      </c>
      <c r="K648" t="s">
        <v>15</v>
      </c>
      <c r="L648" s="4" t="s">
        <v>147</v>
      </c>
      <c r="M648">
        <v>-613</v>
      </c>
      <c r="N648">
        <f>COUNTIF('[1]Raw Data'!E:E,C648)</f>
        <v>0</v>
      </c>
    </row>
    <row r="649" spans="1:14" x14ac:dyDescent="0.25">
      <c r="A649" t="s">
        <v>2429</v>
      </c>
      <c r="B649" t="s">
        <v>1907</v>
      </c>
      <c r="C649" t="s">
        <v>2430</v>
      </c>
      <c r="D649" t="s">
        <v>2076</v>
      </c>
      <c r="E649" t="s">
        <v>2077</v>
      </c>
      <c r="F649" t="s">
        <v>15</v>
      </c>
      <c r="G649" t="s">
        <v>15</v>
      </c>
      <c r="H649" t="s">
        <v>16</v>
      </c>
      <c r="I649" s="3">
        <v>0</v>
      </c>
      <c r="J649" s="4" t="s">
        <v>2391</v>
      </c>
      <c r="K649" t="s">
        <v>15</v>
      </c>
      <c r="L649" s="4" t="s">
        <v>19</v>
      </c>
      <c r="M649">
        <v>-617</v>
      </c>
      <c r="N649">
        <f>COUNTIF('[1]Raw Data'!E:E,C649)</f>
        <v>0</v>
      </c>
    </row>
    <row r="650" spans="1:14" x14ac:dyDescent="0.25">
      <c r="A650" t="s">
        <v>2045</v>
      </c>
      <c r="B650" t="s">
        <v>162</v>
      </c>
      <c r="C650" t="s">
        <v>2431</v>
      </c>
      <c r="D650" t="s">
        <v>2432</v>
      </c>
      <c r="E650" t="s">
        <v>15</v>
      </c>
      <c r="F650" t="s">
        <v>15</v>
      </c>
      <c r="G650" t="s">
        <v>15</v>
      </c>
      <c r="H650" t="s">
        <v>16</v>
      </c>
      <c r="I650" s="3">
        <v>0</v>
      </c>
      <c r="J650" s="4" t="s">
        <v>2433</v>
      </c>
      <c r="K650" t="s">
        <v>15</v>
      </c>
      <c r="L650" s="4" t="s">
        <v>19</v>
      </c>
      <c r="M650">
        <v>-630</v>
      </c>
      <c r="N650">
        <f>COUNTIF('[1]Raw Data'!E:E,C650)</f>
        <v>2</v>
      </c>
    </row>
    <row r="651" spans="1:14" x14ac:dyDescent="0.25">
      <c r="A651" t="s">
        <v>2429</v>
      </c>
      <c r="B651" t="s">
        <v>1923</v>
      </c>
      <c r="C651" t="s">
        <v>2434</v>
      </c>
      <c r="D651" t="s">
        <v>2371</v>
      </c>
      <c r="E651" t="s">
        <v>15</v>
      </c>
      <c r="F651" t="s">
        <v>15</v>
      </c>
      <c r="G651" t="s">
        <v>15</v>
      </c>
      <c r="H651" t="s">
        <v>16</v>
      </c>
      <c r="I651" s="3">
        <v>0</v>
      </c>
      <c r="J651" s="4" t="s">
        <v>2391</v>
      </c>
      <c r="K651" t="s">
        <v>15</v>
      </c>
      <c r="L651" s="4" t="s">
        <v>19</v>
      </c>
      <c r="M651">
        <v>-638</v>
      </c>
      <c r="N651">
        <f>COUNTIF('[1]Raw Data'!E:E,C651)</f>
        <v>1</v>
      </c>
    </row>
    <row r="652" spans="1:14" x14ac:dyDescent="0.25">
      <c r="A652" t="s">
        <v>2435</v>
      </c>
      <c r="B652" t="s">
        <v>390</v>
      </c>
      <c r="C652" t="s">
        <v>2436</v>
      </c>
      <c r="D652" t="s">
        <v>2437</v>
      </c>
      <c r="E652" t="s">
        <v>2438</v>
      </c>
      <c r="F652" t="s">
        <v>15</v>
      </c>
      <c r="G652" t="s">
        <v>15</v>
      </c>
      <c r="H652" t="s">
        <v>16</v>
      </c>
      <c r="I652" s="3">
        <v>0</v>
      </c>
      <c r="J652" s="4" t="s">
        <v>2439</v>
      </c>
      <c r="K652" t="s">
        <v>15</v>
      </c>
      <c r="L652" s="4" t="s">
        <v>19</v>
      </c>
      <c r="M652">
        <v>-642</v>
      </c>
      <c r="N652">
        <f>COUNTIF('[1]Raw Data'!E:E,C652)</f>
        <v>0</v>
      </c>
    </row>
    <row r="653" spans="1:14" x14ac:dyDescent="0.25">
      <c r="A653" t="s">
        <v>2440</v>
      </c>
      <c r="B653" t="s">
        <v>390</v>
      </c>
      <c r="C653" t="s">
        <v>2441</v>
      </c>
      <c r="D653" t="s">
        <v>2442</v>
      </c>
      <c r="E653" t="s">
        <v>15</v>
      </c>
      <c r="F653" t="s">
        <v>15</v>
      </c>
      <c r="G653" t="s">
        <v>15</v>
      </c>
      <c r="H653" t="s">
        <v>16</v>
      </c>
      <c r="I653" s="3">
        <v>0</v>
      </c>
      <c r="J653" s="4" t="s">
        <v>2394</v>
      </c>
      <c r="K653" t="s">
        <v>15</v>
      </c>
      <c r="L653" s="4" t="s">
        <v>19</v>
      </c>
      <c r="M653">
        <v>-642</v>
      </c>
      <c r="N653">
        <f>COUNTIF('[1]Raw Data'!E:E,C653)</f>
        <v>0</v>
      </c>
    </row>
    <row r="654" spans="1:14" x14ac:dyDescent="0.25">
      <c r="A654" t="s">
        <v>2440</v>
      </c>
      <c r="B654" t="s">
        <v>390</v>
      </c>
      <c r="C654" t="s">
        <v>2443</v>
      </c>
      <c r="D654" t="s">
        <v>2444</v>
      </c>
      <c r="E654" t="s">
        <v>15</v>
      </c>
      <c r="F654" t="s">
        <v>15</v>
      </c>
      <c r="G654" t="s">
        <v>15</v>
      </c>
      <c r="H654" t="s">
        <v>16</v>
      </c>
      <c r="I654" s="3">
        <v>0</v>
      </c>
      <c r="J654" s="4" t="s">
        <v>2394</v>
      </c>
      <c r="K654" t="s">
        <v>15</v>
      </c>
      <c r="L654" s="4" t="s">
        <v>19</v>
      </c>
      <c r="M654">
        <v>-642</v>
      </c>
      <c r="N654">
        <f>COUNTIF('[1]Raw Data'!E:E,C654)</f>
        <v>0</v>
      </c>
    </row>
    <row r="655" spans="1:14" x14ac:dyDescent="0.25">
      <c r="A655" t="s">
        <v>2445</v>
      </c>
      <c r="B655" t="s">
        <v>2446</v>
      </c>
      <c r="C655" t="s">
        <v>2447</v>
      </c>
      <c r="D655" t="s">
        <v>2448</v>
      </c>
      <c r="E655" t="s">
        <v>2427</v>
      </c>
      <c r="F655" t="s">
        <v>15</v>
      </c>
      <c r="G655" t="s">
        <v>15</v>
      </c>
      <c r="H655" t="s">
        <v>16</v>
      </c>
      <c r="I655" s="3">
        <v>0</v>
      </c>
      <c r="J655" s="4" t="s">
        <v>2428</v>
      </c>
      <c r="K655" t="s">
        <v>15</v>
      </c>
      <c r="L655" s="4" t="s">
        <v>147</v>
      </c>
      <c r="M655">
        <v>-644</v>
      </c>
      <c r="N655">
        <f>COUNTIF('[1]Raw Data'!E:E,C655)</f>
        <v>0</v>
      </c>
    </row>
    <row r="656" spans="1:14" x14ac:dyDescent="0.25">
      <c r="A656" t="s">
        <v>2449</v>
      </c>
      <c r="B656" t="s">
        <v>2446</v>
      </c>
      <c r="C656" t="s">
        <v>2450</v>
      </c>
      <c r="D656" t="s">
        <v>2451</v>
      </c>
      <c r="E656" t="s">
        <v>2452</v>
      </c>
      <c r="F656" t="s">
        <v>15</v>
      </c>
      <c r="G656" t="s">
        <v>15</v>
      </c>
      <c r="H656" t="s">
        <v>16</v>
      </c>
      <c r="I656" s="3">
        <v>0</v>
      </c>
      <c r="J656" s="4" t="s">
        <v>2428</v>
      </c>
      <c r="K656" t="s">
        <v>15</v>
      </c>
      <c r="L656" s="4" t="s">
        <v>147</v>
      </c>
      <c r="M656">
        <v>-644</v>
      </c>
      <c r="N656">
        <f>COUNTIF('[1]Raw Data'!E:E,C656)</f>
        <v>0</v>
      </c>
    </row>
    <row r="657" spans="1:14" x14ac:dyDescent="0.25">
      <c r="A657" t="s">
        <v>2440</v>
      </c>
      <c r="B657" t="s">
        <v>2453</v>
      </c>
      <c r="C657" t="s">
        <v>2454</v>
      </c>
      <c r="D657" t="s">
        <v>2293</v>
      </c>
      <c r="E657" t="s">
        <v>15</v>
      </c>
      <c r="F657" t="s">
        <v>15</v>
      </c>
      <c r="G657" t="s">
        <v>15</v>
      </c>
      <c r="H657" t="s">
        <v>16</v>
      </c>
      <c r="I657" s="3">
        <v>0</v>
      </c>
      <c r="J657" s="4" t="s">
        <v>2394</v>
      </c>
      <c r="K657" t="s">
        <v>15</v>
      </c>
      <c r="L657" s="4" t="s">
        <v>19</v>
      </c>
      <c r="M657">
        <v>-650</v>
      </c>
      <c r="N657">
        <f>COUNTIF('[1]Raw Data'!E:E,C657)</f>
        <v>0</v>
      </c>
    </row>
    <row r="658" spans="1:14" x14ac:dyDescent="0.25">
      <c r="A658" t="s">
        <v>2455</v>
      </c>
      <c r="B658" t="s">
        <v>1943</v>
      </c>
      <c r="C658" t="s">
        <v>2456</v>
      </c>
      <c r="D658" t="s">
        <v>2371</v>
      </c>
      <c r="E658" t="s">
        <v>15</v>
      </c>
      <c r="F658" t="s">
        <v>15</v>
      </c>
      <c r="G658" t="s">
        <v>15</v>
      </c>
      <c r="H658" t="s">
        <v>16</v>
      </c>
      <c r="I658" s="3">
        <v>0</v>
      </c>
      <c r="J658" s="4" t="s">
        <v>2457</v>
      </c>
      <c r="K658" t="s">
        <v>15</v>
      </c>
      <c r="L658" s="4" t="s">
        <v>19</v>
      </c>
      <c r="M658">
        <v>-652</v>
      </c>
      <c r="N658">
        <f>COUNTIF('[1]Raw Data'!E:E,C658)</f>
        <v>0</v>
      </c>
    </row>
    <row r="659" spans="1:14" x14ac:dyDescent="0.25">
      <c r="A659" t="s">
        <v>2458</v>
      </c>
      <c r="B659" t="s">
        <v>2459</v>
      </c>
      <c r="C659" t="s">
        <v>2460</v>
      </c>
      <c r="D659" t="s">
        <v>2371</v>
      </c>
      <c r="E659" t="s">
        <v>15</v>
      </c>
      <c r="F659" t="s">
        <v>15</v>
      </c>
      <c r="G659" t="s">
        <v>15</v>
      </c>
      <c r="H659" t="s">
        <v>16</v>
      </c>
      <c r="I659" s="3">
        <v>0</v>
      </c>
      <c r="J659" s="4" t="s">
        <v>2458</v>
      </c>
      <c r="K659" t="s">
        <v>15</v>
      </c>
      <c r="L659" s="4" t="s">
        <v>19</v>
      </c>
      <c r="M659">
        <v>-665</v>
      </c>
      <c r="N659">
        <f>COUNTIF('[1]Raw Data'!E:E,C659)</f>
        <v>6</v>
      </c>
    </row>
    <row r="660" spans="1:14" x14ac:dyDescent="0.25">
      <c r="A660" t="s">
        <v>205</v>
      </c>
      <c r="B660" t="s">
        <v>2461</v>
      </c>
      <c r="C660" t="s">
        <v>2462</v>
      </c>
      <c r="D660" t="s">
        <v>2463</v>
      </c>
      <c r="E660" t="s">
        <v>15</v>
      </c>
      <c r="F660" t="s">
        <v>15</v>
      </c>
      <c r="G660" t="s">
        <v>15</v>
      </c>
      <c r="H660" t="s">
        <v>16</v>
      </c>
      <c r="I660" s="3">
        <v>0</v>
      </c>
      <c r="J660" s="4" t="s">
        <v>205</v>
      </c>
      <c r="K660" t="s">
        <v>15</v>
      </c>
      <c r="L660" s="4" t="s">
        <v>19</v>
      </c>
      <c r="M660">
        <v>-669</v>
      </c>
      <c r="N660">
        <f>COUNTIF('[1]Raw Data'!E:E,C660)</f>
        <v>3</v>
      </c>
    </row>
    <row r="661" spans="1:14" x14ac:dyDescent="0.25">
      <c r="A661" t="s">
        <v>405</v>
      </c>
      <c r="B661" t="s">
        <v>2461</v>
      </c>
      <c r="C661" t="s">
        <v>2464</v>
      </c>
      <c r="D661" t="s">
        <v>2463</v>
      </c>
      <c r="E661" t="s">
        <v>15</v>
      </c>
      <c r="F661" t="s">
        <v>15</v>
      </c>
      <c r="G661" t="s">
        <v>15</v>
      </c>
      <c r="H661" t="s">
        <v>16</v>
      </c>
      <c r="I661" s="3">
        <v>0</v>
      </c>
      <c r="J661" s="4" t="s">
        <v>2323</v>
      </c>
      <c r="K661" t="s">
        <v>2465</v>
      </c>
      <c r="L661" s="4" t="s">
        <v>19</v>
      </c>
      <c r="M661">
        <v>-669</v>
      </c>
      <c r="N661">
        <f>COUNTIF('[1]Raw Data'!E:E,C661)</f>
        <v>0</v>
      </c>
    </row>
    <row r="662" spans="1:14" x14ac:dyDescent="0.25">
      <c r="A662" t="s">
        <v>2466</v>
      </c>
      <c r="B662" t="s">
        <v>405</v>
      </c>
      <c r="C662" t="s">
        <v>2467</v>
      </c>
      <c r="D662" t="s">
        <v>2468</v>
      </c>
      <c r="E662" t="s">
        <v>15</v>
      </c>
      <c r="F662" t="s">
        <v>15</v>
      </c>
      <c r="G662" t="s">
        <v>15</v>
      </c>
      <c r="H662" t="s">
        <v>16</v>
      </c>
      <c r="I662" s="3">
        <v>33</v>
      </c>
      <c r="J662" s="4" t="s">
        <v>205</v>
      </c>
      <c r="K662" t="s">
        <v>15</v>
      </c>
      <c r="L662" s="4" t="s">
        <v>147</v>
      </c>
      <c r="M662">
        <v>-673</v>
      </c>
      <c r="N662">
        <f>COUNTIF('[1]Raw Data'!E:E,C662)</f>
        <v>0</v>
      </c>
    </row>
    <row r="663" spans="1:14" x14ac:dyDescent="0.25">
      <c r="A663" t="s">
        <v>2116</v>
      </c>
      <c r="B663" t="s">
        <v>1981</v>
      </c>
      <c r="C663" t="s">
        <v>2469</v>
      </c>
      <c r="D663" t="s">
        <v>2470</v>
      </c>
      <c r="E663" t="s">
        <v>15</v>
      </c>
      <c r="F663" t="s">
        <v>15</v>
      </c>
      <c r="G663" t="s">
        <v>15</v>
      </c>
      <c r="H663" t="s">
        <v>16</v>
      </c>
      <c r="I663" s="3">
        <v>0</v>
      </c>
      <c r="J663" s="4" t="s">
        <v>2471</v>
      </c>
      <c r="K663" t="s">
        <v>15</v>
      </c>
      <c r="L663" s="4" t="s">
        <v>147</v>
      </c>
      <c r="M663">
        <v>-674</v>
      </c>
      <c r="N663">
        <f>COUNTIF('[1]Raw Data'!E:E,C663)</f>
        <v>1</v>
      </c>
    </row>
    <row r="664" spans="1:14" x14ac:dyDescent="0.25">
      <c r="A664" t="s">
        <v>2466</v>
      </c>
      <c r="B664" t="s">
        <v>1981</v>
      </c>
      <c r="C664" t="s">
        <v>2472</v>
      </c>
      <c r="D664" t="s">
        <v>2473</v>
      </c>
      <c r="E664" t="s">
        <v>2474</v>
      </c>
      <c r="F664" t="s">
        <v>15</v>
      </c>
      <c r="G664" t="s">
        <v>15</v>
      </c>
      <c r="H664" t="s">
        <v>16</v>
      </c>
      <c r="I664" s="3">
        <v>32</v>
      </c>
      <c r="J664" s="4" t="s">
        <v>558</v>
      </c>
      <c r="K664" t="s">
        <v>15</v>
      </c>
      <c r="L664" s="4" t="s">
        <v>147</v>
      </c>
      <c r="M664">
        <v>-674</v>
      </c>
      <c r="N664">
        <f>COUNTIF('[1]Raw Data'!E:E,C664)</f>
        <v>0</v>
      </c>
    </row>
    <row r="665" spans="1:14" x14ac:dyDescent="0.25">
      <c r="A665" t="s">
        <v>2475</v>
      </c>
      <c r="B665" t="s">
        <v>1981</v>
      </c>
      <c r="C665" t="s">
        <v>2476</v>
      </c>
      <c r="D665" t="s">
        <v>2477</v>
      </c>
      <c r="E665" t="s">
        <v>15</v>
      </c>
      <c r="F665" t="s">
        <v>15</v>
      </c>
      <c r="G665" t="s">
        <v>15</v>
      </c>
      <c r="H665" t="s">
        <v>16</v>
      </c>
      <c r="I665" s="3">
        <v>0</v>
      </c>
      <c r="J665" s="4" t="s">
        <v>2323</v>
      </c>
      <c r="K665" t="s">
        <v>15</v>
      </c>
      <c r="L665" s="4" t="s">
        <v>19</v>
      </c>
      <c r="M665">
        <v>-674</v>
      </c>
      <c r="N665">
        <f>COUNTIF('[1]Raw Data'!E:E,C665)</f>
        <v>2</v>
      </c>
    </row>
    <row r="666" spans="1:14" x14ac:dyDescent="0.25">
      <c r="A666" t="s">
        <v>2478</v>
      </c>
      <c r="B666" t="s">
        <v>1981</v>
      </c>
      <c r="C666" t="s">
        <v>2479</v>
      </c>
      <c r="D666" t="s">
        <v>2480</v>
      </c>
      <c r="E666" t="s">
        <v>2481</v>
      </c>
      <c r="F666" t="s">
        <v>15</v>
      </c>
      <c r="G666" t="s">
        <v>15</v>
      </c>
      <c r="H666" t="s">
        <v>16</v>
      </c>
      <c r="I666" s="3">
        <v>0</v>
      </c>
      <c r="J666" s="4" t="s">
        <v>2428</v>
      </c>
      <c r="K666" t="s">
        <v>15</v>
      </c>
      <c r="L666" s="4" t="s">
        <v>147</v>
      </c>
      <c r="M666">
        <v>-674</v>
      </c>
      <c r="N666">
        <f>COUNTIF('[1]Raw Data'!E:E,C666)</f>
        <v>0</v>
      </c>
    </row>
    <row r="667" spans="1:14" x14ac:dyDescent="0.25">
      <c r="A667" t="s">
        <v>2466</v>
      </c>
      <c r="B667" t="s">
        <v>1981</v>
      </c>
      <c r="C667" t="s">
        <v>2482</v>
      </c>
      <c r="D667" t="s">
        <v>2483</v>
      </c>
      <c r="E667" t="s">
        <v>2484</v>
      </c>
      <c r="F667" t="s">
        <v>15</v>
      </c>
      <c r="G667" t="s">
        <v>15</v>
      </c>
      <c r="H667" t="s">
        <v>16</v>
      </c>
      <c r="I667" s="3">
        <v>32</v>
      </c>
      <c r="J667" s="4" t="s">
        <v>558</v>
      </c>
      <c r="K667" t="s">
        <v>15</v>
      </c>
      <c r="L667" s="4" t="s">
        <v>147</v>
      </c>
      <c r="M667">
        <v>-674</v>
      </c>
      <c r="N667">
        <f>COUNTIF('[1]Raw Data'!E:E,C667)</f>
        <v>0</v>
      </c>
    </row>
    <row r="668" spans="1:14" x14ac:dyDescent="0.25">
      <c r="A668" t="s">
        <v>2485</v>
      </c>
      <c r="B668" t="s">
        <v>2486</v>
      </c>
      <c r="C668" t="s">
        <v>2487</v>
      </c>
      <c r="D668" t="s">
        <v>2488</v>
      </c>
      <c r="E668" t="s">
        <v>15</v>
      </c>
      <c r="F668" t="s">
        <v>15</v>
      </c>
      <c r="G668" t="s">
        <v>15</v>
      </c>
      <c r="H668" t="s">
        <v>16</v>
      </c>
      <c r="I668" s="3">
        <v>0</v>
      </c>
      <c r="J668" s="4" t="s">
        <v>2489</v>
      </c>
      <c r="K668" t="s">
        <v>15</v>
      </c>
      <c r="L668" s="4" t="s">
        <v>19</v>
      </c>
      <c r="M668">
        <v>-678</v>
      </c>
      <c r="N668">
        <f>COUNTIF('[1]Raw Data'!E:E,C668)</f>
        <v>0</v>
      </c>
    </row>
    <row r="669" spans="1:14" x14ac:dyDescent="0.25">
      <c r="A669" t="s">
        <v>2490</v>
      </c>
      <c r="B669" t="s">
        <v>2491</v>
      </c>
      <c r="C669" t="s">
        <v>2492</v>
      </c>
      <c r="D669" t="s">
        <v>2493</v>
      </c>
      <c r="E669" t="s">
        <v>15</v>
      </c>
      <c r="F669" t="s">
        <v>15</v>
      </c>
      <c r="G669" t="s">
        <v>15</v>
      </c>
      <c r="H669" t="s">
        <v>16</v>
      </c>
      <c r="I669" s="3">
        <v>0</v>
      </c>
      <c r="J669" s="4" t="s">
        <v>2494</v>
      </c>
      <c r="K669" t="s">
        <v>15</v>
      </c>
      <c r="L669" s="4" t="s">
        <v>19</v>
      </c>
      <c r="M669">
        <v>-679</v>
      </c>
      <c r="N669">
        <f>COUNTIF('[1]Raw Data'!E:E,C669)</f>
        <v>0</v>
      </c>
    </row>
    <row r="670" spans="1:14" x14ac:dyDescent="0.25">
      <c r="A670" t="s">
        <v>2495</v>
      </c>
      <c r="B670" t="s">
        <v>20</v>
      </c>
      <c r="C670" t="s">
        <v>2496</v>
      </c>
      <c r="D670" t="s">
        <v>2497</v>
      </c>
      <c r="E670" t="s">
        <v>15</v>
      </c>
      <c r="F670" t="s">
        <v>15</v>
      </c>
      <c r="G670" t="s">
        <v>15</v>
      </c>
      <c r="H670" t="s">
        <v>16</v>
      </c>
      <c r="I670" s="3">
        <v>0</v>
      </c>
      <c r="J670" s="4" t="s">
        <v>2495</v>
      </c>
      <c r="K670" t="s">
        <v>15</v>
      </c>
      <c r="L670" s="4" t="s">
        <v>147</v>
      </c>
      <c r="M670">
        <v>-685</v>
      </c>
      <c r="N670">
        <f>COUNTIF('[1]Raw Data'!E:E,C670)</f>
        <v>0</v>
      </c>
    </row>
    <row r="671" spans="1:14" x14ac:dyDescent="0.25">
      <c r="A671" t="s">
        <v>2049</v>
      </c>
      <c r="B671" t="s">
        <v>2153</v>
      </c>
      <c r="C671" t="s">
        <v>2498</v>
      </c>
      <c r="D671" t="s">
        <v>2499</v>
      </c>
      <c r="E671" t="s">
        <v>15</v>
      </c>
      <c r="F671" t="s">
        <v>15</v>
      </c>
      <c r="G671" t="s">
        <v>15</v>
      </c>
      <c r="H671" t="s">
        <v>16</v>
      </c>
      <c r="I671" s="3">
        <v>0</v>
      </c>
      <c r="J671" s="4" t="s">
        <v>2433</v>
      </c>
      <c r="K671" t="s">
        <v>15</v>
      </c>
      <c r="L671" s="4" t="s">
        <v>147</v>
      </c>
      <c r="M671">
        <v>-693</v>
      </c>
      <c r="N671">
        <f>COUNTIF('[1]Raw Data'!E:E,C671)</f>
        <v>0</v>
      </c>
    </row>
    <row r="672" spans="1:14" x14ac:dyDescent="0.25">
      <c r="A672" t="s">
        <v>2500</v>
      </c>
      <c r="B672" t="s">
        <v>2501</v>
      </c>
      <c r="C672" t="s">
        <v>2502</v>
      </c>
      <c r="D672" t="s">
        <v>2493</v>
      </c>
      <c r="E672" t="s">
        <v>15</v>
      </c>
      <c r="F672" t="s">
        <v>15</v>
      </c>
      <c r="G672" t="s">
        <v>15</v>
      </c>
      <c r="H672" t="s">
        <v>16</v>
      </c>
      <c r="I672" s="3">
        <v>0</v>
      </c>
      <c r="J672" s="4" t="s">
        <v>2503</v>
      </c>
      <c r="K672" t="s">
        <v>15</v>
      </c>
      <c r="L672" s="4" t="s">
        <v>19</v>
      </c>
      <c r="M672">
        <v>-701</v>
      </c>
      <c r="N672">
        <f>COUNTIF('[1]Raw Data'!E:E,C672)</f>
        <v>3</v>
      </c>
    </row>
    <row r="673" spans="1:14" x14ac:dyDescent="0.25">
      <c r="A673" t="s">
        <v>302</v>
      </c>
      <c r="B673" t="s">
        <v>180</v>
      </c>
      <c r="C673" t="s">
        <v>2504</v>
      </c>
      <c r="D673" t="s">
        <v>2505</v>
      </c>
      <c r="E673" t="s">
        <v>15</v>
      </c>
      <c r="F673" t="s">
        <v>15</v>
      </c>
      <c r="G673" t="s">
        <v>15</v>
      </c>
      <c r="H673" t="s">
        <v>16</v>
      </c>
      <c r="I673" s="3">
        <v>0</v>
      </c>
      <c r="J673" s="4" t="s">
        <v>2506</v>
      </c>
      <c r="K673" t="s">
        <v>15</v>
      </c>
      <c r="L673" s="4" t="s">
        <v>147</v>
      </c>
      <c r="M673">
        <v>-703</v>
      </c>
      <c r="N673">
        <f>COUNTIF('[1]Raw Data'!E:E,C673)</f>
        <v>24</v>
      </c>
    </row>
    <row r="674" spans="1:14" x14ac:dyDescent="0.25">
      <c r="A674" t="s">
        <v>302</v>
      </c>
      <c r="B674" t="s">
        <v>2507</v>
      </c>
      <c r="C674" t="s">
        <v>2508</v>
      </c>
      <c r="D674" t="s">
        <v>2509</v>
      </c>
      <c r="E674" t="s">
        <v>15</v>
      </c>
      <c r="F674" t="s">
        <v>15</v>
      </c>
      <c r="G674" t="s">
        <v>15</v>
      </c>
      <c r="H674" t="s">
        <v>16</v>
      </c>
      <c r="I674" s="3">
        <v>0</v>
      </c>
      <c r="J674" s="4" t="s">
        <v>2510</v>
      </c>
      <c r="K674" t="s">
        <v>15</v>
      </c>
      <c r="L674" s="4" t="s">
        <v>19</v>
      </c>
      <c r="M674">
        <v>-704</v>
      </c>
      <c r="N674">
        <f>COUNTIF('[1]Raw Data'!E:E,C674)</f>
        <v>87</v>
      </c>
    </row>
    <row r="675" spans="1:14" x14ac:dyDescent="0.25">
      <c r="A675" t="s">
        <v>1057</v>
      </c>
      <c r="B675" t="s">
        <v>2507</v>
      </c>
      <c r="C675" t="s">
        <v>2511</v>
      </c>
      <c r="D675" t="s">
        <v>2512</v>
      </c>
      <c r="E675" t="s">
        <v>15</v>
      </c>
      <c r="F675" t="s">
        <v>15</v>
      </c>
      <c r="G675" t="s">
        <v>15</v>
      </c>
      <c r="H675" t="s">
        <v>16</v>
      </c>
      <c r="I675" s="3">
        <v>10</v>
      </c>
      <c r="J675" s="4" t="s">
        <v>558</v>
      </c>
      <c r="K675" t="s">
        <v>1710</v>
      </c>
      <c r="L675" s="4" t="s">
        <v>147</v>
      </c>
      <c r="M675">
        <v>-704</v>
      </c>
      <c r="N675">
        <f>COUNTIF('[1]Raw Data'!E:E,C675)</f>
        <v>0</v>
      </c>
    </row>
    <row r="676" spans="1:14" x14ac:dyDescent="0.25">
      <c r="A676" t="s">
        <v>2344</v>
      </c>
      <c r="B676" t="s">
        <v>2507</v>
      </c>
      <c r="C676" t="s">
        <v>2513</v>
      </c>
      <c r="D676" t="s">
        <v>2514</v>
      </c>
      <c r="E676" t="s">
        <v>15</v>
      </c>
      <c r="F676" t="s">
        <v>15</v>
      </c>
      <c r="G676" t="s">
        <v>15</v>
      </c>
      <c r="H676" t="s">
        <v>16</v>
      </c>
      <c r="I676" s="3">
        <v>0</v>
      </c>
      <c r="J676" s="4" t="s">
        <v>1997</v>
      </c>
      <c r="K676" t="s">
        <v>15</v>
      </c>
      <c r="L676" s="4" t="s">
        <v>147</v>
      </c>
      <c r="M676">
        <v>-704</v>
      </c>
      <c r="N676">
        <f>COUNTIF('[1]Raw Data'!E:E,C676)</f>
        <v>0</v>
      </c>
    </row>
    <row r="677" spans="1:14" x14ac:dyDescent="0.25">
      <c r="A677" t="s">
        <v>2515</v>
      </c>
      <c r="B677" t="s">
        <v>2516</v>
      </c>
      <c r="C677" t="s">
        <v>2517</v>
      </c>
      <c r="D677" t="s">
        <v>2518</v>
      </c>
      <c r="E677" t="s">
        <v>15</v>
      </c>
      <c r="F677" t="s">
        <v>15</v>
      </c>
      <c r="G677" t="s">
        <v>15</v>
      </c>
      <c r="H677" t="s">
        <v>16</v>
      </c>
      <c r="I677" s="3">
        <v>0</v>
      </c>
      <c r="J677" s="4" t="s">
        <v>2519</v>
      </c>
      <c r="K677" t="s">
        <v>15</v>
      </c>
      <c r="L677" s="4" t="s">
        <v>19</v>
      </c>
      <c r="M677">
        <v>-706</v>
      </c>
      <c r="N677">
        <f>COUNTIF('[1]Raw Data'!E:E,C677)</f>
        <v>6</v>
      </c>
    </row>
    <row r="678" spans="1:14" x14ac:dyDescent="0.25">
      <c r="A678" t="s">
        <v>2520</v>
      </c>
      <c r="B678" t="s">
        <v>2521</v>
      </c>
      <c r="C678" t="s">
        <v>2522</v>
      </c>
      <c r="D678" t="s">
        <v>2523</v>
      </c>
      <c r="E678" t="s">
        <v>15</v>
      </c>
      <c r="F678" t="s">
        <v>15</v>
      </c>
      <c r="G678" t="s">
        <v>15</v>
      </c>
      <c r="H678" t="s">
        <v>16</v>
      </c>
      <c r="I678" s="3">
        <v>10</v>
      </c>
      <c r="J678" s="4" t="s">
        <v>2524</v>
      </c>
      <c r="K678" t="s">
        <v>15</v>
      </c>
      <c r="L678" s="4" t="s">
        <v>147</v>
      </c>
      <c r="M678">
        <v>-712</v>
      </c>
      <c r="N678">
        <f>COUNTIF('[1]Raw Data'!E:E,C678)</f>
        <v>0</v>
      </c>
    </row>
    <row r="679" spans="1:14" x14ac:dyDescent="0.25">
      <c r="A679" t="s">
        <v>2525</v>
      </c>
      <c r="B679" t="s">
        <v>2526</v>
      </c>
      <c r="C679" t="s">
        <v>2527</v>
      </c>
      <c r="D679" t="s">
        <v>2528</v>
      </c>
      <c r="E679" t="s">
        <v>15</v>
      </c>
      <c r="F679" t="s">
        <v>15</v>
      </c>
      <c r="G679" t="s">
        <v>15</v>
      </c>
      <c r="H679" t="s">
        <v>16</v>
      </c>
      <c r="I679" s="3">
        <v>33</v>
      </c>
      <c r="J679" s="4" t="s">
        <v>2529</v>
      </c>
      <c r="K679" t="s">
        <v>15</v>
      </c>
      <c r="L679" s="4" t="s">
        <v>147</v>
      </c>
      <c r="M679">
        <v>-719</v>
      </c>
      <c r="N679">
        <f>COUNTIF('[1]Raw Data'!E:E,C679)</f>
        <v>0</v>
      </c>
    </row>
    <row r="680" spans="1:14" x14ac:dyDescent="0.25">
      <c r="A680" t="s">
        <v>2525</v>
      </c>
      <c r="B680" t="s">
        <v>1997</v>
      </c>
      <c r="C680" t="s">
        <v>2530</v>
      </c>
      <c r="D680" t="s">
        <v>2531</v>
      </c>
      <c r="E680" t="s">
        <v>2532</v>
      </c>
      <c r="F680" t="s">
        <v>15</v>
      </c>
      <c r="G680" t="s">
        <v>15</v>
      </c>
      <c r="H680" t="s">
        <v>16</v>
      </c>
      <c r="I680" s="3">
        <v>33</v>
      </c>
      <c r="J680" s="4" t="s">
        <v>2529</v>
      </c>
      <c r="K680" t="s">
        <v>15</v>
      </c>
      <c r="L680" s="4" t="s">
        <v>147</v>
      </c>
      <c r="M680">
        <v>-720</v>
      </c>
      <c r="N680">
        <f>COUNTIF('[1]Raw Data'!E:E,C680)</f>
        <v>0</v>
      </c>
    </row>
    <row r="681" spans="1:14" x14ac:dyDescent="0.25">
      <c r="A681" t="s">
        <v>2525</v>
      </c>
      <c r="B681" t="s">
        <v>1997</v>
      </c>
      <c r="C681" t="s">
        <v>2533</v>
      </c>
      <c r="D681" t="s">
        <v>2534</v>
      </c>
      <c r="E681" t="s">
        <v>76</v>
      </c>
      <c r="F681" t="s">
        <v>15</v>
      </c>
      <c r="G681" t="s">
        <v>15</v>
      </c>
      <c r="H681" t="s">
        <v>16</v>
      </c>
      <c r="I681" s="3">
        <v>33</v>
      </c>
      <c r="J681" s="4" t="s">
        <v>2529</v>
      </c>
      <c r="K681" t="s">
        <v>15</v>
      </c>
      <c r="L681" s="4" t="s">
        <v>147</v>
      </c>
      <c r="M681">
        <v>-720</v>
      </c>
      <c r="N681">
        <f>COUNTIF('[1]Raw Data'!E:E,C681)</f>
        <v>0</v>
      </c>
    </row>
    <row r="682" spans="1:14" x14ac:dyDescent="0.25">
      <c r="A682" t="s">
        <v>2280</v>
      </c>
      <c r="B682" t="s">
        <v>2535</v>
      </c>
      <c r="C682" t="s">
        <v>2536</v>
      </c>
      <c r="D682" t="s">
        <v>2537</v>
      </c>
      <c r="E682" t="s">
        <v>15</v>
      </c>
      <c r="F682" t="s">
        <v>15</v>
      </c>
      <c r="G682" t="s">
        <v>15</v>
      </c>
      <c r="H682" t="s">
        <v>16</v>
      </c>
      <c r="I682" s="3">
        <v>0</v>
      </c>
      <c r="J682" s="4" t="s">
        <v>2280</v>
      </c>
      <c r="K682" t="s">
        <v>15</v>
      </c>
      <c r="L682" s="4" t="s">
        <v>19</v>
      </c>
      <c r="M682">
        <v>-730</v>
      </c>
      <c r="N682">
        <f>COUNTIF('[1]Raw Data'!E:E,C682)</f>
        <v>1</v>
      </c>
    </row>
    <row r="683" spans="1:14" x14ac:dyDescent="0.25">
      <c r="A683" t="s">
        <v>419</v>
      </c>
      <c r="B683" t="s">
        <v>2538</v>
      </c>
      <c r="C683" t="s">
        <v>2539</v>
      </c>
      <c r="D683" t="s">
        <v>2540</v>
      </c>
      <c r="E683" t="s">
        <v>15</v>
      </c>
      <c r="F683" t="s">
        <v>15</v>
      </c>
      <c r="G683" t="s">
        <v>15</v>
      </c>
      <c r="H683" t="s">
        <v>16</v>
      </c>
      <c r="I683" s="3">
        <v>32</v>
      </c>
      <c r="J683" s="4" t="s">
        <v>634</v>
      </c>
      <c r="K683" t="s">
        <v>15</v>
      </c>
      <c r="L683" s="4" t="s">
        <v>147</v>
      </c>
      <c r="M683">
        <v>-735</v>
      </c>
      <c r="N683">
        <f>COUNTIF('[1]Raw Data'!E:E,C683)</f>
        <v>0</v>
      </c>
    </row>
    <row r="684" spans="1:14" x14ac:dyDescent="0.25">
      <c r="A684" t="s">
        <v>419</v>
      </c>
      <c r="B684" t="s">
        <v>2538</v>
      </c>
      <c r="C684" t="s">
        <v>2541</v>
      </c>
      <c r="D684" t="s">
        <v>2542</v>
      </c>
      <c r="E684" t="s">
        <v>15</v>
      </c>
      <c r="F684" t="s">
        <v>15</v>
      </c>
      <c r="G684" t="s">
        <v>15</v>
      </c>
      <c r="H684" t="s">
        <v>16</v>
      </c>
      <c r="I684" s="3">
        <v>32</v>
      </c>
      <c r="J684" s="4" t="s">
        <v>634</v>
      </c>
      <c r="K684" t="s">
        <v>15</v>
      </c>
      <c r="L684" s="4" t="s">
        <v>147</v>
      </c>
      <c r="M684">
        <v>-735</v>
      </c>
      <c r="N684">
        <f>COUNTIF('[1]Raw Data'!E:E,C684)</f>
        <v>0</v>
      </c>
    </row>
    <row r="685" spans="1:14" x14ac:dyDescent="0.25">
      <c r="A685" t="s">
        <v>2543</v>
      </c>
      <c r="B685" t="s">
        <v>2544</v>
      </c>
      <c r="C685" t="s">
        <v>2545</v>
      </c>
      <c r="D685" t="s">
        <v>2546</v>
      </c>
      <c r="E685" t="s">
        <v>2547</v>
      </c>
      <c r="F685" t="s">
        <v>15</v>
      </c>
      <c r="G685" t="s">
        <v>15</v>
      </c>
      <c r="H685" t="s">
        <v>16</v>
      </c>
      <c r="I685" s="3">
        <v>57</v>
      </c>
      <c r="J685" s="4" t="s">
        <v>2548</v>
      </c>
      <c r="K685" t="s">
        <v>15</v>
      </c>
      <c r="L685" s="4" t="s">
        <v>147</v>
      </c>
      <c r="M685">
        <v>-748</v>
      </c>
      <c r="N685">
        <f>COUNTIF('[1]Raw Data'!E:E,C685)</f>
        <v>0</v>
      </c>
    </row>
    <row r="686" spans="1:14" x14ac:dyDescent="0.25">
      <c r="A686" t="s">
        <v>2549</v>
      </c>
      <c r="B686" t="s">
        <v>2550</v>
      </c>
      <c r="C686" t="s">
        <v>2551</v>
      </c>
      <c r="D686" t="s">
        <v>2552</v>
      </c>
      <c r="E686" t="s">
        <v>2553</v>
      </c>
      <c r="F686" t="s">
        <v>15</v>
      </c>
      <c r="G686" t="s">
        <v>15</v>
      </c>
      <c r="H686" t="s">
        <v>16</v>
      </c>
      <c r="I686" s="3">
        <v>21</v>
      </c>
      <c r="J686" s="4" t="s">
        <v>2548</v>
      </c>
      <c r="K686" t="s">
        <v>15</v>
      </c>
      <c r="L686" s="4" t="s">
        <v>147</v>
      </c>
      <c r="M686">
        <v>-749</v>
      </c>
      <c r="N686">
        <f>COUNTIF('[1]Raw Data'!E:E,C686)</f>
        <v>0</v>
      </c>
    </row>
    <row r="687" spans="1:14" x14ac:dyDescent="0.25">
      <c r="A687" t="s">
        <v>2543</v>
      </c>
      <c r="B687" t="s">
        <v>2550</v>
      </c>
      <c r="C687" t="s">
        <v>2554</v>
      </c>
      <c r="D687" t="s">
        <v>2546</v>
      </c>
      <c r="E687" t="s">
        <v>2547</v>
      </c>
      <c r="F687" t="s">
        <v>15</v>
      </c>
      <c r="G687" t="s">
        <v>15</v>
      </c>
      <c r="H687" t="s">
        <v>16</v>
      </c>
      <c r="I687" s="3">
        <v>57</v>
      </c>
      <c r="J687" s="4" t="s">
        <v>2548</v>
      </c>
      <c r="K687" t="s">
        <v>15</v>
      </c>
      <c r="L687" s="4" t="s">
        <v>147</v>
      </c>
      <c r="M687">
        <v>-749</v>
      </c>
      <c r="N687">
        <f>COUNTIF('[1]Raw Data'!E:E,C687)</f>
        <v>0</v>
      </c>
    </row>
    <row r="688" spans="1:14" x14ac:dyDescent="0.25">
      <c r="A688" t="s">
        <v>2555</v>
      </c>
      <c r="B688" t="s">
        <v>2556</v>
      </c>
      <c r="C688" t="s">
        <v>2557</v>
      </c>
      <c r="D688" t="s">
        <v>2558</v>
      </c>
      <c r="E688" t="s">
        <v>15</v>
      </c>
      <c r="F688" t="s">
        <v>15</v>
      </c>
      <c r="G688" t="s">
        <v>15</v>
      </c>
      <c r="H688" t="s">
        <v>16</v>
      </c>
      <c r="I688" s="3">
        <v>0</v>
      </c>
      <c r="J688" s="4" t="s">
        <v>2559</v>
      </c>
      <c r="K688" t="s">
        <v>15</v>
      </c>
      <c r="L688" s="4" t="s">
        <v>19</v>
      </c>
      <c r="M688">
        <v>-753</v>
      </c>
      <c r="N688">
        <f>COUNTIF('[1]Raw Data'!E:E,C688)</f>
        <v>0</v>
      </c>
    </row>
    <row r="689" spans="1:14" x14ac:dyDescent="0.25">
      <c r="A689" t="s">
        <v>2408</v>
      </c>
      <c r="B689" t="s">
        <v>2169</v>
      </c>
      <c r="C689" t="s">
        <v>2560</v>
      </c>
      <c r="D689" t="s">
        <v>2561</v>
      </c>
      <c r="E689" t="s">
        <v>15</v>
      </c>
      <c r="F689" t="s">
        <v>15</v>
      </c>
      <c r="G689" t="s">
        <v>15</v>
      </c>
      <c r="H689" t="s">
        <v>16</v>
      </c>
      <c r="I689" s="3">
        <v>0</v>
      </c>
      <c r="J689" s="4" t="s">
        <v>2562</v>
      </c>
      <c r="K689" t="s">
        <v>15</v>
      </c>
      <c r="L689" s="4" t="s">
        <v>19</v>
      </c>
      <c r="M689">
        <v>-765</v>
      </c>
      <c r="N689">
        <f>COUNTIF('[1]Raw Data'!E:E,C689)</f>
        <v>1</v>
      </c>
    </row>
    <row r="690" spans="1:14" x14ac:dyDescent="0.25">
      <c r="A690" t="s">
        <v>2408</v>
      </c>
      <c r="B690" t="s">
        <v>2169</v>
      </c>
      <c r="C690" t="s">
        <v>2563</v>
      </c>
      <c r="D690" t="s">
        <v>2564</v>
      </c>
      <c r="E690" t="s">
        <v>15</v>
      </c>
      <c r="F690" t="s">
        <v>15</v>
      </c>
      <c r="G690" t="s">
        <v>15</v>
      </c>
      <c r="H690" t="s">
        <v>16</v>
      </c>
      <c r="I690" s="3">
        <v>0</v>
      </c>
      <c r="J690" s="4" t="s">
        <v>2562</v>
      </c>
      <c r="K690" t="s">
        <v>15</v>
      </c>
      <c r="L690" s="4" t="s">
        <v>19</v>
      </c>
      <c r="M690">
        <v>-765</v>
      </c>
      <c r="N690">
        <f>COUNTIF('[1]Raw Data'!E:E,C690)</f>
        <v>1</v>
      </c>
    </row>
    <row r="691" spans="1:14" x14ac:dyDescent="0.25">
      <c r="A691" t="s">
        <v>2105</v>
      </c>
      <c r="B691" t="s">
        <v>2169</v>
      </c>
      <c r="C691" t="s">
        <v>2565</v>
      </c>
      <c r="D691" t="s">
        <v>2566</v>
      </c>
      <c r="E691" t="s">
        <v>15</v>
      </c>
      <c r="F691" t="s">
        <v>15</v>
      </c>
      <c r="G691" t="s">
        <v>15</v>
      </c>
      <c r="H691" t="s">
        <v>16</v>
      </c>
      <c r="I691" s="3">
        <v>21</v>
      </c>
      <c r="J691" s="4" t="s">
        <v>634</v>
      </c>
      <c r="K691" t="s">
        <v>15</v>
      </c>
      <c r="L691" s="4" t="s">
        <v>147</v>
      </c>
      <c r="M691">
        <v>-765</v>
      </c>
      <c r="N691">
        <f>COUNTIF('[1]Raw Data'!E:E,C691)</f>
        <v>0</v>
      </c>
    </row>
    <row r="692" spans="1:14" x14ac:dyDescent="0.25">
      <c r="A692" t="s">
        <v>630</v>
      </c>
      <c r="B692" t="s">
        <v>2169</v>
      </c>
      <c r="C692" t="s">
        <v>2567</v>
      </c>
      <c r="D692" t="s">
        <v>2568</v>
      </c>
      <c r="E692" t="s">
        <v>15</v>
      </c>
      <c r="F692" t="s">
        <v>15</v>
      </c>
      <c r="G692" t="s">
        <v>15</v>
      </c>
      <c r="H692" t="s">
        <v>16</v>
      </c>
      <c r="I692" s="3">
        <v>57</v>
      </c>
      <c r="J692" s="4" t="s">
        <v>634</v>
      </c>
      <c r="K692" t="s">
        <v>15</v>
      </c>
      <c r="L692" s="4" t="s">
        <v>147</v>
      </c>
      <c r="M692">
        <v>-765</v>
      </c>
      <c r="N692">
        <f>COUNTIF('[1]Raw Data'!E:E,C692)</f>
        <v>0</v>
      </c>
    </row>
    <row r="693" spans="1:14" x14ac:dyDescent="0.25">
      <c r="A693" t="s">
        <v>668</v>
      </c>
      <c r="B693" t="s">
        <v>2169</v>
      </c>
      <c r="C693" t="s">
        <v>2569</v>
      </c>
      <c r="D693" t="s">
        <v>2570</v>
      </c>
      <c r="E693" t="s">
        <v>2571</v>
      </c>
      <c r="F693" t="s">
        <v>15</v>
      </c>
      <c r="G693" t="s">
        <v>15</v>
      </c>
      <c r="H693" t="s">
        <v>16</v>
      </c>
      <c r="I693" s="3">
        <v>45</v>
      </c>
      <c r="J693" s="4" t="s">
        <v>634</v>
      </c>
      <c r="K693" t="s">
        <v>15</v>
      </c>
      <c r="L693" s="4" t="s">
        <v>147</v>
      </c>
      <c r="M693">
        <v>-765</v>
      </c>
      <c r="N693">
        <f>COUNTIF('[1]Raw Data'!E:E,C693)</f>
        <v>0</v>
      </c>
    </row>
    <row r="694" spans="1:14" x14ac:dyDescent="0.25">
      <c r="A694" t="s">
        <v>2572</v>
      </c>
      <c r="B694" t="s">
        <v>2169</v>
      </c>
      <c r="C694" t="s">
        <v>2573</v>
      </c>
      <c r="D694" t="s">
        <v>2574</v>
      </c>
      <c r="E694" t="s">
        <v>2575</v>
      </c>
      <c r="F694" t="s">
        <v>15</v>
      </c>
      <c r="G694" t="s">
        <v>15</v>
      </c>
      <c r="H694" t="s">
        <v>16</v>
      </c>
      <c r="I694" s="3">
        <v>0</v>
      </c>
      <c r="J694" s="4" t="s">
        <v>2576</v>
      </c>
      <c r="K694" t="s">
        <v>15</v>
      </c>
      <c r="L694" s="4" t="s">
        <v>147</v>
      </c>
      <c r="M694">
        <v>-765</v>
      </c>
      <c r="N694">
        <f>COUNTIF('[1]Raw Data'!E:E,C694)</f>
        <v>179</v>
      </c>
    </row>
    <row r="695" spans="1:14" x14ac:dyDescent="0.25">
      <c r="A695" t="s">
        <v>2105</v>
      </c>
      <c r="B695" t="s">
        <v>2169</v>
      </c>
      <c r="C695" t="s">
        <v>2577</v>
      </c>
      <c r="D695" t="s">
        <v>2578</v>
      </c>
      <c r="E695" t="s">
        <v>15</v>
      </c>
      <c r="F695" t="s">
        <v>15</v>
      </c>
      <c r="G695" t="s">
        <v>15</v>
      </c>
      <c r="H695" t="s">
        <v>16</v>
      </c>
      <c r="I695" s="3">
        <v>21</v>
      </c>
      <c r="J695" s="4" t="s">
        <v>634</v>
      </c>
      <c r="K695" t="s">
        <v>15</v>
      </c>
      <c r="L695" s="4" t="s">
        <v>147</v>
      </c>
      <c r="M695">
        <v>-765</v>
      </c>
      <c r="N695">
        <f>COUNTIF('[1]Raw Data'!E:E,C695)</f>
        <v>0</v>
      </c>
    </row>
    <row r="696" spans="1:14" x14ac:dyDescent="0.25">
      <c r="A696" t="s">
        <v>630</v>
      </c>
      <c r="B696" t="s">
        <v>2169</v>
      </c>
      <c r="C696" t="s">
        <v>2579</v>
      </c>
      <c r="D696" t="s">
        <v>2580</v>
      </c>
      <c r="E696" t="s">
        <v>15</v>
      </c>
      <c r="F696" t="s">
        <v>15</v>
      </c>
      <c r="G696" t="s">
        <v>15</v>
      </c>
      <c r="H696" t="s">
        <v>16</v>
      </c>
      <c r="I696" s="3">
        <v>56</v>
      </c>
      <c r="J696" s="4" t="s">
        <v>2581</v>
      </c>
      <c r="K696" t="s">
        <v>15</v>
      </c>
      <c r="L696" s="4" t="s">
        <v>147</v>
      </c>
      <c r="M696">
        <v>-765</v>
      </c>
      <c r="N696">
        <f>COUNTIF('[1]Raw Data'!E:E,C696)</f>
        <v>0</v>
      </c>
    </row>
    <row r="697" spans="1:14" x14ac:dyDescent="0.25">
      <c r="A697" t="s">
        <v>668</v>
      </c>
      <c r="B697" t="s">
        <v>2169</v>
      </c>
      <c r="C697" t="s">
        <v>2582</v>
      </c>
      <c r="D697" t="s">
        <v>2583</v>
      </c>
      <c r="E697" t="s">
        <v>2584</v>
      </c>
      <c r="F697" t="s">
        <v>15</v>
      </c>
      <c r="G697" t="s">
        <v>15</v>
      </c>
      <c r="H697" t="s">
        <v>16</v>
      </c>
      <c r="I697" s="3">
        <v>44</v>
      </c>
      <c r="J697" s="4" t="s">
        <v>2581</v>
      </c>
      <c r="K697" t="s">
        <v>15</v>
      </c>
      <c r="L697" s="4" t="s">
        <v>147</v>
      </c>
      <c r="M697">
        <v>-765</v>
      </c>
      <c r="N697">
        <f>COUNTIF('[1]Raw Data'!E:E,C697)</f>
        <v>0</v>
      </c>
    </row>
    <row r="698" spans="1:14" x14ac:dyDescent="0.25">
      <c r="A698" t="s">
        <v>357</v>
      </c>
      <c r="B698" t="s">
        <v>2169</v>
      </c>
      <c r="C698" t="s">
        <v>2585</v>
      </c>
      <c r="D698" t="s">
        <v>2586</v>
      </c>
      <c r="E698" t="s">
        <v>15</v>
      </c>
      <c r="F698" t="s">
        <v>15</v>
      </c>
      <c r="G698" t="s">
        <v>15</v>
      </c>
      <c r="H698" t="s">
        <v>16</v>
      </c>
      <c r="I698" s="3">
        <v>4</v>
      </c>
      <c r="J698" s="4" t="s">
        <v>2016</v>
      </c>
      <c r="K698" t="s">
        <v>15</v>
      </c>
      <c r="L698" s="4" t="s">
        <v>19</v>
      </c>
      <c r="M698">
        <v>-765</v>
      </c>
      <c r="N698">
        <f>COUNTIF('[1]Raw Data'!E:E,C698)</f>
        <v>0</v>
      </c>
    </row>
    <row r="699" spans="1:14" x14ac:dyDescent="0.25">
      <c r="A699" t="s">
        <v>2587</v>
      </c>
      <c r="B699" t="s">
        <v>2169</v>
      </c>
      <c r="C699" t="s">
        <v>2588</v>
      </c>
      <c r="D699" t="s">
        <v>2589</v>
      </c>
      <c r="E699" t="s">
        <v>15</v>
      </c>
      <c r="F699" t="s">
        <v>15</v>
      </c>
      <c r="G699" t="s">
        <v>15</v>
      </c>
      <c r="H699" t="s">
        <v>16</v>
      </c>
      <c r="I699" s="3">
        <v>2</v>
      </c>
      <c r="J699" s="4" t="s">
        <v>2529</v>
      </c>
      <c r="K699" t="s">
        <v>15</v>
      </c>
      <c r="L699" s="4" t="s">
        <v>19</v>
      </c>
      <c r="M699">
        <v>-765</v>
      </c>
      <c r="N699">
        <f>COUNTIF('[1]Raw Data'!E:E,C699)</f>
        <v>1</v>
      </c>
    </row>
    <row r="700" spans="1:14" x14ac:dyDescent="0.25">
      <c r="A700" t="s">
        <v>2590</v>
      </c>
      <c r="B700" t="s">
        <v>2591</v>
      </c>
      <c r="C700" t="s">
        <v>2592</v>
      </c>
      <c r="D700" t="s">
        <v>2593</v>
      </c>
      <c r="E700" t="s">
        <v>15</v>
      </c>
      <c r="F700" t="s">
        <v>15</v>
      </c>
      <c r="G700" t="s">
        <v>15</v>
      </c>
      <c r="H700" t="s">
        <v>16</v>
      </c>
      <c r="I700" s="3">
        <v>0</v>
      </c>
      <c r="J700" s="4" t="s">
        <v>2428</v>
      </c>
      <c r="K700" t="s">
        <v>15</v>
      </c>
      <c r="L700" s="4" t="s">
        <v>147</v>
      </c>
      <c r="M700">
        <v>-801</v>
      </c>
      <c r="N700">
        <f>COUNTIF('[1]Raw Data'!E:E,C700)</f>
        <v>0</v>
      </c>
    </row>
    <row r="701" spans="1:14" x14ac:dyDescent="0.25">
      <c r="A701" t="s">
        <v>2590</v>
      </c>
      <c r="B701" t="s">
        <v>2591</v>
      </c>
      <c r="C701" t="s">
        <v>2594</v>
      </c>
      <c r="D701" t="s">
        <v>2595</v>
      </c>
      <c r="E701" t="s">
        <v>15</v>
      </c>
      <c r="F701" t="s">
        <v>15</v>
      </c>
      <c r="G701" t="s">
        <v>15</v>
      </c>
      <c r="H701" t="s">
        <v>16</v>
      </c>
      <c r="I701" s="3">
        <v>0</v>
      </c>
      <c r="J701" s="4" t="s">
        <v>2428</v>
      </c>
      <c r="K701" t="s">
        <v>15</v>
      </c>
      <c r="L701" s="4" t="s">
        <v>147</v>
      </c>
      <c r="M701">
        <v>-801</v>
      </c>
      <c r="N701">
        <f>COUNTIF('[1]Raw Data'!E:E,C701)</f>
        <v>0</v>
      </c>
    </row>
    <row r="702" spans="1:14" x14ac:dyDescent="0.25">
      <c r="A702" t="s">
        <v>2596</v>
      </c>
      <c r="B702" t="s">
        <v>2597</v>
      </c>
      <c r="C702" t="s">
        <v>2598</v>
      </c>
      <c r="D702" t="s">
        <v>2599</v>
      </c>
      <c r="E702" t="s">
        <v>2600</v>
      </c>
      <c r="F702" t="s">
        <v>2601</v>
      </c>
      <c r="G702" t="s">
        <v>15</v>
      </c>
      <c r="H702" t="s">
        <v>16</v>
      </c>
      <c r="I702" s="3">
        <v>0</v>
      </c>
      <c r="J702" s="4" t="s">
        <v>2602</v>
      </c>
      <c r="K702" t="s">
        <v>15</v>
      </c>
      <c r="L702" s="4" t="s">
        <v>19</v>
      </c>
      <c r="M702">
        <v>-807</v>
      </c>
      <c r="N702">
        <f>COUNTIF('[1]Raw Data'!E:E,C702)</f>
        <v>16</v>
      </c>
    </row>
    <row r="703" spans="1:14" x14ac:dyDescent="0.25">
      <c r="A703" t="s">
        <v>2603</v>
      </c>
      <c r="B703" t="s">
        <v>2604</v>
      </c>
      <c r="C703" t="s">
        <v>2605</v>
      </c>
      <c r="D703" t="s">
        <v>2606</v>
      </c>
      <c r="E703" t="s">
        <v>2607</v>
      </c>
      <c r="F703" t="s">
        <v>15</v>
      </c>
      <c r="G703" t="s">
        <v>15</v>
      </c>
      <c r="H703" t="s">
        <v>16</v>
      </c>
      <c r="I703" s="3">
        <v>0</v>
      </c>
      <c r="J703" s="4" t="s">
        <v>2428</v>
      </c>
      <c r="K703" t="s">
        <v>15</v>
      </c>
      <c r="L703" s="4" t="s">
        <v>147</v>
      </c>
      <c r="M703">
        <v>-846</v>
      </c>
      <c r="N703">
        <f>COUNTIF('[1]Raw Data'!E:E,C703)</f>
        <v>0</v>
      </c>
    </row>
    <row r="704" spans="1:14" x14ac:dyDescent="0.25">
      <c r="A704" t="s">
        <v>357</v>
      </c>
      <c r="B704" t="s">
        <v>2608</v>
      </c>
      <c r="C704" t="s">
        <v>2609</v>
      </c>
      <c r="D704" t="s">
        <v>2610</v>
      </c>
      <c r="E704" t="s">
        <v>15</v>
      </c>
      <c r="F704" t="s">
        <v>15</v>
      </c>
      <c r="G704" t="s">
        <v>15</v>
      </c>
      <c r="H704" t="s">
        <v>16</v>
      </c>
      <c r="I704" s="3">
        <v>2</v>
      </c>
      <c r="J704" s="4" t="s">
        <v>2581</v>
      </c>
      <c r="K704" t="s">
        <v>2611</v>
      </c>
      <c r="L704" s="4" t="s">
        <v>19</v>
      </c>
      <c r="M704">
        <v>-856</v>
      </c>
      <c r="N704">
        <f>COUNTIF('[1]Raw Data'!E:E,C704)</f>
        <v>0</v>
      </c>
    </row>
    <row r="705" spans="1:14" x14ac:dyDescent="0.25">
      <c r="A705" t="s">
        <v>333</v>
      </c>
      <c r="B705" t="s">
        <v>2608</v>
      </c>
      <c r="C705" t="s">
        <v>2612</v>
      </c>
      <c r="D705" t="s">
        <v>2613</v>
      </c>
      <c r="E705" t="s">
        <v>2614</v>
      </c>
      <c r="F705" t="s">
        <v>15</v>
      </c>
      <c r="G705" t="s">
        <v>15</v>
      </c>
      <c r="H705" t="s">
        <v>16</v>
      </c>
      <c r="I705" s="3">
        <v>8</v>
      </c>
      <c r="J705" s="4" t="s">
        <v>2399</v>
      </c>
      <c r="K705" t="s">
        <v>15</v>
      </c>
      <c r="L705" s="4" t="s">
        <v>147</v>
      </c>
      <c r="M705">
        <v>-856</v>
      </c>
      <c r="N705">
        <f>COUNTIF('[1]Raw Data'!E:E,C705)</f>
        <v>0</v>
      </c>
    </row>
    <row r="706" spans="1:14" x14ac:dyDescent="0.25">
      <c r="A706" t="s">
        <v>668</v>
      </c>
      <c r="B706" t="s">
        <v>2608</v>
      </c>
      <c r="C706" t="s">
        <v>2615</v>
      </c>
      <c r="D706" t="s">
        <v>2615</v>
      </c>
      <c r="E706" t="s">
        <v>15</v>
      </c>
      <c r="F706" t="s">
        <v>15</v>
      </c>
      <c r="G706" t="s">
        <v>15</v>
      </c>
      <c r="H706" t="s">
        <v>16</v>
      </c>
      <c r="I706" s="3">
        <v>0</v>
      </c>
      <c r="J706" s="4" t="s">
        <v>670</v>
      </c>
      <c r="K706" t="s">
        <v>15</v>
      </c>
      <c r="L706" s="4" t="s">
        <v>19</v>
      </c>
      <c r="M706">
        <v>-856</v>
      </c>
      <c r="N706">
        <f>COUNTIF('[1]Raw Data'!E:E,C706)</f>
        <v>11</v>
      </c>
    </row>
    <row r="707" spans="1:14" x14ac:dyDescent="0.25">
      <c r="A707" t="s">
        <v>673</v>
      </c>
      <c r="B707" t="s">
        <v>2616</v>
      </c>
      <c r="C707" t="s">
        <v>2617</v>
      </c>
      <c r="D707" t="s">
        <v>2618</v>
      </c>
      <c r="E707" t="s">
        <v>15</v>
      </c>
      <c r="F707" t="s">
        <v>15</v>
      </c>
      <c r="G707" t="s">
        <v>15</v>
      </c>
      <c r="H707" t="s">
        <v>16</v>
      </c>
      <c r="I707" s="3">
        <v>32</v>
      </c>
      <c r="J707" s="4" t="s">
        <v>914</v>
      </c>
      <c r="K707" t="s">
        <v>15</v>
      </c>
      <c r="L707" s="4" t="s">
        <v>147</v>
      </c>
      <c r="M707">
        <v>-887</v>
      </c>
      <c r="N707">
        <f>COUNTIF('[1]Raw Data'!E:E,C707)</f>
        <v>0</v>
      </c>
    </row>
    <row r="708" spans="1:14" x14ac:dyDescent="0.25">
      <c r="A708" t="s">
        <v>2619</v>
      </c>
      <c r="B708" t="s">
        <v>2620</v>
      </c>
      <c r="C708" t="s">
        <v>2621</v>
      </c>
      <c r="D708" t="s">
        <v>2622</v>
      </c>
      <c r="E708" t="s">
        <v>2623</v>
      </c>
      <c r="F708" t="s">
        <v>15</v>
      </c>
      <c r="G708" t="s">
        <v>15</v>
      </c>
      <c r="H708" t="s">
        <v>16</v>
      </c>
      <c r="I708" s="3">
        <v>33</v>
      </c>
      <c r="J708" s="4" t="s">
        <v>2624</v>
      </c>
      <c r="K708" t="s">
        <v>15</v>
      </c>
      <c r="L708" s="4" t="s">
        <v>147</v>
      </c>
      <c r="M708">
        <v>-889</v>
      </c>
      <c r="N708">
        <f>COUNTIF('[1]Raw Data'!E:E,C708)</f>
        <v>0</v>
      </c>
    </row>
    <row r="709" spans="1:14" x14ac:dyDescent="0.25">
      <c r="A709" t="s">
        <v>2619</v>
      </c>
      <c r="B709" t="s">
        <v>2620</v>
      </c>
      <c r="C709" t="s">
        <v>2625</v>
      </c>
      <c r="D709" t="s">
        <v>2626</v>
      </c>
      <c r="E709" t="s">
        <v>2627</v>
      </c>
      <c r="F709" t="s">
        <v>15</v>
      </c>
      <c r="G709" t="s">
        <v>15</v>
      </c>
      <c r="H709" t="s">
        <v>16</v>
      </c>
      <c r="I709" s="3">
        <v>33</v>
      </c>
      <c r="J709" s="4" t="s">
        <v>2624</v>
      </c>
      <c r="K709" t="s">
        <v>15</v>
      </c>
      <c r="L709" s="4" t="s">
        <v>147</v>
      </c>
      <c r="M709">
        <v>-889</v>
      </c>
      <c r="N709">
        <f>COUNTIF('[1]Raw Data'!E:E,C709)</f>
        <v>0</v>
      </c>
    </row>
    <row r="710" spans="1:14" x14ac:dyDescent="0.25">
      <c r="A710" t="s">
        <v>2628</v>
      </c>
      <c r="B710" t="s">
        <v>2629</v>
      </c>
      <c r="C710" t="s">
        <v>2630</v>
      </c>
      <c r="D710" t="s">
        <v>2631</v>
      </c>
      <c r="E710" t="s">
        <v>2632</v>
      </c>
      <c r="F710" t="s">
        <v>2633</v>
      </c>
      <c r="G710" t="s">
        <v>15</v>
      </c>
      <c r="H710" t="s">
        <v>16</v>
      </c>
      <c r="I710" s="3">
        <v>57</v>
      </c>
      <c r="J710" s="4" t="s">
        <v>2634</v>
      </c>
      <c r="K710" t="s">
        <v>15</v>
      </c>
      <c r="L710" s="4" t="s">
        <v>147</v>
      </c>
      <c r="M710">
        <v>-919</v>
      </c>
      <c r="N710">
        <f>COUNTIF('[1]Raw Data'!E:E,C710)</f>
        <v>0</v>
      </c>
    </row>
    <row r="711" spans="1:14" x14ac:dyDescent="0.25">
      <c r="A711" t="s">
        <v>2628</v>
      </c>
      <c r="B711" t="s">
        <v>2629</v>
      </c>
      <c r="C711" t="s">
        <v>2635</v>
      </c>
      <c r="D711" t="s">
        <v>2636</v>
      </c>
      <c r="E711" t="s">
        <v>2637</v>
      </c>
      <c r="F711" t="s">
        <v>2638</v>
      </c>
      <c r="G711" t="s">
        <v>15</v>
      </c>
      <c r="H711" t="s">
        <v>16</v>
      </c>
      <c r="I711" s="3">
        <v>57</v>
      </c>
      <c r="J711" s="4" t="s">
        <v>2634</v>
      </c>
      <c r="K711" t="s">
        <v>15</v>
      </c>
      <c r="L711" s="4" t="s">
        <v>147</v>
      </c>
      <c r="M711">
        <v>-919</v>
      </c>
      <c r="N711">
        <f>COUNTIF('[1]Raw Data'!E:E,C711)</f>
        <v>0</v>
      </c>
    </row>
    <row r="712" spans="1:14" x14ac:dyDescent="0.25">
      <c r="A712" t="s">
        <v>2639</v>
      </c>
      <c r="B712" t="s">
        <v>2640</v>
      </c>
      <c r="C712" t="s">
        <v>2641</v>
      </c>
      <c r="D712" t="s">
        <v>2642</v>
      </c>
      <c r="E712" t="s">
        <v>15</v>
      </c>
      <c r="F712" t="s">
        <v>15</v>
      </c>
      <c r="G712" t="s">
        <v>15</v>
      </c>
      <c r="H712" t="s">
        <v>16</v>
      </c>
      <c r="I712" s="3">
        <v>21</v>
      </c>
      <c r="J712" s="4" t="s">
        <v>2643</v>
      </c>
      <c r="K712" t="s">
        <v>15</v>
      </c>
      <c r="L712" s="4" t="s">
        <v>147</v>
      </c>
      <c r="M712">
        <v>-931</v>
      </c>
      <c r="N712">
        <f>COUNTIF('[1]Raw Data'!E:E,C712)</f>
        <v>0</v>
      </c>
    </row>
    <row r="713" spans="1:14" x14ac:dyDescent="0.25">
      <c r="A713" t="s">
        <v>2639</v>
      </c>
      <c r="B713" t="s">
        <v>2644</v>
      </c>
      <c r="C713" t="s">
        <v>2645</v>
      </c>
      <c r="D713" t="s">
        <v>2646</v>
      </c>
      <c r="E713" t="s">
        <v>2647</v>
      </c>
      <c r="F713" t="s">
        <v>15</v>
      </c>
      <c r="G713" t="s">
        <v>15</v>
      </c>
      <c r="H713" t="s">
        <v>16</v>
      </c>
      <c r="I713" s="3">
        <v>21</v>
      </c>
      <c r="J713" s="4" t="s">
        <v>2643</v>
      </c>
      <c r="K713" t="s">
        <v>15</v>
      </c>
      <c r="L713" s="4" t="s">
        <v>147</v>
      </c>
      <c r="M713">
        <v>-932</v>
      </c>
      <c r="N713">
        <f>COUNTIF('[1]Raw Data'!E:E,C713)</f>
        <v>0</v>
      </c>
    </row>
    <row r="714" spans="1:14" x14ac:dyDescent="0.25">
      <c r="A714" t="s">
        <v>2648</v>
      </c>
      <c r="B714" t="s">
        <v>2649</v>
      </c>
      <c r="C714" t="s">
        <v>2650</v>
      </c>
      <c r="D714" t="s">
        <v>2651</v>
      </c>
      <c r="E714" t="s">
        <v>15</v>
      </c>
      <c r="F714" t="s">
        <v>15</v>
      </c>
      <c r="G714" t="s">
        <v>15</v>
      </c>
      <c r="H714" t="s">
        <v>16</v>
      </c>
      <c r="I714" s="3">
        <v>30</v>
      </c>
      <c r="J714" s="4" t="s">
        <v>2652</v>
      </c>
      <c r="K714" t="s">
        <v>15</v>
      </c>
      <c r="L714" s="4" t="s">
        <v>147</v>
      </c>
      <c r="M714">
        <v>-936</v>
      </c>
      <c r="N714">
        <f>COUNTIF('[1]Raw Data'!E:E,C714)</f>
        <v>0</v>
      </c>
    </row>
    <row r="715" spans="1:14" x14ac:dyDescent="0.25">
      <c r="A715" t="s">
        <v>2653</v>
      </c>
      <c r="B715" t="s">
        <v>2654</v>
      </c>
      <c r="C715" t="s">
        <v>2655</v>
      </c>
      <c r="D715" t="s">
        <v>2656</v>
      </c>
      <c r="E715" t="s">
        <v>15</v>
      </c>
      <c r="F715" t="s">
        <v>15</v>
      </c>
      <c r="G715" t="s">
        <v>15</v>
      </c>
      <c r="H715" t="s">
        <v>16</v>
      </c>
      <c r="I715" s="3">
        <v>9</v>
      </c>
      <c r="J715" s="4" t="s">
        <v>2657</v>
      </c>
      <c r="K715" t="s">
        <v>15</v>
      </c>
      <c r="L715" s="4" t="s">
        <v>147</v>
      </c>
      <c r="M715">
        <v>-941</v>
      </c>
      <c r="N715">
        <f>COUNTIF('[1]Raw Data'!E:E,C715)</f>
        <v>21</v>
      </c>
    </row>
    <row r="716" spans="1:14" x14ac:dyDescent="0.25">
      <c r="A716" t="s">
        <v>673</v>
      </c>
      <c r="B716" t="s">
        <v>2658</v>
      </c>
      <c r="C716" t="s">
        <v>2659</v>
      </c>
      <c r="D716" t="s">
        <v>2660</v>
      </c>
      <c r="E716" t="s">
        <v>2661</v>
      </c>
      <c r="F716" t="s">
        <v>15</v>
      </c>
      <c r="G716" t="s">
        <v>15</v>
      </c>
      <c r="H716" t="s">
        <v>16</v>
      </c>
      <c r="I716" s="3">
        <v>30</v>
      </c>
      <c r="J716" t="s">
        <v>302</v>
      </c>
      <c r="K716" t="s">
        <v>15</v>
      </c>
      <c r="L716" t="s">
        <v>147</v>
      </c>
      <c r="M716">
        <v>-948</v>
      </c>
      <c r="N716">
        <f>COUNTIF('[1]Raw Data'!E:E,C716)</f>
        <v>0</v>
      </c>
    </row>
    <row r="717" spans="1:14" x14ac:dyDescent="0.25">
      <c r="A717" t="s">
        <v>2380</v>
      </c>
      <c r="B717" t="s">
        <v>2658</v>
      </c>
      <c r="C717" t="s">
        <v>2662</v>
      </c>
      <c r="D717" t="s">
        <v>2663</v>
      </c>
      <c r="E717" t="s">
        <v>2664</v>
      </c>
      <c r="F717" t="s">
        <v>15</v>
      </c>
      <c r="G717" t="s">
        <v>15</v>
      </c>
      <c r="H717" t="s">
        <v>16</v>
      </c>
      <c r="I717" s="3">
        <v>32</v>
      </c>
      <c r="J717" s="4" t="s">
        <v>302</v>
      </c>
      <c r="K717" t="s">
        <v>15</v>
      </c>
      <c r="L717" s="4" t="s">
        <v>147</v>
      </c>
      <c r="M717">
        <v>-948</v>
      </c>
      <c r="N717">
        <f>COUNTIF('[1]Raw Data'!E:E,C717)</f>
        <v>0</v>
      </c>
    </row>
    <row r="718" spans="1:14" x14ac:dyDescent="0.25">
      <c r="A718" t="s">
        <v>2380</v>
      </c>
      <c r="B718" t="s">
        <v>2658</v>
      </c>
      <c r="C718" t="s">
        <v>2665</v>
      </c>
      <c r="D718" t="s">
        <v>2666</v>
      </c>
      <c r="E718" t="s">
        <v>2667</v>
      </c>
      <c r="F718" t="s">
        <v>15</v>
      </c>
      <c r="G718" t="s">
        <v>15</v>
      </c>
      <c r="H718" t="s">
        <v>16</v>
      </c>
      <c r="I718" s="3">
        <v>32</v>
      </c>
      <c r="J718" s="4" t="s">
        <v>302</v>
      </c>
      <c r="K718" t="s">
        <v>15</v>
      </c>
      <c r="L718" s="4" t="s">
        <v>147</v>
      </c>
      <c r="M718">
        <v>-948</v>
      </c>
      <c r="N718">
        <f>COUNTIF('[1]Raw Data'!E:E,C718)</f>
        <v>0</v>
      </c>
    </row>
    <row r="719" spans="1:14" x14ac:dyDescent="0.25">
      <c r="A719" t="s">
        <v>2428</v>
      </c>
      <c r="B719" t="s">
        <v>2439</v>
      </c>
      <c r="C719" t="s">
        <v>2668</v>
      </c>
      <c r="D719" t="s">
        <v>2669</v>
      </c>
      <c r="E719" t="s">
        <v>2670</v>
      </c>
      <c r="F719" t="s">
        <v>15</v>
      </c>
      <c r="G719" t="s">
        <v>15</v>
      </c>
      <c r="H719" t="s">
        <v>16</v>
      </c>
      <c r="I719" s="3">
        <v>0</v>
      </c>
      <c r="J719" s="4" t="s">
        <v>2428</v>
      </c>
      <c r="K719" t="s">
        <v>15</v>
      </c>
      <c r="L719" s="4" t="s">
        <v>19</v>
      </c>
      <c r="M719">
        <v>-951</v>
      </c>
      <c r="N719">
        <f>COUNTIF('[1]Raw Data'!E:E,C719)</f>
        <v>249</v>
      </c>
    </row>
    <row r="720" spans="1:14" x14ac:dyDescent="0.25">
      <c r="A720" t="s">
        <v>2671</v>
      </c>
      <c r="B720" t="s">
        <v>2672</v>
      </c>
      <c r="C720" t="s">
        <v>2673</v>
      </c>
      <c r="D720" t="s">
        <v>2674</v>
      </c>
      <c r="E720" t="s">
        <v>15</v>
      </c>
      <c r="F720" t="s">
        <v>15</v>
      </c>
      <c r="G720" t="s">
        <v>15</v>
      </c>
      <c r="H720" t="s">
        <v>16</v>
      </c>
      <c r="I720" s="3">
        <v>0</v>
      </c>
      <c r="J720" s="4" t="s">
        <v>2428</v>
      </c>
      <c r="K720" t="s">
        <v>15</v>
      </c>
      <c r="L720" s="4" t="s">
        <v>147</v>
      </c>
      <c r="M720">
        <v>-965</v>
      </c>
      <c r="N720">
        <f>COUNTIF('[1]Raw Data'!E:E,C720)</f>
        <v>0</v>
      </c>
    </row>
    <row r="721" spans="1:14" x14ac:dyDescent="0.25">
      <c r="A721" t="s">
        <v>2675</v>
      </c>
      <c r="B721" t="s">
        <v>2672</v>
      </c>
      <c r="C721" t="s">
        <v>2676</v>
      </c>
      <c r="D721" t="s">
        <v>2677</v>
      </c>
      <c r="E721" t="s">
        <v>2607</v>
      </c>
      <c r="F721" t="s">
        <v>15</v>
      </c>
      <c r="G721" t="s">
        <v>15</v>
      </c>
      <c r="H721" t="s">
        <v>16</v>
      </c>
      <c r="I721" s="3">
        <v>0</v>
      </c>
      <c r="J721" s="4" t="s">
        <v>2428</v>
      </c>
      <c r="K721" t="s">
        <v>15</v>
      </c>
      <c r="L721" s="4" t="s">
        <v>147</v>
      </c>
      <c r="M721">
        <v>-965</v>
      </c>
      <c r="N721">
        <f>COUNTIF('[1]Raw Data'!E:E,C721)</f>
        <v>0</v>
      </c>
    </row>
    <row r="722" spans="1:14" x14ac:dyDescent="0.25">
      <c r="A722" t="s">
        <v>2678</v>
      </c>
      <c r="B722" t="s">
        <v>2679</v>
      </c>
      <c r="C722" t="s">
        <v>2680</v>
      </c>
      <c r="D722" t="s">
        <v>2681</v>
      </c>
      <c r="E722" t="s">
        <v>2607</v>
      </c>
      <c r="F722" t="s">
        <v>15</v>
      </c>
      <c r="G722" t="s">
        <v>15</v>
      </c>
      <c r="H722" t="s">
        <v>16</v>
      </c>
      <c r="I722" s="3">
        <v>0</v>
      </c>
      <c r="J722" s="4" t="s">
        <v>2428</v>
      </c>
      <c r="K722" t="s">
        <v>15</v>
      </c>
      <c r="L722" s="4" t="s">
        <v>147</v>
      </c>
      <c r="M722">
        <v>-1000</v>
      </c>
      <c r="N722">
        <f>COUNTIF('[1]Raw Data'!E:E,C722)</f>
        <v>0</v>
      </c>
    </row>
    <row r="723" spans="1:14" x14ac:dyDescent="0.25">
      <c r="A723" t="s">
        <v>2682</v>
      </c>
      <c r="B723" t="s">
        <v>2679</v>
      </c>
      <c r="C723" t="s">
        <v>2683</v>
      </c>
      <c r="D723" t="s">
        <v>2683</v>
      </c>
      <c r="E723" t="s">
        <v>15</v>
      </c>
      <c r="F723" t="s">
        <v>15</v>
      </c>
      <c r="G723" t="s">
        <v>15</v>
      </c>
      <c r="H723" t="s">
        <v>16</v>
      </c>
      <c r="I723" s="3">
        <v>0</v>
      </c>
      <c r="J723" s="4" t="s">
        <v>2428</v>
      </c>
      <c r="K723" t="s">
        <v>15</v>
      </c>
      <c r="L723" s="4" t="s">
        <v>147</v>
      </c>
      <c r="M723">
        <v>-1000</v>
      </c>
      <c r="N723">
        <f>COUNTIF('[1]Raw Data'!E:E,C723)</f>
        <v>0</v>
      </c>
    </row>
    <row r="724" spans="1:14" x14ac:dyDescent="0.25">
      <c r="A724" t="s">
        <v>850</v>
      </c>
      <c r="B724" t="s">
        <v>2679</v>
      </c>
      <c r="C724" t="s">
        <v>2684</v>
      </c>
      <c r="D724" t="s">
        <v>2685</v>
      </c>
      <c r="E724" t="s">
        <v>2686</v>
      </c>
      <c r="F724" t="s">
        <v>15</v>
      </c>
      <c r="G724" t="s">
        <v>15</v>
      </c>
      <c r="H724" t="s">
        <v>16</v>
      </c>
      <c r="I724" s="3">
        <v>0</v>
      </c>
      <c r="J724" s="4" t="s">
        <v>2428</v>
      </c>
      <c r="K724" t="s">
        <v>15</v>
      </c>
      <c r="L724" s="4" t="s">
        <v>147</v>
      </c>
      <c r="M724">
        <v>-1000</v>
      </c>
      <c r="N724">
        <f>COUNTIF('[1]Raw Data'!E:E,C724)</f>
        <v>0</v>
      </c>
    </row>
    <row r="725" spans="1:14" x14ac:dyDescent="0.25">
      <c r="A725" t="s">
        <v>2687</v>
      </c>
      <c r="B725" t="s">
        <v>2688</v>
      </c>
      <c r="C725" t="s">
        <v>2689</v>
      </c>
      <c r="D725" t="s">
        <v>2689</v>
      </c>
      <c r="E725" t="s">
        <v>15</v>
      </c>
      <c r="F725" t="s">
        <v>15</v>
      </c>
      <c r="G725" t="s">
        <v>15</v>
      </c>
      <c r="H725" t="s">
        <v>16</v>
      </c>
      <c r="I725" s="3">
        <v>0</v>
      </c>
      <c r="J725" s="4" t="s">
        <v>2687</v>
      </c>
      <c r="K725" t="s">
        <v>15</v>
      </c>
      <c r="L725" s="4" t="s">
        <v>147</v>
      </c>
      <c r="M725">
        <v>-1002</v>
      </c>
      <c r="N725">
        <f>COUNTIF('[1]Raw Data'!E:E,C725)</f>
        <v>0</v>
      </c>
    </row>
    <row r="726" spans="1:14" x14ac:dyDescent="0.25">
      <c r="A726" t="s">
        <v>2690</v>
      </c>
      <c r="B726" t="s">
        <v>2691</v>
      </c>
      <c r="C726" t="s">
        <v>2692</v>
      </c>
      <c r="D726" t="s">
        <v>2693</v>
      </c>
      <c r="E726" t="s">
        <v>15</v>
      </c>
      <c r="F726" t="s">
        <v>15</v>
      </c>
      <c r="G726" t="s">
        <v>15</v>
      </c>
      <c r="H726" t="s">
        <v>16</v>
      </c>
      <c r="I726" s="3">
        <v>45</v>
      </c>
      <c r="J726" s="4" t="s">
        <v>2576</v>
      </c>
      <c r="K726" t="s">
        <v>15</v>
      </c>
      <c r="L726" s="4" t="s">
        <v>147</v>
      </c>
      <c r="M726">
        <v>-1038</v>
      </c>
      <c r="N726">
        <f>COUNTIF('[1]Raw Data'!E:E,C726)</f>
        <v>0</v>
      </c>
    </row>
    <row r="727" spans="1:14" x14ac:dyDescent="0.25">
      <c r="A727" t="s">
        <v>671</v>
      </c>
      <c r="B727" t="s">
        <v>2694</v>
      </c>
      <c r="C727" t="s">
        <v>2695</v>
      </c>
      <c r="D727" t="s">
        <v>2695</v>
      </c>
      <c r="E727" t="s">
        <v>15</v>
      </c>
      <c r="F727" t="s">
        <v>15</v>
      </c>
      <c r="G727" t="s">
        <v>15</v>
      </c>
      <c r="H727" t="s">
        <v>16</v>
      </c>
      <c r="I727" s="3">
        <v>9</v>
      </c>
      <c r="J727" s="4" t="s">
        <v>673</v>
      </c>
      <c r="K727" t="s">
        <v>15</v>
      </c>
      <c r="L727" s="4" t="s">
        <v>19</v>
      </c>
      <c r="M727">
        <v>-1040</v>
      </c>
      <c r="N727">
        <f>COUNTIF('[1]Raw Data'!E:E,C727)</f>
        <v>18</v>
      </c>
    </row>
    <row r="728" spans="1:14" x14ac:dyDescent="0.25">
      <c r="A728" t="s">
        <v>671</v>
      </c>
      <c r="B728" t="s">
        <v>2694</v>
      </c>
      <c r="C728" t="s">
        <v>2696</v>
      </c>
      <c r="D728" t="s">
        <v>2696</v>
      </c>
      <c r="E728" t="s">
        <v>15</v>
      </c>
      <c r="F728" t="s">
        <v>15</v>
      </c>
      <c r="G728" t="s">
        <v>15</v>
      </c>
      <c r="H728" t="s">
        <v>16</v>
      </c>
      <c r="I728" s="3">
        <v>9</v>
      </c>
      <c r="J728" s="4" t="s">
        <v>673</v>
      </c>
      <c r="K728" t="s">
        <v>15</v>
      </c>
      <c r="L728" s="4" t="s">
        <v>19</v>
      </c>
      <c r="M728">
        <v>-1040</v>
      </c>
      <c r="N728">
        <f>COUNTIF('[1]Raw Data'!E:E,C728)</f>
        <v>5</v>
      </c>
    </row>
    <row r="729" spans="1:14" x14ac:dyDescent="0.25">
      <c r="A729" t="s">
        <v>671</v>
      </c>
      <c r="B729" t="s">
        <v>2694</v>
      </c>
      <c r="C729" t="s">
        <v>2697</v>
      </c>
      <c r="D729" t="s">
        <v>2697</v>
      </c>
      <c r="E729" t="s">
        <v>15</v>
      </c>
      <c r="F729" t="s">
        <v>15</v>
      </c>
      <c r="G729" t="s">
        <v>15</v>
      </c>
      <c r="H729" t="s">
        <v>16</v>
      </c>
      <c r="I729" s="3">
        <v>9</v>
      </c>
      <c r="J729" s="4" t="s">
        <v>673</v>
      </c>
      <c r="K729" t="s">
        <v>15</v>
      </c>
      <c r="L729" s="4" t="s">
        <v>19</v>
      </c>
      <c r="M729">
        <v>-1040</v>
      </c>
      <c r="N729">
        <f>COUNTIF('[1]Raw Data'!E:E,C729)</f>
        <v>99</v>
      </c>
    </row>
    <row r="730" spans="1:14" x14ac:dyDescent="0.25">
      <c r="A730" t="s">
        <v>671</v>
      </c>
      <c r="B730" t="s">
        <v>2694</v>
      </c>
      <c r="C730" t="s">
        <v>2698</v>
      </c>
      <c r="D730" t="s">
        <v>2698</v>
      </c>
      <c r="E730" t="s">
        <v>15</v>
      </c>
      <c r="F730" t="s">
        <v>15</v>
      </c>
      <c r="G730" t="s">
        <v>15</v>
      </c>
      <c r="H730" t="s">
        <v>16</v>
      </c>
      <c r="I730" s="3">
        <v>9</v>
      </c>
      <c r="J730" s="4" t="s">
        <v>673</v>
      </c>
      <c r="K730" t="s">
        <v>15</v>
      </c>
      <c r="L730" s="4" t="s">
        <v>19</v>
      </c>
      <c r="M730">
        <v>-1040</v>
      </c>
      <c r="N730">
        <f>COUNTIF('[1]Raw Data'!E:E,C730)</f>
        <v>4</v>
      </c>
    </row>
    <row r="731" spans="1:14" x14ac:dyDescent="0.25">
      <c r="A731" t="s">
        <v>2699</v>
      </c>
      <c r="B731" t="s">
        <v>2694</v>
      </c>
      <c r="C731" t="s">
        <v>2700</v>
      </c>
      <c r="D731" t="s">
        <v>2701</v>
      </c>
      <c r="E731" t="s">
        <v>2702</v>
      </c>
      <c r="F731" t="s">
        <v>15</v>
      </c>
      <c r="G731" t="s">
        <v>15</v>
      </c>
      <c r="H731" t="s">
        <v>16</v>
      </c>
      <c r="I731" s="3">
        <v>0</v>
      </c>
      <c r="J731" s="4" t="s">
        <v>2428</v>
      </c>
      <c r="K731" t="s">
        <v>15</v>
      </c>
      <c r="L731" s="4" t="s">
        <v>147</v>
      </c>
      <c r="M731">
        <v>-1040</v>
      </c>
      <c r="N731">
        <f>COUNTIF('[1]Raw Data'!E:E,C731)</f>
        <v>0</v>
      </c>
    </row>
    <row r="732" spans="1:14" x14ac:dyDescent="0.25">
      <c r="A732" t="s">
        <v>2703</v>
      </c>
      <c r="B732" t="s">
        <v>2704</v>
      </c>
      <c r="C732" t="s">
        <v>2705</v>
      </c>
      <c r="D732" t="s">
        <v>2706</v>
      </c>
      <c r="E732" t="s">
        <v>15</v>
      </c>
      <c r="F732" t="s">
        <v>15</v>
      </c>
      <c r="G732" t="s">
        <v>15</v>
      </c>
      <c r="H732" t="s">
        <v>16</v>
      </c>
      <c r="I732" s="3">
        <v>0</v>
      </c>
      <c r="J732" s="4" t="s">
        <v>2428</v>
      </c>
      <c r="K732" t="s">
        <v>15</v>
      </c>
      <c r="L732" s="4" t="s">
        <v>147</v>
      </c>
      <c r="M732">
        <v>-1101</v>
      </c>
      <c r="N732">
        <f>COUNTIF('[1]Raw Data'!E:E,C732)</f>
        <v>0</v>
      </c>
    </row>
    <row r="733" spans="1:14" x14ac:dyDescent="0.25">
      <c r="A733" t="s">
        <v>671</v>
      </c>
      <c r="B733" t="s">
        <v>2707</v>
      </c>
      <c r="C733" t="s">
        <v>2708</v>
      </c>
      <c r="D733" t="s">
        <v>2708</v>
      </c>
      <c r="E733" t="s">
        <v>15</v>
      </c>
      <c r="F733" t="s">
        <v>15</v>
      </c>
      <c r="G733" t="s">
        <v>15</v>
      </c>
      <c r="H733" t="s">
        <v>16</v>
      </c>
      <c r="I733" s="3">
        <v>3</v>
      </c>
      <c r="J733" s="4" t="s">
        <v>2709</v>
      </c>
      <c r="K733" t="s">
        <v>15</v>
      </c>
      <c r="L733" s="4" t="s">
        <v>19</v>
      </c>
      <c r="M733">
        <v>-1131</v>
      </c>
      <c r="N733">
        <f>COUNTIF('[1]Raw Data'!E:E,C733)</f>
        <v>1949</v>
      </c>
    </row>
    <row r="734" spans="1:14" x14ac:dyDescent="0.25">
      <c r="A734" t="s">
        <v>668</v>
      </c>
      <c r="B734" t="s">
        <v>2707</v>
      </c>
      <c r="C734" t="s">
        <v>2710</v>
      </c>
      <c r="D734" t="s">
        <v>2711</v>
      </c>
      <c r="E734" t="s">
        <v>15</v>
      </c>
      <c r="F734" t="s">
        <v>15</v>
      </c>
      <c r="G734" t="s">
        <v>15</v>
      </c>
      <c r="H734" t="s">
        <v>16</v>
      </c>
      <c r="I734" s="3">
        <v>0</v>
      </c>
      <c r="J734" s="4" t="s">
        <v>2712</v>
      </c>
      <c r="K734" t="s">
        <v>15</v>
      </c>
      <c r="L734" s="4" t="s">
        <v>147</v>
      </c>
      <c r="M734">
        <v>-1131</v>
      </c>
      <c r="N734">
        <f>COUNTIF('[1]Raw Data'!E:E,C734)</f>
        <v>0</v>
      </c>
    </row>
    <row r="735" spans="1:14" x14ac:dyDescent="0.25">
      <c r="A735" t="s">
        <v>2713</v>
      </c>
      <c r="B735" t="s">
        <v>2707</v>
      </c>
      <c r="C735" t="s">
        <v>2714</v>
      </c>
      <c r="D735" t="s">
        <v>2715</v>
      </c>
      <c r="E735" t="s">
        <v>15</v>
      </c>
      <c r="F735" t="s">
        <v>15</v>
      </c>
      <c r="G735" t="s">
        <v>15</v>
      </c>
      <c r="H735" t="s">
        <v>16</v>
      </c>
      <c r="I735" s="3">
        <v>3</v>
      </c>
      <c r="J735" s="4" t="s">
        <v>2716</v>
      </c>
      <c r="K735" t="s">
        <v>15</v>
      </c>
      <c r="L735" s="4" t="s">
        <v>19</v>
      </c>
      <c r="M735">
        <v>-1131</v>
      </c>
      <c r="N735">
        <f>COUNTIF('[1]Raw Data'!E:E,C735)</f>
        <v>112</v>
      </c>
    </row>
    <row r="736" spans="1:14" x14ac:dyDescent="0.25">
      <c r="A736" t="s">
        <v>2717</v>
      </c>
      <c r="B736" t="s">
        <v>2707</v>
      </c>
      <c r="C736" t="s">
        <v>2718</v>
      </c>
      <c r="D736" t="s">
        <v>2719</v>
      </c>
      <c r="E736" t="s">
        <v>2720</v>
      </c>
      <c r="F736" t="s">
        <v>15</v>
      </c>
      <c r="G736" t="s">
        <v>15</v>
      </c>
      <c r="H736" t="s">
        <v>16</v>
      </c>
      <c r="I736" s="3">
        <v>3</v>
      </c>
      <c r="J736" s="4" t="s">
        <v>2721</v>
      </c>
      <c r="K736" t="s">
        <v>2722</v>
      </c>
      <c r="L736" s="4" t="s">
        <v>147</v>
      </c>
      <c r="M736">
        <v>-1131</v>
      </c>
      <c r="N736">
        <f>COUNTIF('[1]Raw Data'!E:E,C736)</f>
        <v>0</v>
      </c>
    </row>
    <row r="737" spans="1:14" x14ac:dyDescent="0.25">
      <c r="A737" t="s">
        <v>2256</v>
      </c>
      <c r="B737" t="s">
        <v>2707</v>
      </c>
      <c r="C737" t="s">
        <v>2723</v>
      </c>
      <c r="D737" t="s">
        <v>2724</v>
      </c>
      <c r="E737" t="s">
        <v>15</v>
      </c>
      <c r="F737" t="s">
        <v>15</v>
      </c>
      <c r="G737" t="s">
        <v>15</v>
      </c>
      <c r="H737" t="s">
        <v>16</v>
      </c>
      <c r="I737" s="3">
        <v>0</v>
      </c>
      <c r="J737" s="4" t="s">
        <v>2725</v>
      </c>
      <c r="K737" t="s">
        <v>15</v>
      </c>
      <c r="L737" s="4" t="s">
        <v>19</v>
      </c>
      <c r="M737">
        <v>-1131</v>
      </c>
      <c r="N737">
        <f>COUNTIF('[1]Raw Data'!E:E,C737)</f>
        <v>0</v>
      </c>
    </row>
    <row r="738" spans="1:14" x14ac:dyDescent="0.25">
      <c r="A738" t="s">
        <v>2726</v>
      </c>
      <c r="B738" t="s">
        <v>2727</v>
      </c>
      <c r="C738" t="s">
        <v>2728</v>
      </c>
      <c r="D738" t="s">
        <v>2729</v>
      </c>
      <c r="E738" t="s">
        <v>2730</v>
      </c>
      <c r="F738" t="s">
        <v>15</v>
      </c>
      <c r="G738" t="s">
        <v>15</v>
      </c>
      <c r="H738" t="s">
        <v>16</v>
      </c>
      <c r="I738" s="3">
        <v>0</v>
      </c>
      <c r="J738" s="4" t="s">
        <v>2428</v>
      </c>
      <c r="K738" t="s">
        <v>15</v>
      </c>
      <c r="L738" s="4" t="s">
        <v>147</v>
      </c>
      <c r="M738">
        <v>-1190</v>
      </c>
      <c r="N738">
        <f>COUNTIF('[1]Raw Data'!E:E,C738)</f>
        <v>0</v>
      </c>
    </row>
    <row r="739" spans="1:14" x14ac:dyDescent="0.25">
      <c r="A739" t="s">
        <v>2731</v>
      </c>
      <c r="B739" t="s">
        <v>2727</v>
      </c>
      <c r="C739" t="s">
        <v>2732</v>
      </c>
      <c r="D739" t="s">
        <v>2733</v>
      </c>
      <c r="E739" t="s">
        <v>2730</v>
      </c>
      <c r="F739" t="s">
        <v>15</v>
      </c>
      <c r="G739" t="s">
        <v>15</v>
      </c>
      <c r="H739" t="s">
        <v>16</v>
      </c>
      <c r="I739" s="3">
        <v>0</v>
      </c>
      <c r="J739" s="4" t="s">
        <v>2428</v>
      </c>
      <c r="K739" t="s">
        <v>15</v>
      </c>
      <c r="L739" s="4" t="s">
        <v>147</v>
      </c>
      <c r="M739">
        <v>-1190</v>
      </c>
      <c r="N739">
        <f>COUNTIF('[1]Raw Data'!E:E,C739)</f>
        <v>0</v>
      </c>
    </row>
    <row r="740" spans="1:14" x14ac:dyDescent="0.25">
      <c r="A740" t="s">
        <v>2734</v>
      </c>
      <c r="B740" t="s">
        <v>2735</v>
      </c>
      <c r="C740" t="s">
        <v>2736</v>
      </c>
      <c r="D740" t="s">
        <v>2737</v>
      </c>
      <c r="E740" t="s">
        <v>2738</v>
      </c>
      <c r="F740" t="s">
        <v>15</v>
      </c>
      <c r="G740" t="s">
        <v>15</v>
      </c>
      <c r="H740" t="s">
        <v>16</v>
      </c>
      <c r="I740" s="3">
        <v>0</v>
      </c>
      <c r="J740" s="4" t="s">
        <v>2428</v>
      </c>
      <c r="K740" t="s">
        <v>15</v>
      </c>
      <c r="L740" s="4" t="s">
        <v>147</v>
      </c>
      <c r="M740">
        <v>-1191</v>
      </c>
      <c r="N740">
        <f>COUNTIF('[1]Raw Data'!E:E,C740)</f>
        <v>0</v>
      </c>
    </row>
    <row r="741" spans="1:14" x14ac:dyDescent="0.25">
      <c r="A741" t="s">
        <v>2739</v>
      </c>
      <c r="B741" t="s">
        <v>2740</v>
      </c>
      <c r="C741" t="s">
        <v>2741</v>
      </c>
      <c r="D741" t="s">
        <v>2742</v>
      </c>
      <c r="E741" t="s">
        <v>2743</v>
      </c>
      <c r="F741" t="s">
        <v>15</v>
      </c>
      <c r="G741" t="s">
        <v>15</v>
      </c>
      <c r="H741" t="s">
        <v>16</v>
      </c>
      <c r="I741" s="3">
        <v>0</v>
      </c>
      <c r="J741" s="4" t="s">
        <v>2260</v>
      </c>
      <c r="K741" t="s">
        <v>15</v>
      </c>
      <c r="L741" s="4" t="s">
        <v>147</v>
      </c>
      <c r="M741">
        <v>-1221</v>
      </c>
      <c r="N741">
        <f>COUNTIF('[1]Raw Data'!E:E,C741)</f>
        <v>0</v>
      </c>
    </row>
    <row r="742" spans="1:14" x14ac:dyDescent="0.25">
      <c r="A742" t="s">
        <v>2744</v>
      </c>
      <c r="B742" t="s">
        <v>2745</v>
      </c>
      <c r="C742" t="s">
        <v>2746</v>
      </c>
      <c r="D742" t="s">
        <v>2747</v>
      </c>
      <c r="E742" t="s">
        <v>15</v>
      </c>
      <c r="F742" t="s">
        <v>15</v>
      </c>
      <c r="G742" t="s">
        <v>15</v>
      </c>
      <c r="H742" t="s">
        <v>16</v>
      </c>
      <c r="I742" s="3">
        <v>18</v>
      </c>
      <c r="J742" s="4" t="s">
        <v>2748</v>
      </c>
      <c r="K742" t="s">
        <v>2749</v>
      </c>
      <c r="L742" s="4" t="s">
        <v>19</v>
      </c>
      <c r="M742">
        <v>-1313</v>
      </c>
      <c r="N742">
        <f>COUNTIF('[1]Raw Data'!E:E,C742)</f>
        <v>0</v>
      </c>
    </row>
    <row r="743" spans="1:14" x14ac:dyDescent="0.25">
      <c r="A743" t="s">
        <v>2744</v>
      </c>
      <c r="B743" t="s">
        <v>2745</v>
      </c>
      <c r="C743" t="s">
        <v>2750</v>
      </c>
      <c r="D743" t="s">
        <v>2747</v>
      </c>
      <c r="E743" t="s">
        <v>15</v>
      </c>
      <c r="F743" t="s">
        <v>15</v>
      </c>
      <c r="G743" t="s">
        <v>15</v>
      </c>
      <c r="H743" t="s">
        <v>16</v>
      </c>
      <c r="I743" s="3">
        <v>18</v>
      </c>
      <c r="J743" t="s">
        <v>2748</v>
      </c>
      <c r="K743" t="s">
        <v>15</v>
      </c>
      <c r="L743" t="s">
        <v>147</v>
      </c>
      <c r="M743">
        <v>-1313</v>
      </c>
      <c r="N743">
        <f>COUNTIF('[1]Raw Data'!E:E,C743)</f>
        <v>0</v>
      </c>
    </row>
    <row r="744" spans="1:14" x14ac:dyDescent="0.25">
      <c r="A744" t="s">
        <v>2751</v>
      </c>
      <c r="B744" t="s">
        <v>2428</v>
      </c>
      <c r="C744" t="s">
        <v>2752</v>
      </c>
      <c r="D744" t="s">
        <v>2753</v>
      </c>
      <c r="E744" t="s">
        <v>15</v>
      </c>
      <c r="F744" t="s">
        <v>15</v>
      </c>
      <c r="G744" t="s">
        <v>15</v>
      </c>
      <c r="H744" t="s">
        <v>16</v>
      </c>
      <c r="I744" s="3">
        <v>0</v>
      </c>
      <c r="J744" t="s">
        <v>2428</v>
      </c>
      <c r="K744" t="s">
        <v>15</v>
      </c>
      <c r="L744" t="s">
        <v>147</v>
      </c>
      <c r="M744">
        <v>-1315</v>
      </c>
      <c r="N744">
        <f>COUNTIF('[1]Raw Data'!E:E,C744)</f>
        <v>0</v>
      </c>
    </row>
    <row r="745" spans="1:14" x14ac:dyDescent="0.25">
      <c r="A745" t="s">
        <v>2754</v>
      </c>
      <c r="B745" t="s">
        <v>2754</v>
      </c>
      <c r="C745" t="s">
        <v>2755</v>
      </c>
      <c r="D745" t="s">
        <v>2756</v>
      </c>
      <c r="E745" t="s">
        <v>2757</v>
      </c>
      <c r="F745" t="s">
        <v>15</v>
      </c>
      <c r="G745" t="s">
        <v>15</v>
      </c>
      <c r="H745" t="s">
        <v>16</v>
      </c>
      <c r="I745" s="3">
        <v>0</v>
      </c>
      <c r="J745" s="4" t="s">
        <v>2260</v>
      </c>
      <c r="K745" t="s">
        <v>15</v>
      </c>
      <c r="L745" s="4" t="s">
        <v>147</v>
      </c>
      <c r="M745">
        <v>-1385</v>
      </c>
      <c r="N745">
        <f>COUNTIF('[1]Raw Data'!E:E,C745)</f>
        <v>0</v>
      </c>
    </row>
    <row r="746" spans="1:14" x14ac:dyDescent="0.25">
      <c r="A746" t="s">
        <v>671</v>
      </c>
      <c r="B746" t="s">
        <v>2758</v>
      </c>
      <c r="C746" t="s">
        <v>2759</v>
      </c>
      <c r="D746" t="s">
        <v>2759</v>
      </c>
      <c r="E746" t="s">
        <v>15</v>
      </c>
      <c r="F746" t="s">
        <v>15</v>
      </c>
      <c r="G746" t="s">
        <v>15</v>
      </c>
      <c r="H746" t="s">
        <v>16</v>
      </c>
      <c r="I746" s="3">
        <v>9</v>
      </c>
      <c r="J746" s="4" t="s">
        <v>673</v>
      </c>
      <c r="K746" t="s">
        <v>15</v>
      </c>
      <c r="L746" s="4" t="s">
        <v>19</v>
      </c>
      <c r="M746">
        <v>-1405</v>
      </c>
      <c r="N746">
        <f>COUNTIF('[1]Raw Data'!E:E,C746)</f>
        <v>162</v>
      </c>
    </row>
    <row r="747" spans="1:14" x14ac:dyDescent="0.25">
      <c r="A747" t="s">
        <v>671</v>
      </c>
      <c r="B747" t="s">
        <v>2758</v>
      </c>
      <c r="C747" t="s">
        <v>2760</v>
      </c>
      <c r="D747" t="s">
        <v>2760</v>
      </c>
      <c r="E747" t="s">
        <v>15</v>
      </c>
      <c r="F747" t="s">
        <v>15</v>
      </c>
      <c r="G747" t="s">
        <v>15</v>
      </c>
      <c r="H747" t="s">
        <v>16</v>
      </c>
      <c r="I747" s="3">
        <v>9</v>
      </c>
      <c r="J747" s="4" t="s">
        <v>673</v>
      </c>
      <c r="K747" t="s">
        <v>15</v>
      </c>
      <c r="L747" s="4" t="s">
        <v>19</v>
      </c>
      <c r="M747">
        <v>-1405</v>
      </c>
      <c r="N747">
        <f>COUNTIF('[1]Raw Data'!E:E,C747)</f>
        <v>0</v>
      </c>
    </row>
    <row r="748" spans="1:14" x14ac:dyDescent="0.25">
      <c r="A748" t="s">
        <v>668</v>
      </c>
      <c r="B748" t="s">
        <v>2758</v>
      </c>
      <c r="C748" t="s">
        <v>2761</v>
      </c>
      <c r="D748" t="s">
        <v>2761</v>
      </c>
      <c r="E748" t="s">
        <v>15</v>
      </c>
      <c r="F748" t="s">
        <v>15</v>
      </c>
      <c r="G748" t="s">
        <v>15</v>
      </c>
      <c r="H748" t="s">
        <v>16</v>
      </c>
      <c r="I748" s="3">
        <v>0</v>
      </c>
      <c r="J748" s="4" t="s">
        <v>670</v>
      </c>
      <c r="K748" t="s">
        <v>15</v>
      </c>
      <c r="L748" s="4" t="s">
        <v>147</v>
      </c>
      <c r="M748">
        <v>-1405</v>
      </c>
      <c r="N748">
        <f>COUNTIF('[1]Raw Data'!E:E,C748)</f>
        <v>0</v>
      </c>
    </row>
    <row r="749" spans="1:14" x14ac:dyDescent="0.25">
      <c r="A749" t="s">
        <v>671</v>
      </c>
      <c r="B749" t="s">
        <v>2758</v>
      </c>
      <c r="C749" t="s">
        <v>2762</v>
      </c>
      <c r="D749" t="s">
        <v>2762</v>
      </c>
      <c r="E749" t="s">
        <v>15</v>
      </c>
      <c r="F749" t="s">
        <v>15</v>
      </c>
      <c r="G749" t="s">
        <v>15</v>
      </c>
      <c r="H749" t="s">
        <v>16</v>
      </c>
      <c r="I749" s="3">
        <v>9</v>
      </c>
      <c r="J749" s="4" t="s">
        <v>673</v>
      </c>
      <c r="K749" t="s">
        <v>15</v>
      </c>
      <c r="L749" s="4" t="s">
        <v>19</v>
      </c>
      <c r="M749">
        <v>-1405</v>
      </c>
      <c r="N749">
        <f>COUNTIF('[1]Raw Data'!E:E,C749)</f>
        <v>0</v>
      </c>
    </row>
    <row r="750" spans="1:14" x14ac:dyDescent="0.25">
      <c r="A750" t="s">
        <v>671</v>
      </c>
      <c r="B750" t="s">
        <v>2758</v>
      </c>
      <c r="C750" t="s">
        <v>2763</v>
      </c>
      <c r="D750" t="s">
        <v>2763</v>
      </c>
      <c r="E750" t="s">
        <v>15</v>
      </c>
      <c r="F750" t="s">
        <v>15</v>
      </c>
      <c r="G750" t="s">
        <v>15</v>
      </c>
      <c r="H750" t="s">
        <v>16</v>
      </c>
      <c r="I750" s="3">
        <v>9</v>
      </c>
      <c r="J750" s="4" t="s">
        <v>673</v>
      </c>
      <c r="K750" t="s">
        <v>15</v>
      </c>
      <c r="L750" s="4" t="s">
        <v>19</v>
      </c>
      <c r="M750">
        <v>-1405</v>
      </c>
      <c r="N750">
        <f>COUNTIF('[1]Raw Data'!E:E,C750)</f>
        <v>0</v>
      </c>
    </row>
    <row r="751" spans="1:14" x14ac:dyDescent="0.25">
      <c r="A751" t="s">
        <v>2543</v>
      </c>
      <c r="B751" t="s">
        <v>2549</v>
      </c>
      <c r="C751" t="s">
        <v>2764</v>
      </c>
      <c r="D751" t="s">
        <v>2552</v>
      </c>
      <c r="E751" t="s">
        <v>2765</v>
      </c>
      <c r="F751" t="s">
        <v>15</v>
      </c>
      <c r="G751" t="s">
        <v>15</v>
      </c>
      <c r="H751" t="s">
        <v>16</v>
      </c>
      <c r="I751" s="3">
        <v>33</v>
      </c>
      <c r="J751" s="4" t="s">
        <v>2766</v>
      </c>
      <c r="K751" t="s">
        <v>15</v>
      </c>
      <c r="L751" s="4" t="s">
        <v>147</v>
      </c>
      <c r="M751">
        <v>-1479</v>
      </c>
      <c r="N751">
        <f>COUNTIF('[1]Raw Data'!E:E,C751)</f>
        <v>0</v>
      </c>
    </row>
    <row r="752" spans="1:14" x14ac:dyDescent="0.25">
      <c r="A752" t="s">
        <v>2767</v>
      </c>
      <c r="B752" t="s">
        <v>2768</v>
      </c>
      <c r="C752" t="s">
        <v>2769</v>
      </c>
      <c r="D752" t="s">
        <v>2770</v>
      </c>
      <c r="E752" t="s">
        <v>15</v>
      </c>
      <c r="F752" t="s">
        <v>15</v>
      </c>
      <c r="G752" t="s">
        <v>15</v>
      </c>
      <c r="H752" t="s">
        <v>16</v>
      </c>
      <c r="I752" s="3">
        <v>12</v>
      </c>
      <c r="J752" s="4" t="s">
        <v>2771</v>
      </c>
      <c r="K752" t="s">
        <v>2772</v>
      </c>
      <c r="L752" s="4" t="s">
        <v>19</v>
      </c>
      <c r="M752">
        <v>-1586</v>
      </c>
      <c r="N752">
        <f>COUNTIF('[1]Raw Data'!E:E,C752)</f>
        <v>22</v>
      </c>
    </row>
    <row r="753" spans="1:14" x14ac:dyDescent="0.25">
      <c r="A753" t="s">
        <v>2773</v>
      </c>
      <c r="B753" t="s">
        <v>2768</v>
      </c>
      <c r="C753" t="s">
        <v>2774</v>
      </c>
      <c r="D753" t="s">
        <v>2774</v>
      </c>
      <c r="E753" t="s">
        <v>15</v>
      </c>
      <c r="F753" t="s">
        <v>15</v>
      </c>
      <c r="G753" t="s">
        <v>15</v>
      </c>
      <c r="H753" t="s">
        <v>16</v>
      </c>
      <c r="I753" s="3">
        <v>0</v>
      </c>
      <c r="J753" s="4" t="s">
        <v>2775</v>
      </c>
      <c r="K753" t="s">
        <v>15</v>
      </c>
      <c r="L753" s="4" t="s">
        <v>19</v>
      </c>
      <c r="M753">
        <v>-1586</v>
      </c>
      <c r="N753">
        <f>COUNTIF('[1]Raw Data'!E:E,C753)</f>
        <v>21</v>
      </c>
    </row>
    <row r="754" spans="1:14" x14ac:dyDescent="0.25">
      <c r="A754" t="s">
        <v>671</v>
      </c>
      <c r="B754" t="s">
        <v>2768</v>
      </c>
      <c r="C754" t="s">
        <v>2776</v>
      </c>
      <c r="D754" t="s">
        <v>2776</v>
      </c>
      <c r="E754" t="s">
        <v>15</v>
      </c>
      <c r="F754" t="s">
        <v>15</v>
      </c>
      <c r="G754" t="s">
        <v>15</v>
      </c>
      <c r="H754" t="s">
        <v>16</v>
      </c>
      <c r="I754" s="3">
        <v>9</v>
      </c>
      <c r="J754" s="4" t="s">
        <v>673</v>
      </c>
      <c r="K754" t="s">
        <v>15</v>
      </c>
      <c r="L754" s="4" t="s">
        <v>19</v>
      </c>
      <c r="M754">
        <v>-1586</v>
      </c>
      <c r="N754">
        <f>COUNTIF('[1]Raw Data'!E:E,C754)</f>
        <v>136</v>
      </c>
    </row>
    <row r="755" spans="1:14" x14ac:dyDescent="0.25">
      <c r="A755" t="s">
        <v>671</v>
      </c>
      <c r="B755" t="s">
        <v>2768</v>
      </c>
      <c r="C755" t="s">
        <v>2777</v>
      </c>
      <c r="D755" t="s">
        <v>2777</v>
      </c>
      <c r="E755" t="s">
        <v>15</v>
      </c>
      <c r="F755" t="s">
        <v>15</v>
      </c>
      <c r="G755" t="s">
        <v>15</v>
      </c>
      <c r="H755" t="s">
        <v>16</v>
      </c>
      <c r="I755" s="3">
        <v>9</v>
      </c>
      <c r="J755" s="4" t="s">
        <v>673</v>
      </c>
      <c r="K755" t="s">
        <v>15</v>
      </c>
      <c r="L755" s="4" t="s">
        <v>19</v>
      </c>
      <c r="M755">
        <v>-1586</v>
      </c>
      <c r="N755">
        <f>COUNTIF('[1]Raw Data'!E:E,C755)</f>
        <v>0</v>
      </c>
    </row>
    <row r="756" spans="1:14" x14ac:dyDescent="0.25">
      <c r="A756" t="s">
        <v>671</v>
      </c>
      <c r="B756" t="s">
        <v>2768</v>
      </c>
      <c r="C756" t="s">
        <v>2778</v>
      </c>
      <c r="D756" t="s">
        <v>2778</v>
      </c>
      <c r="E756" t="s">
        <v>15</v>
      </c>
      <c r="F756" t="s">
        <v>15</v>
      </c>
      <c r="G756" t="s">
        <v>15</v>
      </c>
      <c r="H756" t="s">
        <v>16</v>
      </c>
      <c r="I756" s="3">
        <v>9</v>
      </c>
      <c r="J756" s="4" t="s">
        <v>673</v>
      </c>
      <c r="K756" t="s">
        <v>15</v>
      </c>
      <c r="L756" s="4" t="s">
        <v>19</v>
      </c>
      <c r="M756">
        <v>-1586</v>
      </c>
      <c r="N756">
        <f>COUNTIF('[1]Raw Data'!E:E,C756)</f>
        <v>77</v>
      </c>
    </row>
    <row r="757" spans="1:14" x14ac:dyDescent="0.25">
      <c r="A757" t="s">
        <v>2779</v>
      </c>
      <c r="B757" t="s">
        <v>2780</v>
      </c>
      <c r="C757" t="s">
        <v>2781</v>
      </c>
      <c r="D757" t="s">
        <v>2782</v>
      </c>
      <c r="E757" t="s">
        <v>15</v>
      </c>
      <c r="F757" t="s">
        <v>15</v>
      </c>
      <c r="G757" t="s">
        <v>15</v>
      </c>
      <c r="H757" t="s">
        <v>16</v>
      </c>
      <c r="I757" s="3">
        <v>6</v>
      </c>
      <c r="J757" s="4" t="s">
        <v>2783</v>
      </c>
      <c r="K757" t="s">
        <v>889</v>
      </c>
      <c r="L757" s="4" t="s">
        <v>19</v>
      </c>
      <c r="M757">
        <v>-1770</v>
      </c>
      <c r="N757">
        <f>COUNTIF('[1]Raw Data'!E:E,C757)</f>
        <v>1</v>
      </c>
    </row>
    <row r="758" spans="1:14" x14ac:dyDescent="0.25">
      <c r="A758" t="s">
        <v>2380</v>
      </c>
      <c r="B758" t="s">
        <v>2780</v>
      </c>
      <c r="C758" t="s">
        <v>2784</v>
      </c>
      <c r="D758" t="s">
        <v>2785</v>
      </c>
      <c r="E758" t="s">
        <v>2786</v>
      </c>
      <c r="F758" t="s">
        <v>2787</v>
      </c>
      <c r="G758" t="s">
        <v>15</v>
      </c>
      <c r="H758" t="s">
        <v>16</v>
      </c>
      <c r="I758" s="3">
        <v>0</v>
      </c>
      <c r="J758" s="4" t="s">
        <v>2788</v>
      </c>
      <c r="K758" t="s">
        <v>15</v>
      </c>
      <c r="L758" s="4" t="s">
        <v>147</v>
      </c>
      <c r="M758">
        <v>-1770</v>
      </c>
      <c r="N758">
        <f>COUNTIF('[1]Raw Data'!E:E,C758)</f>
        <v>0</v>
      </c>
    </row>
    <row r="759" spans="1:14" x14ac:dyDescent="0.25">
      <c r="A759" t="s">
        <v>671</v>
      </c>
      <c r="B759" t="s">
        <v>2780</v>
      </c>
      <c r="C759" t="s">
        <v>2789</v>
      </c>
      <c r="D759" t="s">
        <v>2789</v>
      </c>
      <c r="E759" t="s">
        <v>15</v>
      </c>
      <c r="F759" t="s">
        <v>15</v>
      </c>
      <c r="G759" t="s">
        <v>15</v>
      </c>
      <c r="H759" t="s">
        <v>16</v>
      </c>
      <c r="I759" s="3">
        <v>9</v>
      </c>
      <c r="J759" s="4" t="s">
        <v>673</v>
      </c>
      <c r="K759" t="s">
        <v>15</v>
      </c>
      <c r="L759" s="4" t="s">
        <v>147</v>
      </c>
      <c r="M759">
        <v>-1770</v>
      </c>
      <c r="N759">
        <f>COUNTIF('[1]Raw Data'!E:E,C759)</f>
        <v>0</v>
      </c>
    </row>
    <row r="760" spans="1:14" x14ac:dyDescent="0.25">
      <c r="A760" t="s">
        <v>671</v>
      </c>
      <c r="B760" t="s">
        <v>2780</v>
      </c>
      <c r="C760" t="s">
        <v>2790</v>
      </c>
      <c r="D760" t="s">
        <v>2790</v>
      </c>
      <c r="E760" t="s">
        <v>15</v>
      </c>
      <c r="F760" t="s">
        <v>15</v>
      </c>
      <c r="G760" t="s">
        <v>15</v>
      </c>
      <c r="H760" t="s">
        <v>16</v>
      </c>
      <c r="I760" s="3">
        <v>9</v>
      </c>
      <c r="J760" s="4" t="s">
        <v>673</v>
      </c>
      <c r="K760" t="s">
        <v>15</v>
      </c>
      <c r="L760" s="4" t="s">
        <v>147</v>
      </c>
      <c r="M760">
        <v>-1770</v>
      </c>
      <c r="N760">
        <f>COUNTIF('[1]Raw Data'!E:E,C760)</f>
        <v>0</v>
      </c>
    </row>
    <row r="761" spans="1:14" x14ac:dyDescent="0.25">
      <c r="A761" t="s">
        <v>668</v>
      </c>
      <c r="B761" t="s">
        <v>2780</v>
      </c>
      <c r="C761" t="s">
        <v>2791</v>
      </c>
      <c r="D761" t="s">
        <v>2791</v>
      </c>
      <c r="E761" t="s">
        <v>15</v>
      </c>
      <c r="F761" t="s">
        <v>15</v>
      </c>
      <c r="G761" t="s">
        <v>15</v>
      </c>
      <c r="H761" t="s">
        <v>16</v>
      </c>
      <c r="I761" s="3">
        <v>0</v>
      </c>
      <c r="J761" s="4" t="s">
        <v>670</v>
      </c>
      <c r="K761" t="s">
        <v>15</v>
      </c>
      <c r="L761" s="4" t="s">
        <v>19</v>
      </c>
      <c r="M761">
        <v>-1770</v>
      </c>
      <c r="N761">
        <f>COUNTIF('[1]Raw Data'!E:E,C761)</f>
        <v>51</v>
      </c>
    </row>
    <row r="762" spans="1:14" x14ac:dyDescent="0.25">
      <c r="A762" t="s">
        <v>668</v>
      </c>
      <c r="B762" t="s">
        <v>2780</v>
      </c>
      <c r="C762" t="s">
        <v>2792</v>
      </c>
      <c r="D762" t="s">
        <v>2792</v>
      </c>
      <c r="E762" t="s">
        <v>15</v>
      </c>
      <c r="F762" t="s">
        <v>15</v>
      </c>
      <c r="G762" t="s">
        <v>15</v>
      </c>
      <c r="H762" t="s">
        <v>16</v>
      </c>
      <c r="I762" s="3">
        <v>0</v>
      </c>
      <c r="J762" s="4" t="s">
        <v>670</v>
      </c>
      <c r="K762" t="s">
        <v>15</v>
      </c>
      <c r="L762" s="4" t="s">
        <v>19</v>
      </c>
      <c r="M762">
        <v>-1770</v>
      </c>
      <c r="N762">
        <f>COUNTIF('[1]Raw Data'!E:E,C762)</f>
        <v>9</v>
      </c>
    </row>
    <row r="763" spans="1:14" x14ac:dyDescent="0.25">
      <c r="A763" t="s">
        <v>668</v>
      </c>
      <c r="B763" t="s">
        <v>2780</v>
      </c>
      <c r="C763" t="s">
        <v>2793</v>
      </c>
      <c r="D763" t="s">
        <v>2793</v>
      </c>
      <c r="E763" t="s">
        <v>15</v>
      </c>
      <c r="F763" t="s">
        <v>15</v>
      </c>
      <c r="G763" t="s">
        <v>15</v>
      </c>
      <c r="H763" t="s">
        <v>16</v>
      </c>
      <c r="I763" s="3">
        <v>0</v>
      </c>
      <c r="J763" s="4" t="s">
        <v>670</v>
      </c>
      <c r="K763" t="s">
        <v>15</v>
      </c>
      <c r="L763" s="4" t="s">
        <v>19</v>
      </c>
      <c r="M763">
        <v>-1770</v>
      </c>
      <c r="N763">
        <f>COUNTIF('[1]Raw Data'!E:E,C763)</f>
        <v>71</v>
      </c>
    </row>
    <row r="764" spans="1:14" x14ac:dyDescent="0.25">
      <c r="A764" t="s">
        <v>671</v>
      </c>
      <c r="B764" t="s">
        <v>2780</v>
      </c>
      <c r="C764" t="s">
        <v>2794</v>
      </c>
      <c r="D764" t="s">
        <v>2794</v>
      </c>
      <c r="E764" t="s">
        <v>15</v>
      </c>
      <c r="F764" t="s">
        <v>15</v>
      </c>
      <c r="G764" t="s">
        <v>15</v>
      </c>
      <c r="H764" t="s">
        <v>16</v>
      </c>
      <c r="I764" s="3">
        <v>9</v>
      </c>
      <c r="J764" s="4" t="s">
        <v>673</v>
      </c>
      <c r="K764" t="s">
        <v>15</v>
      </c>
      <c r="L764" s="4" t="s">
        <v>147</v>
      </c>
      <c r="M764">
        <v>-1770</v>
      </c>
      <c r="N764">
        <f>COUNTIF('[1]Raw Data'!E:E,C764)</f>
        <v>32</v>
      </c>
    </row>
    <row r="765" spans="1:14" x14ac:dyDescent="0.25">
      <c r="A765" t="s">
        <v>668</v>
      </c>
      <c r="B765" t="s">
        <v>2780</v>
      </c>
      <c r="C765" t="s">
        <v>2795</v>
      </c>
      <c r="D765" t="s">
        <v>2795</v>
      </c>
      <c r="E765" t="s">
        <v>15</v>
      </c>
      <c r="F765" t="s">
        <v>15</v>
      </c>
      <c r="G765" t="s">
        <v>15</v>
      </c>
      <c r="H765" t="s">
        <v>16</v>
      </c>
      <c r="I765" s="3">
        <v>0</v>
      </c>
      <c r="J765" s="4" t="s">
        <v>670</v>
      </c>
      <c r="K765" t="s">
        <v>15</v>
      </c>
      <c r="L765" s="4" t="s">
        <v>147</v>
      </c>
      <c r="M765">
        <v>-1770</v>
      </c>
      <c r="N765">
        <f>COUNTIF('[1]Raw Data'!E:E,C765)</f>
        <v>0</v>
      </c>
    </row>
    <row r="766" spans="1:14" x14ac:dyDescent="0.25">
      <c r="A766" t="s">
        <v>671</v>
      </c>
      <c r="B766" t="s">
        <v>2780</v>
      </c>
      <c r="C766" t="s">
        <v>2796</v>
      </c>
      <c r="D766" t="s">
        <v>2796</v>
      </c>
      <c r="E766" t="s">
        <v>15</v>
      </c>
      <c r="F766" t="s">
        <v>15</v>
      </c>
      <c r="G766" t="s">
        <v>15</v>
      </c>
      <c r="H766" t="s">
        <v>16</v>
      </c>
      <c r="I766" s="3">
        <v>9</v>
      </c>
      <c r="J766" s="4" t="s">
        <v>673</v>
      </c>
      <c r="K766" t="s">
        <v>15</v>
      </c>
      <c r="L766" s="4" t="s">
        <v>147</v>
      </c>
      <c r="M766">
        <v>-1770</v>
      </c>
      <c r="N766">
        <f>COUNTIF('[1]Raw Data'!E:E,C766)</f>
        <v>0</v>
      </c>
    </row>
    <row r="767" spans="1:14" x14ac:dyDescent="0.25">
      <c r="A767" t="s">
        <v>671</v>
      </c>
      <c r="B767" t="s">
        <v>2780</v>
      </c>
      <c r="C767" t="s">
        <v>2797</v>
      </c>
      <c r="D767" t="s">
        <v>2797</v>
      </c>
      <c r="E767" t="s">
        <v>15</v>
      </c>
      <c r="F767" t="s">
        <v>15</v>
      </c>
      <c r="G767" t="s">
        <v>15</v>
      </c>
      <c r="H767" t="s">
        <v>16</v>
      </c>
      <c r="I767" s="3">
        <v>9</v>
      </c>
      <c r="J767" s="4" t="s">
        <v>673</v>
      </c>
      <c r="K767" t="s">
        <v>15</v>
      </c>
      <c r="L767" s="4" t="s">
        <v>147</v>
      </c>
      <c r="M767">
        <v>-1770</v>
      </c>
      <c r="N767">
        <f>COUNTIF('[1]Raw Data'!E:E,C767)</f>
        <v>0</v>
      </c>
    </row>
    <row r="768" spans="1:14" x14ac:dyDescent="0.25">
      <c r="A768" t="s">
        <v>668</v>
      </c>
      <c r="B768" t="s">
        <v>2780</v>
      </c>
      <c r="C768" t="s">
        <v>2798</v>
      </c>
      <c r="D768" t="s">
        <v>2798</v>
      </c>
      <c r="E768" t="s">
        <v>15</v>
      </c>
      <c r="F768" t="s">
        <v>15</v>
      </c>
      <c r="G768" t="s">
        <v>15</v>
      </c>
      <c r="H768" t="s">
        <v>16</v>
      </c>
      <c r="I768" s="3">
        <v>0</v>
      </c>
      <c r="J768" t="s">
        <v>670</v>
      </c>
      <c r="K768" t="s">
        <v>15</v>
      </c>
      <c r="L768" t="s">
        <v>19</v>
      </c>
      <c r="M768">
        <v>-1770</v>
      </c>
      <c r="N768">
        <f>COUNTIF('[1]Raw Data'!E:E,C768)</f>
        <v>175</v>
      </c>
    </row>
    <row r="769" spans="1:14" x14ac:dyDescent="0.25">
      <c r="A769" t="s">
        <v>668</v>
      </c>
      <c r="B769" t="s">
        <v>2780</v>
      </c>
      <c r="C769" t="s">
        <v>2799</v>
      </c>
      <c r="D769" t="s">
        <v>2799</v>
      </c>
      <c r="E769" t="s">
        <v>15</v>
      </c>
      <c r="F769" t="s">
        <v>15</v>
      </c>
      <c r="G769" t="s">
        <v>15</v>
      </c>
      <c r="H769" t="s">
        <v>16</v>
      </c>
      <c r="I769" s="3">
        <v>0</v>
      </c>
      <c r="J769" s="4" t="s">
        <v>670</v>
      </c>
      <c r="K769" t="s">
        <v>15</v>
      </c>
      <c r="L769" s="4" t="s">
        <v>147</v>
      </c>
      <c r="M769">
        <v>-1770</v>
      </c>
      <c r="N769">
        <f>COUNTIF('[1]Raw Data'!E:E,C769)</f>
        <v>0</v>
      </c>
    </row>
    <row r="770" spans="1:14" x14ac:dyDescent="0.25">
      <c r="A770" t="s">
        <v>671</v>
      </c>
      <c r="B770" t="s">
        <v>2780</v>
      </c>
      <c r="C770" t="s">
        <v>2800</v>
      </c>
      <c r="D770" t="s">
        <v>2800</v>
      </c>
      <c r="E770" t="s">
        <v>15</v>
      </c>
      <c r="F770" t="s">
        <v>15</v>
      </c>
      <c r="G770" t="s">
        <v>15</v>
      </c>
      <c r="H770" t="s">
        <v>16</v>
      </c>
      <c r="I770" s="3">
        <v>9</v>
      </c>
      <c r="J770" s="4" t="s">
        <v>673</v>
      </c>
      <c r="K770" t="s">
        <v>15</v>
      </c>
      <c r="L770" s="4" t="s">
        <v>19</v>
      </c>
      <c r="M770">
        <v>-1770</v>
      </c>
      <c r="N770">
        <f>COUNTIF('[1]Raw Data'!E:E,C770)</f>
        <v>3</v>
      </c>
    </row>
    <row r="771" spans="1:14" x14ac:dyDescent="0.25">
      <c r="A771" t="s">
        <v>668</v>
      </c>
      <c r="B771" t="s">
        <v>2780</v>
      </c>
      <c r="C771" t="s">
        <v>2801</v>
      </c>
      <c r="D771" t="s">
        <v>2801</v>
      </c>
      <c r="E771" t="s">
        <v>15</v>
      </c>
      <c r="F771" t="s">
        <v>15</v>
      </c>
      <c r="G771" t="s">
        <v>15</v>
      </c>
      <c r="H771" t="s">
        <v>16</v>
      </c>
      <c r="I771" s="3">
        <v>0</v>
      </c>
      <c r="J771" s="4" t="s">
        <v>670</v>
      </c>
      <c r="K771" t="s">
        <v>15</v>
      </c>
      <c r="L771" s="4" t="s">
        <v>19</v>
      </c>
      <c r="M771">
        <v>-1770</v>
      </c>
      <c r="N771">
        <f>COUNTIF('[1]Raw Data'!E:E,C771)</f>
        <v>0</v>
      </c>
    </row>
    <row r="772" spans="1:14" x14ac:dyDescent="0.25">
      <c r="A772" t="s">
        <v>671</v>
      </c>
      <c r="B772" t="s">
        <v>2780</v>
      </c>
      <c r="C772" t="s">
        <v>2802</v>
      </c>
      <c r="D772" t="s">
        <v>2802</v>
      </c>
      <c r="E772" t="s">
        <v>15</v>
      </c>
      <c r="F772" t="s">
        <v>15</v>
      </c>
      <c r="G772" t="s">
        <v>15</v>
      </c>
      <c r="H772" t="s">
        <v>16</v>
      </c>
      <c r="I772" s="3">
        <v>9</v>
      </c>
      <c r="J772" t="s">
        <v>673</v>
      </c>
      <c r="K772" t="s">
        <v>15</v>
      </c>
      <c r="L772" t="s">
        <v>147</v>
      </c>
      <c r="M772">
        <v>-1770</v>
      </c>
      <c r="N772">
        <f>COUNTIF('[1]Raw Data'!E:E,C772)</f>
        <v>0</v>
      </c>
    </row>
    <row r="773" spans="1:14" x14ac:dyDescent="0.25">
      <c r="A773" t="s">
        <v>671</v>
      </c>
      <c r="B773" t="s">
        <v>2780</v>
      </c>
      <c r="C773" t="s">
        <v>2803</v>
      </c>
      <c r="D773" t="s">
        <v>2803</v>
      </c>
      <c r="E773" t="s">
        <v>15</v>
      </c>
      <c r="F773" t="s">
        <v>15</v>
      </c>
      <c r="G773" t="s">
        <v>15</v>
      </c>
      <c r="H773" t="s">
        <v>16</v>
      </c>
      <c r="I773" s="3">
        <v>9</v>
      </c>
      <c r="J773" s="4" t="s">
        <v>673</v>
      </c>
      <c r="K773" t="s">
        <v>15</v>
      </c>
      <c r="L773" s="4" t="s">
        <v>19</v>
      </c>
      <c r="M773">
        <v>-1770</v>
      </c>
      <c r="N773">
        <f>COUNTIF('[1]Raw Data'!E:E,C773)</f>
        <v>0</v>
      </c>
    </row>
    <row r="774" spans="1:14" x14ac:dyDescent="0.25">
      <c r="A774" t="s">
        <v>668</v>
      </c>
      <c r="B774" t="s">
        <v>2780</v>
      </c>
      <c r="C774" t="s">
        <v>2804</v>
      </c>
      <c r="D774" t="s">
        <v>2804</v>
      </c>
      <c r="E774" t="s">
        <v>15</v>
      </c>
      <c r="F774" t="s">
        <v>15</v>
      </c>
      <c r="G774" t="s">
        <v>15</v>
      </c>
      <c r="H774" t="s">
        <v>16</v>
      </c>
      <c r="I774" s="3">
        <v>9</v>
      </c>
      <c r="J774" s="4" t="s">
        <v>2773</v>
      </c>
      <c r="K774" t="s">
        <v>15</v>
      </c>
      <c r="L774" s="4" t="s">
        <v>19</v>
      </c>
      <c r="M774">
        <v>-1770</v>
      </c>
      <c r="N774">
        <f>COUNTIF('[1]Raw Data'!E:E,C774)</f>
        <v>1</v>
      </c>
    </row>
    <row r="775" spans="1:14" x14ac:dyDescent="0.25">
      <c r="A775" t="s">
        <v>671</v>
      </c>
      <c r="B775" t="s">
        <v>2780</v>
      </c>
      <c r="C775" t="s">
        <v>2805</v>
      </c>
      <c r="D775" t="s">
        <v>2805</v>
      </c>
      <c r="E775" t="s">
        <v>15</v>
      </c>
      <c r="F775" t="s">
        <v>15</v>
      </c>
      <c r="G775" t="s">
        <v>15</v>
      </c>
      <c r="H775" t="s">
        <v>16</v>
      </c>
      <c r="I775" s="3">
        <v>9</v>
      </c>
      <c r="J775" s="4" t="s">
        <v>673</v>
      </c>
      <c r="K775" t="s">
        <v>15</v>
      </c>
      <c r="L775" s="4" t="s">
        <v>147</v>
      </c>
      <c r="M775">
        <v>-1770</v>
      </c>
      <c r="N775">
        <f>COUNTIF('[1]Raw Data'!E:E,C775)</f>
        <v>0</v>
      </c>
    </row>
    <row r="776" spans="1:14" x14ac:dyDescent="0.25">
      <c r="A776" t="s">
        <v>671</v>
      </c>
      <c r="B776" t="s">
        <v>2780</v>
      </c>
      <c r="C776" t="s">
        <v>2806</v>
      </c>
      <c r="D776" t="s">
        <v>2806</v>
      </c>
      <c r="E776" t="s">
        <v>15</v>
      </c>
      <c r="F776" t="s">
        <v>15</v>
      </c>
      <c r="G776" t="s">
        <v>15</v>
      </c>
      <c r="H776" t="s">
        <v>16</v>
      </c>
      <c r="I776" s="3">
        <v>9</v>
      </c>
      <c r="J776" s="4" t="s">
        <v>673</v>
      </c>
      <c r="K776" t="s">
        <v>15</v>
      </c>
      <c r="L776" s="4" t="s">
        <v>147</v>
      </c>
      <c r="M776">
        <v>-1770</v>
      </c>
      <c r="N776">
        <f>COUNTIF('[1]Raw Data'!E:E,C776)</f>
        <v>9</v>
      </c>
    </row>
    <row r="777" spans="1:14" x14ac:dyDescent="0.25">
      <c r="A777" t="s">
        <v>671</v>
      </c>
      <c r="B777" t="s">
        <v>2780</v>
      </c>
      <c r="C777" t="s">
        <v>2807</v>
      </c>
      <c r="D777" t="s">
        <v>2807</v>
      </c>
      <c r="E777" t="s">
        <v>15</v>
      </c>
      <c r="F777" t="s">
        <v>15</v>
      </c>
      <c r="G777" t="s">
        <v>15</v>
      </c>
      <c r="H777" t="s">
        <v>16</v>
      </c>
      <c r="I777" s="3">
        <v>9</v>
      </c>
      <c r="J777" s="4" t="s">
        <v>673</v>
      </c>
      <c r="K777" t="s">
        <v>15</v>
      </c>
      <c r="L777" s="4" t="s">
        <v>19</v>
      </c>
      <c r="M777">
        <v>-1770</v>
      </c>
      <c r="N777">
        <f>COUNTIF('[1]Raw Data'!E:E,C777)</f>
        <v>6</v>
      </c>
    </row>
    <row r="778" spans="1:14" x14ac:dyDescent="0.25">
      <c r="A778" t="s">
        <v>671</v>
      </c>
      <c r="B778" t="s">
        <v>2780</v>
      </c>
      <c r="C778" t="s">
        <v>2808</v>
      </c>
      <c r="D778" t="s">
        <v>2808</v>
      </c>
      <c r="E778" t="s">
        <v>15</v>
      </c>
      <c r="F778" t="s">
        <v>15</v>
      </c>
      <c r="G778" t="s">
        <v>15</v>
      </c>
      <c r="H778" t="s">
        <v>16</v>
      </c>
      <c r="I778" s="3">
        <v>9</v>
      </c>
      <c r="J778" s="4" t="s">
        <v>673</v>
      </c>
      <c r="K778" t="s">
        <v>15</v>
      </c>
      <c r="L778" s="4" t="s">
        <v>147</v>
      </c>
      <c r="M778">
        <v>-1770</v>
      </c>
      <c r="N778">
        <f>COUNTIF('[1]Raw Data'!E:E,C778)</f>
        <v>0</v>
      </c>
    </row>
    <row r="779" spans="1:14" x14ac:dyDescent="0.25">
      <c r="A779" t="s">
        <v>671</v>
      </c>
      <c r="B779" t="s">
        <v>2780</v>
      </c>
      <c r="C779" t="s">
        <v>2809</v>
      </c>
      <c r="D779" t="s">
        <v>2809</v>
      </c>
      <c r="E779" t="s">
        <v>15</v>
      </c>
      <c r="F779" t="s">
        <v>15</v>
      </c>
      <c r="G779" t="s">
        <v>15</v>
      </c>
      <c r="H779" t="s">
        <v>16</v>
      </c>
      <c r="I779" s="3">
        <v>9</v>
      </c>
      <c r="J779" s="4" t="s">
        <v>673</v>
      </c>
      <c r="K779" t="s">
        <v>15</v>
      </c>
      <c r="L779" s="4" t="s">
        <v>147</v>
      </c>
      <c r="M779">
        <v>-1770</v>
      </c>
      <c r="N779">
        <f>COUNTIF('[1]Raw Data'!E:E,C779)</f>
        <v>0</v>
      </c>
    </row>
    <row r="780" spans="1:14" x14ac:dyDescent="0.25">
      <c r="A780" t="s">
        <v>671</v>
      </c>
      <c r="B780" t="s">
        <v>2780</v>
      </c>
      <c r="C780" t="s">
        <v>2810</v>
      </c>
      <c r="D780" t="s">
        <v>2810</v>
      </c>
      <c r="E780" t="s">
        <v>15</v>
      </c>
      <c r="F780" t="s">
        <v>15</v>
      </c>
      <c r="G780" t="s">
        <v>15</v>
      </c>
      <c r="H780" t="s">
        <v>16</v>
      </c>
      <c r="I780" s="3">
        <v>9</v>
      </c>
      <c r="J780" s="4" t="s">
        <v>673</v>
      </c>
      <c r="K780" t="s">
        <v>15</v>
      </c>
      <c r="L780" s="4" t="s">
        <v>19</v>
      </c>
      <c r="M780">
        <v>-1770</v>
      </c>
      <c r="N780">
        <f>COUNTIF('[1]Raw Data'!E:E,C780)</f>
        <v>3</v>
      </c>
    </row>
    <row r="781" spans="1:14" x14ac:dyDescent="0.25">
      <c r="A781" t="s">
        <v>668</v>
      </c>
      <c r="B781" t="s">
        <v>2780</v>
      </c>
      <c r="C781" t="s">
        <v>2811</v>
      </c>
      <c r="D781" t="s">
        <v>2811</v>
      </c>
      <c r="E781" t="s">
        <v>15</v>
      </c>
      <c r="F781" t="s">
        <v>15</v>
      </c>
      <c r="G781" t="s">
        <v>15</v>
      </c>
      <c r="H781" t="s">
        <v>16</v>
      </c>
      <c r="I781" s="3">
        <v>9</v>
      </c>
      <c r="J781" s="4" t="s">
        <v>2773</v>
      </c>
      <c r="K781" t="s">
        <v>15</v>
      </c>
      <c r="L781" s="4" t="s">
        <v>147</v>
      </c>
      <c r="M781">
        <v>-1770</v>
      </c>
      <c r="N781">
        <f>COUNTIF('[1]Raw Data'!E:E,C781)</f>
        <v>4</v>
      </c>
    </row>
    <row r="782" spans="1:14" x14ac:dyDescent="0.25">
      <c r="A782" t="s">
        <v>671</v>
      </c>
      <c r="B782" t="s">
        <v>2780</v>
      </c>
      <c r="C782" t="s">
        <v>2812</v>
      </c>
      <c r="D782" t="s">
        <v>2812</v>
      </c>
      <c r="E782" t="s">
        <v>15</v>
      </c>
      <c r="F782" t="s">
        <v>15</v>
      </c>
      <c r="G782" t="s">
        <v>15</v>
      </c>
      <c r="H782" t="s">
        <v>16</v>
      </c>
      <c r="I782" s="3">
        <v>9</v>
      </c>
      <c r="J782" s="4" t="s">
        <v>673</v>
      </c>
      <c r="K782" t="s">
        <v>15</v>
      </c>
      <c r="L782" s="4" t="s">
        <v>147</v>
      </c>
      <c r="M782">
        <v>-1770</v>
      </c>
      <c r="N782">
        <f>COUNTIF('[1]Raw Data'!E:E,C782)</f>
        <v>0</v>
      </c>
    </row>
    <row r="783" spans="1:14" x14ac:dyDescent="0.25">
      <c r="A783" t="s">
        <v>668</v>
      </c>
      <c r="B783" t="s">
        <v>2780</v>
      </c>
      <c r="C783" t="s">
        <v>2813</v>
      </c>
      <c r="D783" t="s">
        <v>2813</v>
      </c>
      <c r="E783" t="s">
        <v>15</v>
      </c>
      <c r="F783" t="s">
        <v>15</v>
      </c>
      <c r="G783" t="s">
        <v>15</v>
      </c>
      <c r="H783" t="s">
        <v>16</v>
      </c>
      <c r="I783" s="3">
        <v>0</v>
      </c>
      <c r="J783" t="s">
        <v>670</v>
      </c>
      <c r="K783" t="s">
        <v>15</v>
      </c>
      <c r="L783" t="s">
        <v>19</v>
      </c>
      <c r="M783">
        <v>-1770</v>
      </c>
      <c r="N783">
        <f>COUNTIF('[1]Raw Data'!E:E,C783)</f>
        <v>3</v>
      </c>
    </row>
    <row r="784" spans="1:14" x14ac:dyDescent="0.25">
      <c r="A784" t="s">
        <v>671</v>
      </c>
      <c r="B784" t="s">
        <v>2780</v>
      </c>
      <c r="C784" t="s">
        <v>2814</v>
      </c>
      <c r="D784" t="s">
        <v>2814</v>
      </c>
      <c r="E784" t="s">
        <v>15</v>
      </c>
      <c r="F784" t="s">
        <v>15</v>
      </c>
      <c r="G784" t="s">
        <v>15</v>
      </c>
      <c r="H784" t="s">
        <v>16</v>
      </c>
      <c r="I784" s="3">
        <v>9</v>
      </c>
      <c r="J784" s="4" t="s">
        <v>673</v>
      </c>
      <c r="K784" t="s">
        <v>15</v>
      </c>
      <c r="L784" s="4" t="s">
        <v>147</v>
      </c>
      <c r="M784">
        <v>-1770</v>
      </c>
      <c r="N784">
        <f>COUNTIF('[1]Raw Data'!E:E,C784)</f>
        <v>0</v>
      </c>
    </row>
    <row r="785" spans="1:14" x14ac:dyDescent="0.25">
      <c r="A785" t="s">
        <v>668</v>
      </c>
      <c r="B785" t="s">
        <v>2780</v>
      </c>
      <c r="C785" t="s">
        <v>2815</v>
      </c>
      <c r="D785" t="s">
        <v>2815</v>
      </c>
      <c r="E785" t="s">
        <v>15</v>
      </c>
      <c r="F785" t="s">
        <v>15</v>
      </c>
      <c r="G785" t="s">
        <v>15</v>
      </c>
      <c r="H785" t="s">
        <v>16</v>
      </c>
      <c r="I785" s="3">
        <v>0</v>
      </c>
      <c r="J785" s="4" t="s">
        <v>2816</v>
      </c>
      <c r="K785" t="s">
        <v>15</v>
      </c>
      <c r="L785" s="4" t="s">
        <v>147</v>
      </c>
      <c r="M785">
        <v>-1770</v>
      </c>
      <c r="N785">
        <f>COUNTIF('[1]Raw Data'!E:E,C785)</f>
        <v>0</v>
      </c>
    </row>
    <row r="786" spans="1:14" x14ac:dyDescent="0.25">
      <c r="A786" t="s">
        <v>668</v>
      </c>
      <c r="B786" t="s">
        <v>2780</v>
      </c>
      <c r="C786" t="s">
        <v>2817</v>
      </c>
      <c r="D786" t="s">
        <v>2817</v>
      </c>
      <c r="E786" t="s">
        <v>15</v>
      </c>
      <c r="F786" t="s">
        <v>15</v>
      </c>
      <c r="G786" t="s">
        <v>15</v>
      </c>
      <c r="H786" t="s">
        <v>16</v>
      </c>
      <c r="I786" s="3">
        <v>0</v>
      </c>
      <c r="J786" t="s">
        <v>670</v>
      </c>
      <c r="K786" t="s">
        <v>15</v>
      </c>
      <c r="L786" t="s">
        <v>147</v>
      </c>
      <c r="M786">
        <v>-1770</v>
      </c>
      <c r="N786">
        <f>COUNTIF('[1]Raw Data'!E:E,C786)</f>
        <v>1</v>
      </c>
    </row>
    <row r="787" spans="1:14" x14ac:dyDescent="0.25">
      <c r="A787" t="s">
        <v>671</v>
      </c>
      <c r="B787" t="s">
        <v>2780</v>
      </c>
      <c r="C787" t="s">
        <v>2818</v>
      </c>
      <c r="D787" t="s">
        <v>2818</v>
      </c>
      <c r="E787" t="s">
        <v>15</v>
      </c>
      <c r="F787" t="s">
        <v>15</v>
      </c>
      <c r="G787" t="s">
        <v>15</v>
      </c>
      <c r="H787" t="s">
        <v>16</v>
      </c>
      <c r="I787" s="3">
        <v>9</v>
      </c>
      <c r="J787" s="4" t="s">
        <v>673</v>
      </c>
      <c r="K787" t="s">
        <v>15</v>
      </c>
      <c r="L787" s="4" t="s">
        <v>19</v>
      </c>
      <c r="M787">
        <v>-1770</v>
      </c>
      <c r="N787">
        <f>COUNTIF('[1]Raw Data'!E:E,C787)</f>
        <v>1</v>
      </c>
    </row>
    <row r="788" spans="1:14" x14ac:dyDescent="0.25">
      <c r="A788" t="s">
        <v>671</v>
      </c>
      <c r="B788" t="s">
        <v>2780</v>
      </c>
      <c r="C788" t="s">
        <v>2819</v>
      </c>
      <c r="D788" t="s">
        <v>2819</v>
      </c>
      <c r="E788" t="s">
        <v>15</v>
      </c>
      <c r="F788" t="s">
        <v>15</v>
      </c>
      <c r="G788" t="s">
        <v>15</v>
      </c>
      <c r="H788" t="s">
        <v>16</v>
      </c>
      <c r="I788" s="3">
        <v>9</v>
      </c>
      <c r="J788" s="4" t="s">
        <v>673</v>
      </c>
      <c r="K788" t="s">
        <v>15</v>
      </c>
      <c r="L788" s="4" t="s">
        <v>19</v>
      </c>
      <c r="M788">
        <v>-1770</v>
      </c>
      <c r="N788">
        <f>COUNTIF('[1]Raw Data'!E:E,C788)</f>
        <v>0</v>
      </c>
    </row>
    <row r="789" spans="1:14" x14ac:dyDescent="0.25">
      <c r="A789" t="s">
        <v>671</v>
      </c>
      <c r="B789" t="s">
        <v>2780</v>
      </c>
      <c r="C789" t="s">
        <v>2820</v>
      </c>
      <c r="D789" t="s">
        <v>2820</v>
      </c>
      <c r="E789" t="s">
        <v>15</v>
      </c>
      <c r="F789" t="s">
        <v>15</v>
      </c>
      <c r="G789" t="s">
        <v>15</v>
      </c>
      <c r="H789" t="s">
        <v>16</v>
      </c>
      <c r="I789" s="3">
        <v>9</v>
      </c>
      <c r="J789" s="4" t="s">
        <v>673</v>
      </c>
      <c r="K789" t="s">
        <v>15</v>
      </c>
      <c r="L789" s="4" t="s">
        <v>147</v>
      </c>
      <c r="M789">
        <v>-1770</v>
      </c>
      <c r="N789">
        <f>COUNTIF('[1]Raw Data'!E:E,C789)</f>
        <v>2</v>
      </c>
    </row>
    <row r="790" spans="1:14" x14ac:dyDescent="0.25">
      <c r="A790" t="s">
        <v>668</v>
      </c>
      <c r="B790" t="s">
        <v>2780</v>
      </c>
      <c r="C790" t="s">
        <v>2821</v>
      </c>
      <c r="D790" t="s">
        <v>2821</v>
      </c>
      <c r="E790" t="s">
        <v>15</v>
      </c>
      <c r="F790" t="s">
        <v>15</v>
      </c>
      <c r="G790" t="s">
        <v>15</v>
      </c>
      <c r="H790" t="s">
        <v>16</v>
      </c>
      <c r="I790" s="3">
        <v>0</v>
      </c>
      <c r="J790" s="4" t="s">
        <v>670</v>
      </c>
      <c r="K790" t="s">
        <v>15</v>
      </c>
      <c r="L790" s="4" t="s">
        <v>147</v>
      </c>
      <c r="M790">
        <v>-1770</v>
      </c>
      <c r="N790">
        <f>COUNTIF('[1]Raw Data'!E:E,C790)</f>
        <v>0</v>
      </c>
    </row>
    <row r="791" spans="1:14" x14ac:dyDescent="0.25">
      <c r="A791" t="s">
        <v>671</v>
      </c>
      <c r="B791" t="s">
        <v>2780</v>
      </c>
      <c r="C791" t="s">
        <v>2822</v>
      </c>
      <c r="D791" t="s">
        <v>2822</v>
      </c>
      <c r="E791" t="s">
        <v>15</v>
      </c>
      <c r="F791" t="s">
        <v>15</v>
      </c>
      <c r="G791" t="s">
        <v>15</v>
      </c>
      <c r="H791" t="s">
        <v>16</v>
      </c>
      <c r="I791" s="3">
        <v>9</v>
      </c>
      <c r="J791" s="4" t="s">
        <v>673</v>
      </c>
      <c r="K791" t="s">
        <v>15</v>
      </c>
      <c r="L791" s="4" t="s">
        <v>19</v>
      </c>
      <c r="M791">
        <v>-1770</v>
      </c>
      <c r="N791">
        <f>COUNTIF('[1]Raw Data'!E:E,C791)</f>
        <v>11</v>
      </c>
    </row>
    <row r="792" spans="1:14" x14ac:dyDescent="0.25">
      <c r="A792" t="s">
        <v>671</v>
      </c>
      <c r="B792" t="s">
        <v>2780</v>
      </c>
      <c r="C792" t="s">
        <v>2823</v>
      </c>
      <c r="D792" t="s">
        <v>2823</v>
      </c>
      <c r="E792" t="s">
        <v>15</v>
      </c>
      <c r="F792" t="s">
        <v>15</v>
      </c>
      <c r="G792" t="s">
        <v>15</v>
      </c>
      <c r="H792" t="s">
        <v>16</v>
      </c>
      <c r="I792" s="3">
        <v>9</v>
      </c>
      <c r="J792" s="4" t="s">
        <v>673</v>
      </c>
      <c r="K792" t="s">
        <v>15</v>
      </c>
      <c r="L792" s="4" t="s">
        <v>19</v>
      </c>
      <c r="M792">
        <v>-1770</v>
      </c>
      <c r="N792">
        <f>COUNTIF('[1]Raw Data'!E:E,C792)</f>
        <v>30</v>
      </c>
    </row>
    <row r="793" spans="1:14" x14ac:dyDescent="0.25">
      <c r="A793" t="s">
        <v>668</v>
      </c>
      <c r="B793" t="s">
        <v>2780</v>
      </c>
      <c r="C793" t="s">
        <v>2824</v>
      </c>
      <c r="D793" t="s">
        <v>2824</v>
      </c>
      <c r="E793" t="s">
        <v>15</v>
      </c>
      <c r="F793" t="s">
        <v>15</v>
      </c>
      <c r="G793" t="s">
        <v>15</v>
      </c>
      <c r="H793" t="s">
        <v>16</v>
      </c>
      <c r="I793" s="3">
        <v>0</v>
      </c>
      <c r="J793" s="4" t="s">
        <v>2816</v>
      </c>
      <c r="K793" t="s">
        <v>15</v>
      </c>
      <c r="L793" s="4" t="s">
        <v>147</v>
      </c>
      <c r="M793">
        <v>-1770</v>
      </c>
      <c r="N793">
        <f>COUNTIF('[1]Raw Data'!E:E,C793)</f>
        <v>0</v>
      </c>
    </row>
    <row r="794" spans="1:14" x14ac:dyDescent="0.25">
      <c r="A794" t="s">
        <v>671</v>
      </c>
      <c r="B794" t="s">
        <v>2780</v>
      </c>
      <c r="C794" t="s">
        <v>2825</v>
      </c>
      <c r="D794" t="s">
        <v>2825</v>
      </c>
      <c r="E794" t="s">
        <v>15</v>
      </c>
      <c r="F794" t="s">
        <v>15</v>
      </c>
      <c r="G794" t="s">
        <v>15</v>
      </c>
      <c r="H794" t="s">
        <v>16</v>
      </c>
      <c r="I794" s="3">
        <v>9</v>
      </c>
      <c r="J794" s="4" t="s">
        <v>673</v>
      </c>
      <c r="K794" t="s">
        <v>15</v>
      </c>
      <c r="L794" s="4" t="s">
        <v>147</v>
      </c>
      <c r="M794">
        <v>-1770</v>
      </c>
      <c r="N794">
        <f>COUNTIF('[1]Raw Data'!E:E,C794)</f>
        <v>0</v>
      </c>
    </row>
    <row r="795" spans="1:14" x14ac:dyDescent="0.25">
      <c r="A795" t="s">
        <v>668</v>
      </c>
      <c r="B795" t="s">
        <v>2780</v>
      </c>
      <c r="C795" t="s">
        <v>2826</v>
      </c>
      <c r="D795" t="s">
        <v>2826</v>
      </c>
      <c r="E795" t="s">
        <v>15</v>
      </c>
      <c r="F795" t="s">
        <v>15</v>
      </c>
      <c r="G795" t="s">
        <v>15</v>
      </c>
      <c r="H795" t="s">
        <v>16</v>
      </c>
      <c r="I795" s="3">
        <v>0</v>
      </c>
      <c r="J795" s="4" t="s">
        <v>670</v>
      </c>
      <c r="K795" t="s">
        <v>15</v>
      </c>
      <c r="L795" s="4" t="s">
        <v>147</v>
      </c>
      <c r="M795">
        <v>-1770</v>
      </c>
      <c r="N795">
        <f>COUNTIF('[1]Raw Data'!E:E,C795)</f>
        <v>0</v>
      </c>
    </row>
    <row r="796" spans="1:14" x14ac:dyDescent="0.25">
      <c r="A796" t="s">
        <v>668</v>
      </c>
      <c r="B796" t="s">
        <v>2780</v>
      </c>
      <c r="C796" t="s">
        <v>2827</v>
      </c>
      <c r="D796" t="s">
        <v>2827</v>
      </c>
      <c r="E796" t="s">
        <v>15</v>
      </c>
      <c r="F796" t="s">
        <v>15</v>
      </c>
      <c r="G796" t="s">
        <v>15</v>
      </c>
      <c r="H796" t="s">
        <v>16</v>
      </c>
      <c r="I796" s="3">
        <v>0</v>
      </c>
      <c r="J796" s="4" t="s">
        <v>670</v>
      </c>
      <c r="K796" t="s">
        <v>15</v>
      </c>
      <c r="L796" s="4" t="s">
        <v>19</v>
      </c>
      <c r="M796">
        <v>-1770</v>
      </c>
      <c r="N796">
        <f>COUNTIF('[1]Raw Data'!E:E,C796)</f>
        <v>27</v>
      </c>
    </row>
    <row r="797" spans="1:14" x14ac:dyDescent="0.25">
      <c r="A797" t="s">
        <v>668</v>
      </c>
      <c r="B797" t="s">
        <v>2780</v>
      </c>
      <c r="C797" t="s">
        <v>2828</v>
      </c>
      <c r="D797" t="s">
        <v>2828</v>
      </c>
      <c r="E797" t="s">
        <v>15</v>
      </c>
      <c r="F797" t="s">
        <v>15</v>
      </c>
      <c r="G797" t="s">
        <v>15</v>
      </c>
      <c r="H797" t="s">
        <v>16</v>
      </c>
      <c r="I797" s="3">
        <v>0</v>
      </c>
      <c r="J797" s="4" t="s">
        <v>670</v>
      </c>
      <c r="K797" t="s">
        <v>15</v>
      </c>
      <c r="L797" s="4" t="s">
        <v>19</v>
      </c>
      <c r="M797">
        <v>-1770</v>
      </c>
      <c r="N797">
        <f>COUNTIF('[1]Raw Data'!E:E,C797)</f>
        <v>0</v>
      </c>
    </row>
    <row r="798" spans="1:14" x14ac:dyDescent="0.25">
      <c r="A798" t="s">
        <v>671</v>
      </c>
      <c r="B798" t="s">
        <v>2780</v>
      </c>
      <c r="C798" t="s">
        <v>2829</v>
      </c>
      <c r="D798" t="s">
        <v>2829</v>
      </c>
      <c r="E798" t="s">
        <v>15</v>
      </c>
      <c r="F798" t="s">
        <v>15</v>
      </c>
      <c r="G798" t="s">
        <v>15</v>
      </c>
      <c r="H798" t="s">
        <v>16</v>
      </c>
      <c r="I798" s="3">
        <v>9</v>
      </c>
      <c r="J798" s="4" t="s">
        <v>673</v>
      </c>
      <c r="K798" t="s">
        <v>15</v>
      </c>
      <c r="L798" s="4" t="s">
        <v>147</v>
      </c>
      <c r="M798">
        <v>-1770</v>
      </c>
      <c r="N798">
        <f>COUNTIF('[1]Raw Data'!E:E,C798)</f>
        <v>0</v>
      </c>
    </row>
    <row r="799" spans="1:14" x14ac:dyDescent="0.25">
      <c r="A799" t="s">
        <v>668</v>
      </c>
      <c r="B799" t="s">
        <v>2780</v>
      </c>
      <c r="C799" t="s">
        <v>2830</v>
      </c>
      <c r="D799" t="s">
        <v>2830</v>
      </c>
      <c r="E799" t="s">
        <v>15</v>
      </c>
      <c r="F799" t="s">
        <v>15</v>
      </c>
      <c r="G799" t="s">
        <v>15</v>
      </c>
      <c r="H799" t="s">
        <v>16</v>
      </c>
      <c r="I799" s="3">
        <v>0</v>
      </c>
      <c r="J799" s="4" t="s">
        <v>670</v>
      </c>
      <c r="K799" t="s">
        <v>15</v>
      </c>
      <c r="L799" s="4" t="s">
        <v>147</v>
      </c>
      <c r="M799">
        <v>-1770</v>
      </c>
      <c r="N799">
        <f>COUNTIF('[1]Raw Data'!E:E,C799)</f>
        <v>0</v>
      </c>
    </row>
    <row r="800" spans="1:14" x14ac:dyDescent="0.25">
      <c r="A800" t="s">
        <v>668</v>
      </c>
      <c r="B800" t="s">
        <v>2780</v>
      </c>
      <c r="C800" t="s">
        <v>2831</v>
      </c>
      <c r="D800" t="s">
        <v>2831</v>
      </c>
      <c r="E800" t="s">
        <v>15</v>
      </c>
      <c r="F800" t="s">
        <v>15</v>
      </c>
      <c r="G800" t="s">
        <v>15</v>
      </c>
      <c r="H800" t="s">
        <v>16</v>
      </c>
      <c r="I800" s="3">
        <v>0</v>
      </c>
      <c r="J800" s="4" t="s">
        <v>670</v>
      </c>
      <c r="K800" t="s">
        <v>15</v>
      </c>
      <c r="L800" s="4" t="s">
        <v>147</v>
      </c>
      <c r="M800">
        <v>-1770</v>
      </c>
      <c r="N800">
        <f>COUNTIF('[1]Raw Data'!E:E,C800)</f>
        <v>0</v>
      </c>
    </row>
    <row r="801" spans="1:14" x14ac:dyDescent="0.25">
      <c r="A801" t="s">
        <v>668</v>
      </c>
      <c r="B801" t="s">
        <v>2780</v>
      </c>
      <c r="C801" t="s">
        <v>2832</v>
      </c>
      <c r="D801" t="s">
        <v>2832</v>
      </c>
      <c r="E801" t="s">
        <v>15</v>
      </c>
      <c r="F801" t="s">
        <v>15</v>
      </c>
      <c r="G801" t="s">
        <v>15</v>
      </c>
      <c r="H801" t="s">
        <v>16</v>
      </c>
      <c r="I801" s="3">
        <v>0</v>
      </c>
      <c r="J801" s="4" t="s">
        <v>670</v>
      </c>
      <c r="K801" t="s">
        <v>15</v>
      </c>
      <c r="L801" s="4" t="s">
        <v>19</v>
      </c>
      <c r="M801">
        <v>-1770</v>
      </c>
      <c r="N801">
        <f>COUNTIF('[1]Raw Data'!E:E,C801)</f>
        <v>0</v>
      </c>
    </row>
    <row r="802" spans="1:14" x14ac:dyDescent="0.25">
      <c r="A802" t="s">
        <v>671</v>
      </c>
      <c r="B802" t="s">
        <v>2780</v>
      </c>
      <c r="C802" t="s">
        <v>2833</v>
      </c>
      <c r="D802" t="s">
        <v>2833</v>
      </c>
      <c r="E802" t="s">
        <v>15</v>
      </c>
      <c r="F802" t="s">
        <v>15</v>
      </c>
      <c r="G802" t="s">
        <v>15</v>
      </c>
      <c r="H802" t="s">
        <v>16</v>
      </c>
      <c r="I802" s="3">
        <v>9</v>
      </c>
      <c r="J802" s="4" t="s">
        <v>673</v>
      </c>
      <c r="K802" t="s">
        <v>15</v>
      </c>
      <c r="L802" s="4" t="s">
        <v>147</v>
      </c>
      <c r="M802">
        <v>-1770</v>
      </c>
      <c r="N802">
        <f>COUNTIF('[1]Raw Data'!E:E,C802)</f>
        <v>3</v>
      </c>
    </row>
    <row r="803" spans="1:14" x14ac:dyDescent="0.25">
      <c r="A803" t="s">
        <v>671</v>
      </c>
      <c r="B803" t="s">
        <v>2780</v>
      </c>
      <c r="C803" t="s">
        <v>2834</v>
      </c>
      <c r="D803" t="s">
        <v>2834</v>
      </c>
      <c r="E803" t="s">
        <v>15</v>
      </c>
      <c r="F803" t="s">
        <v>15</v>
      </c>
      <c r="G803" t="s">
        <v>15</v>
      </c>
      <c r="H803" t="s">
        <v>16</v>
      </c>
      <c r="I803" s="3">
        <v>9</v>
      </c>
      <c r="J803" s="4" t="s">
        <v>673</v>
      </c>
      <c r="K803" t="s">
        <v>15</v>
      </c>
      <c r="L803" s="4" t="s">
        <v>19</v>
      </c>
      <c r="M803">
        <v>-1770</v>
      </c>
      <c r="N803">
        <f>COUNTIF('[1]Raw Data'!E:E,C803)</f>
        <v>2</v>
      </c>
    </row>
    <row r="804" spans="1:14" x14ac:dyDescent="0.25">
      <c r="A804" t="s">
        <v>671</v>
      </c>
      <c r="B804" t="s">
        <v>2780</v>
      </c>
      <c r="C804" t="s">
        <v>2835</v>
      </c>
      <c r="D804" t="s">
        <v>2835</v>
      </c>
      <c r="E804" t="s">
        <v>15</v>
      </c>
      <c r="F804" t="s">
        <v>15</v>
      </c>
      <c r="G804" t="s">
        <v>15</v>
      </c>
      <c r="H804" t="s">
        <v>16</v>
      </c>
      <c r="I804" s="3">
        <v>9</v>
      </c>
      <c r="J804" s="4" t="s">
        <v>673</v>
      </c>
      <c r="K804" t="s">
        <v>15</v>
      </c>
      <c r="L804" s="4" t="s">
        <v>147</v>
      </c>
      <c r="M804">
        <v>-1770</v>
      </c>
      <c r="N804">
        <f>COUNTIF('[1]Raw Data'!E:E,C804)</f>
        <v>41</v>
      </c>
    </row>
    <row r="805" spans="1:14" x14ac:dyDescent="0.25">
      <c r="A805" t="s">
        <v>668</v>
      </c>
      <c r="B805" t="s">
        <v>2780</v>
      </c>
      <c r="C805" t="s">
        <v>2836</v>
      </c>
      <c r="D805" t="s">
        <v>2836</v>
      </c>
      <c r="E805" t="s">
        <v>15</v>
      </c>
      <c r="F805" t="s">
        <v>15</v>
      </c>
      <c r="G805" t="s">
        <v>15</v>
      </c>
      <c r="H805" t="s">
        <v>16</v>
      </c>
      <c r="I805" s="3">
        <v>0</v>
      </c>
      <c r="J805" s="4" t="s">
        <v>670</v>
      </c>
      <c r="K805" t="s">
        <v>15</v>
      </c>
      <c r="L805" s="4" t="s">
        <v>19</v>
      </c>
      <c r="M805">
        <v>-1770</v>
      </c>
      <c r="N805">
        <f>COUNTIF('[1]Raw Data'!E:E,C805)</f>
        <v>22</v>
      </c>
    </row>
    <row r="806" spans="1:14" x14ac:dyDescent="0.25">
      <c r="A806" t="s">
        <v>671</v>
      </c>
      <c r="B806" t="s">
        <v>2780</v>
      </c>
      <c r="C806" t="s">
        <v>2837</v>
      </c>
      <c r="D806" t="s">
        <v>2837</v>
      </c>
      <c r="E806" t="s">
        <v>15</v>
      </c>
      <c r="F806" t="s">
        <v>15</v>
      </c>
      <c r="G806" t="s">
        <v>15</v>
      </c>
      <c r="H806" t="s">
        <v>16</v>
      </c>
      <c r="I806" s="3">
        <v>9</v>
      </c>
      <c r="J806" s="4" t="s">
        <v>673</v>
      </c>
      <c r="K806" t="s">
        <v>15</v>
      </c>
      <c r="L806" s="4" t="s">
        <v>19</v>
      </c>
      <c r="M806">
        <v>-1770</v>
      </c>
      <c r="N806">
        <f>COUNTIF('[1]Raw Data'!E:E,C806)</f>
        <v>157</v>
      </c>
    </row>
    <row r="807" spans="1:14" x14ac:dyDescent="0.25">
      <c r="A807" t="s">
        <v>671</v>
      </c>
      <c r="B807" t="s">
        <v>2780</v>
      </c>
      <c r="C807" t="s">
        <v>2838</v>
      </c>
      <c r="D807" t="s">
        <v>2838</v>
      </c>
      <c r="E807" t="s">
        <v>15</v>
      </c>
      <c r="F807" t="s">
        <v>15</v>
      </c>
      <c r="G807" t="s">
        <v>15</v>
      </c>
      <c r="H807" t="s">
        <v>16</v>
      </c>
      <c r="I807" s="3">
        <v>9</v>
      </c>
      <c r="J807" s="4" t="s">
        <v>673</v>
      </c>
      <c r="K807" t="s">
        <v>15</v>
      </c>
      <c r="L807" s="4" t="s">
        <v>19</v>
      </c>
      <c r="M807">
        <v>-1770</v>
      </c>
      <c r="N807">
        <f>COUNTIF('[1]Raw Data'!E:E,C807)</f>
        <v>0</v>
      </c>
    </row>
    <row r="808" spans="1:14" x14ac:dyDescent="0.25">
      <c r="A808" t="s">
        <v>668</v>
      </c>
      <c r="B808" t="s">
        <v>2780</v>
      </c>
      <c r="C808" t="s">
        <v>2839</v>
      </c>
      <c r="D808" t="s">
        <v>2839</v>
      </c>
      <c r="E808" t="s">
        <v>15</v>
      </c>
      <c r="F808" t="s">
        <v>15</v>
      </c>
      <c r="G808" t="s">
        <v>15</v>
      </c>
      <c r="H808" t="s">
        <v>16</v>
      </c>
      <c r="I808" s="3">
        <v>0</v>
      </c>
      <c r="J808" s="4" t="s">
        <v>670</v>
      </c>
      <c r="K808" t="s">
        <v>15</v>
      </c>
      <c r="L808" s="4" t="s">
        <v>147</v>
      </c>
      <c r="M808">
        <v>-1770</v>
      </c>
      <c r="N808">
        <f>COUNTIF('[1]Raw Data'!E:E,C808)</f>
        <v>0</v>
      </c>
    </row>
    <row r="809" spans="1:14" x14ac:dyDescent="0.25">
      <c r="A809" t="s">
        <v>671</v>
      </c>
      <c r="B809" t="s">
        <v>2780</v>
      </c>
      <c r="C809" t="s">
        <v>2840</v>
      </c>
      <c r="D809" t="s">
        <v>2840</v>
      </c>
      <c r="E809" t="s">
        <v>15</v>
      </c>
      <c r="F809" t="s">
        <v>15</v>
      </c>
      <c r="G809" t="s">
        <v>15</v>
      </c>
      <c r="H809" t="s">
        <v>16</v>
      </c>
      <c r="I809" s="3">
        <v>9</v>
      </c>
      <c r="J809" s="4" t="s">
        <v>673</v>
      </c>
      <c r="K809" t="s">
        <v>15</v>
      </c>
      <c r="L809" s="4" t="s">
        <v>147</v>
      </c>
      <c r="M809">
        <v>-1770</v>
      </c>
      <c r="N809">
        <f>COUNTIF('[1]Raw Data'!E:E,C809)</f>
        <v>0</v>
      </c>
    </row>
    <row r="810" spans="1:14" x14ac:dyDescent="0.25">
      <c r="A810" t="s">
        <v>671</v>
      </c>
      <c r="B810" t="s">
        <v>2780</v>
      </c>
      <c r="C810" t="s">
        <v>2841</v>
      </c>
      <c r="D810" t="s">
        <v>2841</v>
      </c>
      <c r="E810" t="s">
        <v>15</v>
      </c>
      <c r="F810" t="s">
        <v>15</v>
      </c>
      <c r="G810" t="s">
        <v>15</v>
      </c>
      <c r="H810" t="s">
        <v>16</v>
      </c>
      <c r="I810" s="3">
        <v>9</v>
      </c>
      <c r="J810" s="4" t="s">
        <v>673</v>
      </c>
      <c r="K810" t="s">
        <v>15</v>
      </c>
      <c r="L810" s="4" t="s">
        <v>19</v>
      </c>
      <c r="M810">
        <v>-1770</v>
      </c>
      <c r="N810">
        <f>COUNTIF('[1]Raw Data'!E:E,C810)</f>
        <v>5</v>
      </c>
    </row>
    <row r="811" spans="1:14" x14ac:dyDescent="0.25">
      <c r="A811" t="s">
        <v>671</v>
      </c>
      <c r="B811" t="s">
        <v>2780</v>
      </c>
      <c r="C811" t="s">
        <v>2842</v>
      </c>
      <c r="D811" t="s">
        <v>2842</v>
      </c>
      <c r="E811" t="s">
        <v>15</v>
      </c>
      <c r="F811" t="s">
        <v>15</v>
      </c>
      <c r="G811" t="s">
        <v>15</v>
      </c>
      <c r="H811" t="s">
        <v>16</v>
      </c>
      <c r="I811" s="3">
        <v>9</v>
      </c>
      <c r="J811" s="4" t="s">
        <v>673</v>
      </c>
      <c r="K811" t="s">
        <v>15</v>
      </c>
      <c r="L811" s="4" t="s">
        <v>147</v>
      </c>
      <c r="M811">
        <v>-1770</v>
      </c>
      <c r="N811">
        <f>COUNTIF('[1]Raw Data'!E:E,C811)</f>
        <v>1</v>
      </c>
    </row>
    <row r="812" spans="1:14" x14ac:dyDescent="0.25">
      <c r="A812" t="s">
        <v>668</v>
      </c>
      <c r="B812" t="s">
        <v>2780</v>
      </c>
      <c r="C812" t="s">
        <v>2843</v>
      </c>
      <c r="D812" t="s">
        <v>2843</v>
      </c>
      <c r="E812" t="s">
        <v>15</v>
      </c>
      <c r="F812" t="s">
        <v>15</v>
      </c>
      <c r="G812" t="s">
        <v>15</v>
      </c>
      <c r="H812" t="s">
        <v>16</v>
      </c>
      <c r="I812" s="3">
        <v>0</v>
      </c>
      <c r="J812" s="4" t="s">
        <v>670</v>
      </c>
      <c r="K812" t="s">
        <v>15</v>
      </c>
      <c r="L812" s="4" t="s">
        <v>19</v>
      </c>
      <c r="M812">
        <v>-1770</v>
      </c>
      <c r="N812">
        <f>COUNTIF('[1]Raw Data'!E:E,C812)</f>
        <v>9</v>
      </c>
    </row>
    <row r="813" spans="1:14" x14ac:dyDescent="0.25">
      <c r="A813" t="s">
        <v>671</v>
      </c>
      <c r="B813" t="s">
        <v>2780</v>
      </c>
      <c r="C813" t="s">
        <v>2844</v>
      </c>
      <c r="D813" t="s">
        <v>2844</v>
      </c>
      <c r="E813" t="s">
        <v>15</v>
      </c>
      <c r="F813" t="s">
        <v>15</v>
      </c>
      <c r="G813" t="s">
        <v>15</v>
      </c>
      <c r="H813" t="s">
        <v>16</v>
      </c>
      <c r="I813" s="3">
        <v>9</v>
      </c>
      <c r="J813" s="4" t="s">
        <v>673</v>
      </c>
      <c r="K813" t="s">
        <v>15</v>
      </c>
      <c r="L813" s="4" t="s">
        <v>147</v>
      </c>
      <c r="M813">
        <v>-1770</v>
      </c>
      <c r="N813">
        <f>COUNTIF('[1]Raw Data'!E:E,C813)</f>
        <v>0</v>
      </c>
    </row>
    <row r="814" spans="1:14" x14ac:dyDescent="0.25">
      <c r="A814" t="s">
        <v>671</v>
      </c>
      <c r="B814" t="s">
        <v>2780</v>
      </c>
      <c r="C814" t="s">
        <v>2845</v>
      </c>
      <c r="D814" t="s">
        <v>2845</v>
      </c>
      <c r="E814" t="s">
        <v>15</v>
      </c>
      <c r="F814" t="s">
        <v>15</v>
      </c>
      <c r="G814" t="s">
        <v>15</v>
      </c>
      <c r="H814" t="s">
        <v>16</v>
      </c>
      <c r="I814" s="3">
        <v>9</v>
      </c>
      <c r="J814" s="4" t="s">
        <v>673</v>
      </c>
      <c r="K814" t="s">
        <v>15</v>
      </c>
      <c r="L814" s="4" t="s">
        <v>19</v>
      </c>
      <c r="M814">
        <v>-1770</v>
      </c>
      <c r="N814">
        <f>COUNTIF('[1]Raw Data'!E:E,C814)</f>
        <v>2</v>
      </c>
    </row>
    <row r="815" spans="1:14" x14ac:dyDescent="0.25">
      <c r="A815" t="s">
        <v>668</v>
      </c>
      <c r="B815" t="s">
        <v>2780</v>
      </c>
      <c r="C815" t="s">
        <v>2846</v>
      </c>
      <c r="D815" t="s">
        <v>2846</v>
      </c>
      <c r="E815" t="s">
        <v>15</v>
      </c>
      <c r="F815" t="s">
        <v>15</v>
      </c>
      <c r="G815" t="s">
        <v>15</v>
      </c>
      <c r="H815" t="s">
        <v>16</v>
      </c>
      <c r="I815" s="3">
        <v>0</v>
      </c>
      <c r="J815" s="4" t="s">
        <v>670</v>
      </c>
      <c r="K815" t="s">
        <v>15</v>
      </c>
      <c r="L815" s="4" t="s">
        <v>19</v>
      </c>
      <c r="M815">
        <v>-1770</v>
      </c>
      <c r="N815">
        <f>COUNTIF('[1]Raw Data'!E:E,C815)</f>
        <v>126</v>
      </c>
    </row>
    <row r="816" spans="1:14" x14ac:dyDescent="0.25">
      <c r="A816" t="s">
        <v>671</v>
      </c>
      <c r="B816" t="s">
        <v>2780</v>
      </c>
      <c r="C816" t="s">
        <v>2847</v>
      </c>
      <c r="D816" t="s">
        <v>2847</v>
      </c>
      <c r="E816" t="s">
        <v>15</v>
      </c>
      <c r="F816" t="s">
        <v>15</v>
      </c>
      <c r="G816" t="s">
        <v>15</v>
      </c>
      <c r="H816" t="s">
        <v>16</v>
      </c>
      <c r="I816" s="3">
        <v>9</v>
      </c>
      <c r="J816" s="4" t="s">
        <v>673</v>
      </c>
      <c r="K816" t="s">
        <v>15</v>
      </c>
      <c r="L816" s="4" t="s">
        <v>147</v>
      </c>
      <c r="M816">
        <v>-1770</v>
      </c>
      <c r="N816">
        <f>COUNTIF('[1]Raw Data'!E:E,C816)</f>
        <v>0</v>
      </c>
    </row>
    <row r="817" spans="1:14" x14ac:dyDescent="0.25">
      <c r="A817" t="s">
        <v>671</v>
      </c>
      <c r="B817" t="s">
        <v>2780</v>
      </c>
      <c r="C817" t="s">
        <v>2848</v>
      </c>
      <c r="D817" t="s">
        <v>2848</v>
      </c>
      <c r="E817" t="s">
        <v>15</v>
      </c>
      <c r="F817" t="s">
        <v>15</v>
      </c>
      <c r="G817" t="s">
        <v>15</v>
      </c>
      <c r="H817" t="s">
        <v>16</v>
      </c>
      <c r="I817" s="3">
        <v>9</v>
      </c>
      <c r="J817" s="4" t="s">
        <v>673</v>
      </c>
      <c r="K817" t="s">
        <v>15</v>
      </c>
      <c r="L817" s="4" t="s">
        <v>19</v>
      </c>
      <c r="M817">
        <v>-1770</v>
      </c>
      <c r="N817">
        <f>COUNTIF('[1]Raw Data'!E:E,C817)</f>
        <v>26</v>
      </c>
    </row>
    <row r="818" spans="1:14" x14ac:dyDescent="0.25">
      <c r="A818" t="s">
        <v>671</v>
      </c>
      <c r="B818" t="s">
        <v>2780</v>
      </c>
      <c r="C818" t="s">
        <v>2849</v>
      </c>
      <c r="D818" t="s">
        <v>2849</v>
      </c>
      <c r="E818" t="s">
        <v>15</v>
      </c>
      <c r="F818" t="s">
        <v>15</v>
      </c>
      <c r="G818" t="s">
        <v>15</v>
      </c>
      <c r="H818" t="s">
        <v>16</v>
      </c>
      <c r="I818" s="3">
        <v>9</v>
      </c>
      <c r="J818" s="4" t="s">
        <v>673</v>
      </c>
      <c r="K818" t="s">
        <v>15</v>
      </c>
      <c r="L818" s="4" t="s">
        <v>19</v>
      </c>
      <c r="M818">
        <v>-1770</v>
      </c>
      <c r="N818">
        <f>COUNTIF('[1]Raw Data'!E:E,C818)</f>
        <v>9</v>
      </c>
    </row>
    <row r="819" spans="1:14" x14ac:dyDescent="0.25">
      <c r="A819" t="s">
        <v>671</v>
      </c>
      <c r="B819" t="s">
        <v>2780</v>
      </c>
      <c r="C819" t="s">
        <v>2850</v>
      </c>
      <c r="D819" t="s">
        <v>2850</v>
      </c>
      <c r="E819" t="s">
        <v>15</v>
      </c>
      <c r="F819" t="s">
        <v>15</v>
      </c>
      <c r="G819" t="s">
        <v>15</v>
      </c>
      <c r="H819" t="s">
        <v>16</v>
      </c>
      <c r="I819" s="3">
        <v>9</v>
      </c>
      <c r="J819" s="4" t="s">
        <v>673</v>
      </c>
      <c r="K819" t="s">
        <v>15</v>
      </c>
      <c r="L819" s="4" t="s">
        <v>147</v>
      </c>
      <c r="M819">
        <v>-1770</v>
      </c>
      <c r="N819">
        <f>COUNTIF('[1]Raw Data'!E:E,C819)</f>
        <v>0</v>
      </c>
    </row>
    <row r="820" spans="1:14" x14ac:dyDescent="0.25">
      <c r="A820" t="s">
        <v>671</v>
      </c>
      <c r="B820" t="s">
        <v>2780</v>
      </c>
      <c r="C820" t="s">
        <v>2851</v>
      </c>
      <c r="D820" t="s">
        <v>2851</v>
      </c>
      <c r="E820" t="s">
        <v>15</v>
      </c>
      <c r="F820" t="s">
        <v>15</v>
      </c>
      <c r="G820" t="s">
        <v>15</v>
      </c>
      <c r="H820" t="s">
        <v>16</v>
      </c>
      <c r="I820" s="3">
        <v>9</v>
      </c>
      <c r="J820" s="4" t="s">
        <v>673</v>
      </c>
      <c r="K820" t="s">
        <v>15</v>
      </c>
      <c r="L820" s="4" t="s">
        <v>147</v>
      </c>
      <c r="M820">
        <v>-1770</v>
      </c>
      <c r="N820">
        <f>COUNTIF('[1]Raw Data'!E:E,C820)</f>
        <v>0</v>
      </c>
    </row>
    <row r="821" spans="1:14" x14ac:dyDescent="0.25">
      <c r="A821" t="s">
        <v>671</v>
      </c>
      <c r="B821" t="s">
        <v>2780</v>
      </c>
      <c r="C821" t="s">
        <v>2852</v>
      </c>
      <c r="D821" t="s">
        <v>2852</v>
      </c>
      <c r="E821" t="s">
        <v>15</v>
      </c>
      <c r="F821" t="s">
        <v>15</v>
      </c>
      <c r="G821" t="s">
        <v>15</v>
      </c>
      <c r="H821" t="s">
        <v>16</v>
      </c>
      <c r="I821" s="3">
        <v>9</v>
      </c>
      <c r="J821" s="4" t="s">
        <v>673</v>
      </c>
      <c r="K821" t="s">
        <v>15</v>
      </c>
      <c r="L821" s="4" t="s">
        <v>147</v>
      </c>
      <c r="M821">
        <v>-1770</v>
      </c>
      <c r="N821">
        <f>COUNTIF('[1]Raw Data'!E:E,C821)</f>
        <v>0</v>
      </c>
    </row>
    <row r="822" spans="1:14" x14ac:dyDescent="0.25">
      <c r="A822" t="s">
        <v>668</v>
      </c>
      <c r="B822" t="s">
        <v>2780</v>
      </c>
      <c r="C822" t="s">
        <v>2853</v>
      </c>
      <c r="D822" t="s">
        <v>2853</v>
      </c>
      <c r="E822" t="s">
        <v>15</v>
      </c>
      <c r="F822" t="s">
        <v>15</v>
      </c>
      <c r="G822" t="s">
        <v>15</v>
      </c>
      <c r="H822" t="s">
        <v>16</v>
      </c>
      <c r="I822" s="3">
        <v>9</v>
      </c>
      <c r="J822" s="4" t="s">
        <v>2773</v>
      </c>
      <c r="K822" t="s">
        <v>15</v>
      </c>
      <c r="L822" s="4" t="s">
        <v>147</v>
      </c>
      <c r="M822">
        <v>-1770</v>
      </c>
      <c r="N822">
        <f>COUNTIF('[1]Raw Data'!E:E,C822)</f>
        <v>0</v>
      </c>
    </row>
    <row r="823" spans="1:14" x14ac:dyDescent="0.25">
      <c r="A823" t="s">
        <v>668</v>
      </c>
      <c r="B823" t="s">
        <v>2780</v>
      </c>
      <c r="C823" t="s">
        <v>2854</v>
      </c>
      <c r="D823" t="s">
        <v>2854</v>
      </c>
      <c r="E823" t="s">
        <v>15</v>
      </c>
      <c r="F823" t="s">
        <v>15</v>
      </c>
      <c r="G823" t="s">
        <v>15</v>
      </c>
      <c r="H823" t="s">
        <v>16</v>
      </c>
      <c r="I823" s="3">
        <v>9</v>
      </c>
      <c r="J823" s="4" t="s">
        <v>2773</v>
      </c>
      <c r="K823" t="s">
        <v>15</v>
      </c>
      <c r="L823" s="4" t="s">
        <v>147</v>
      </c>
      <c r="M823">
        <v>-1770</v>
      </c>
      <c r="N823">
        <f>COUNTIF('[1]Raw Data'!E:E,C823)</f>
        <v>0</v>
      </c>
    </row>
    <row r="824" spans="1:14" x14ac:dyDescent="0.25">
      <c r="A824" t="s">
        <v>668</v>
      </c>
      <c r="B824" t="s">
        <v>2780</v>
      </c>
      <c r="C824" t="s">
        <v>2855</v>
      </c>
      <c r="D824" t="s">
        <v>2855</v>
      </c>
      <c r="E824" t="s">
        <v>15</v>
      </c>
      <c r="F824" t="s">
        <v>15</v>
      </c>
      <c r="G824" t="s">
        <v>15</v>
      </c>
      <c r="H824" t="s">
        <v>16</v>
      </c>
      <c r="I824" s="3">
        <v>9</v>
      </c>
      <c r="J824" s="4" t="s">
        <v>2773</v>
      </c>
      <c r="K824" t="s">
        <v>15</v>
      </c>
      <c r="L824" s="4" t="s">
        <v>147</v>
      </c>
      <c r="M824">
        <v>-1770</v>
      </c>
      <c r="N824">
        <f>COUNTIF('[1]Raw Data'!E:E,C824)</f>
        <v>0</v>
      </c>
    </row>
    <row r="825" spans="1:14" x14ac:dyDescent="0.25">
      <c r="A825" t="s">
        <v>668</v>
      </c>
      <c r="B825" t="s">
        <v>2780</v>
      </c>
      <c r="C825" t="s">
        <v>2856</v>
      </c>
      <c r="D825" t="s">
        <v>2856</v>
      </c>
      <c r="E825" t="s">
        <v>15</v>
      </c>
      <c r="F825" t="s">
        <v>15</v>
      </c>
      <c r="G825" t="s">
        <v>15</v>
      </c>
      <c r="H825" t="s">
        <v>16</v>
      </c>
      <c r="I825" s="3">
        <v>9</v>
      </c>
      <c r="J825" s="4" t="s">
        <v>2773</v>
      </c>
      <c r="K825" t="s">
        <v>15</v>
      </c>
      <c r="L825" s="4" t="s">
        <v>147</v>
      </c>
      <c r="M825">
        <v>-1770</v>
      </c>
      <c r="N825">
        <f>COUNTIF('[1]Raw Data'!E:E,C825)</f>
        <v>0</v>
      </c>
    </row>
    <row r="826" spans="1:14" x14ac:dyDescent="0.25">
      <c r="A826" t="s">
        <v>668</v>
      </c>
      <c r="B826" t="s">
        <v>2780</v>
      </c>
      <c r="C826" t="s">
        <v>2857</v>
      </c>
      <c r="D826" t="s">
        <v>2857</v>
      </c>
      <c r="E826" t="s">
        <v>15</v>
      </c>
      <c r="F826" t="s">
        <v>15</v>
      </c>
      <c r="G826" t="s">
        <v>15</v>
      </c>
      <c r="H826" t="s">
        <v>16</v>
      </c>
      <c r="I826" s="3">
        <v>9</v>
      </c>
      <c r="J826" s="4" t="s">
        <v>2773</v>
      </c>
      <c r="K826" t="s">
        <v>15</v>
      </c>
      <c r="L826" s="4" t="s">
        <v>147</v>
      </c>
      <c r="M826">
        <v>-1770</v>
      </c>
      <c r="N826">
        <f>COUNTIF('[1]Raw Data'!E:E,C826)</f>
        <v>0</v>
      </c>
    </row>
    <row r="827" spans="1:14" x14ac:dyDescent="0.25">
      <c r="A827" t="s">
        <v>668</v>
      </c>
      <c r="B827" t="s">
        <v>2780</v>
      </c>
      <c r="C827" t="s">
        <v>2858</v>
      </c>
      <c r="D827" t="s">
        <v>2858</v>
      </c>
      <c r="E827" t="s">
        <v>15</v>
      </c>
      <c r="F827" t="s">
        <v>15</v>
      </c>
      <c r="G827" t="s">
        <v>15</v>
      </c>
      <c r="H827" t="s">
        <v>16</v>
      </c>
      <c r="I827" s="3">
        <v>9</v>
      </c>
      <c r="J827" s="4" t="s">
        <v>2773</v>
      </c>
      <c r="K827" t="s">
        <v>15</v>
      </c>
      <c r="L827" s="4" t="s">
        <v>147</v>
      </c>
      <c r="M827">
        <v>-1770</v>
      </c>
      <c r="N827">
        <f>COUNTIF('[1]Raw Data'!E:E,C827)</f>
        <v>0</v>
      </c>
    </row>
    <row r="828" spans="1:14" x14ac:dyDescent="0.25">
      <c r="A828" t="s">
        <v>668</v>
      </c>
      <c r="B828" t="s">
        <v>2780</v>
      </c>
      <c r="C828" t="s">
        <v>2859</v>
      </c>
      <c r="D828" t="s">
        <v>2859</v>
      </c>
      <c r="E828" t="s">
        <v>15</v>
      </c>
      <c r="F828" t="s">
        <v>15</v>
      </c>
      <c r="G828" t="s">
        <v>15</v>
      </c>
      <c r="H828" t="s">
        <v>16</v>
      </c>
      <c r="I828" s="3">
        <v>9</v>
      </c>
      <c r="J828" s="4" t="s">
        <v>2773</v>
      </c>
      <c r="K828" t="s">
        <v>15</v>
      </c>
      <c r="L828" s="4" t="s">
        <v>147</v>
      </c>
      <c r="M828">
        <v>-1770</v>
      </c>
      <c r="N828">
        <f>COUNTIF('[1]Raw Data'!E:E,C828)</f>
        <v>0</v>
      </c>
    </row>
    <row r="829" spans="1:14" x14ac:dyDescent="0.25">
      <c r="A829" t="s">
        <v>668</v>
      </c>
      <c r="B829" t="s">
        <v>2780</v>
      </c>
      <c r="C829" t="s">
        <v>2860</v>
      </c>
      <c r="D829" t="s">
        <v>2860</v>
      </c>
      <c r="E829" t="s">
        <v>15</v>
      </c>
      <c r="F829" t="s">
        <v>15</v>
      </c>
      <c r="G829" t="s">
        <v>15</v>
      </c>
      <c r="H829" t="s">
        <v>16</v>
      </c>
      <c r="I829" s="3">
        <v>9</v>
      </c>
      <c r="J829" s="4" t="s">
        <v>2773</v>
      </c>
      <c r="K829" t="s">
        <v>15</v>
      </c>
      <c r="L829" s="4" t="s">
        <v>147</v>
      </c>
      <c r="M829">
        <v>-1770</v>
      </c>
      <c r="N829">
        <f>COUNTIF('[1]Raw Data'!E:E,C829)</f>
        <v>0</v>
      </c>
    </row>
    <row r="830" spans="1:14" x14ac:dyDescent="0.25">
      <c r="A830" t="s">
        <v>668</v>
      </c>
      <c r="B830" t="s">
        <v>2780</v>
      </c>
      <c r="C830" t="s">
        <v>2861</v>
      </c>
      <c r="D830" t="s">
        <v>2861</v>
      </c>
      <c r="E830" t="s">
        <v>15</v>
      </c>
      <c r="F830" t="s">
        <v>15</v>
      </c>
      <c r="G830" t="s">
        <v>15</v>
      </c>
      <c r="H830" t="s">
        <v>16</v>
      </c>
      <c r="I830" s="3">
        <v>9</v>
      </c>
      <c r="J830" s="4" t="s">
        <v>2773</v>
      </c>
      <c r="K830" t="s">
        <v>15</v>
      </c>
      <c r="L830" s="4" t="s">
        <v>147</v>
      </c>
      <c r="M830">
        <v>-1770</v>
      </c>
      <c r="N830">
        <f>COUNTIF('[1]Raw Data'!E:E,C830)</f>
        <v>0</v>
      </c>
    </row>
    <row r="831" spans="1:14" x14ac:dyDescent="0.25">
      <c r="A831" t="s">
        <v>668</v>
      </c>
      <c r="B831" t="s">
        <v>2780</v>
      </c>
      <c r="C831" t="s">
        <v>2862</v>
      </c>
      <c r="D831" t="s">
        <v>2862</v>
      </c>
      <c r="E831" t="s">
        <v>15</v>
      </c>
      <c r="F831" t="s">
        <v>15</v>
      </c>
      <c r="G831" t="s">
        <v>15</v>
      </c>
      <c r="H831" t="s">
        <v>16</v>
      </c>
      <c r="I831" s="3">
        <v>9</v>
      </c>
      <c r="J831" s="4" t="s">
        <v>2773</v>
      </c>
      <c r="K831" t="s">
        <v>15</v>
      </c>
      <c r="L831" s="4" t="s">
        <v>147</v>
      </c>
      <c r="M831">
        <v>-1770</v>
      </c>
      <c r="N831">
        <f>COUNTIF('[1]Raw Data'!E:E,C831)</f>
        <v>0</v>
      </c>
    </row>
    <row r="832" spans="1:14" x14ac:dyDescent="0.25">
      <c r="A832" t="s">
        <v>668</v>
      </c>
      <c r="B832" t="s">
        <v>2780</v>
      </c>
      <c r="C832" t="s">
        <v>2863</v>
      </c>
      <c r="D832" t="s">
        <v>2863</v>
      </c>
      <c r="E832" t="s">
        <v>15</v>
      </c>
      <c r="F832" t="s">
        <v>15</v>
      </c>
      <c r="G832" t="s">
        <v>15</v>
      </c>
      <c r="H832" t="s">
        <v>16</v>
      </c>
      <c r="I832" s="3">
        <v>9</v>
      </c>
      <c r="J832" s="4" t="s">
        <v>2773</v>
      </c>
      <c r="K832" t="s">
        <v>15</v>
      </c>
      <c r="L832" s="4" t="s">
        <v>147</v>
      </c>
      <c r="M832">
        <v>-1770</v>
      </c>
      <c r="N832">
        <f>COUNTIF('[1]Raw Data'!E:E,C832)</f>
        <v>0</v>
      </c>
    </row>
    <row r="833" spans="1:14" x14ac:dyDescent="0.25">
      <c r="A833" t="s">
        <v>668</v>
      </c>
      <c r="B833" t="s">
        <v>2780</v>
      </c>
      <c r="C833" t="s">
        <v>2864</v>
      </c>
      <c r="D833" t="s">
        <v>2864</v>
      </c>
      <c r="E833" t="s">
        <v>15</v>
      </c>
      <c r="F833" t="s">
        <v>15</v>
      </c>
      <c r="G833" t="s">
        <v>15</v>
      </c>
      <c r="H833" t="s">
        <v>16</v>
      </c>
      <c r="I833" s="3">
        <v>9</v>
      </c>
      <c r="J833" s="4" t="s">
        <v>2773</v>
      </c>
      <c r="K833" t="s">
        <v>15</v>
      </c>
      <c r="L833" s="4" t="s">
        <v>147</v>
      </c>
      <c r="M833">
        <v>-1770</v>
      </c>
      <c r="N833">
        <f>COUNTIF('[1]Raw Data'!E:E,C833)</f>
        <v>0</v>
      </c>
    </row>
    <row r="834" spans="1:14" x14ac:dyDescent="0.25">
      <c r="A834" t="s">
        <v>668</v>
      </c>
      <c r="B834" t="s">
        <v>2780</v>
      </c>
      <c r="C834" t="s">
        <v>2865</v>
      </c>
      <c r="D834" t="s">
        <v>2865</v>
      </c>
      <c r="E834" t="s">
        <v>15</v>
      </c>
      <c r="F834" t="s">
        <v>15</v>
      </c>
      <c r="G834" t="s">
        <v>15</v>
      </c>
      <c r="H834" t="s">
        <v>16</v>
      </c>
      <c r="I834" s="3">
        <v>9</v>
      </c>
      <c r="J834" s="4" t="s">
        <v>2773</v>
      </c>
      <c r="K834" t="s">
        <v>15</v>
      </c>
      <c r="L834" s="4" t="s">
        <v>147</v>
      </c>
      <c r="M834">
        <v>-1770</v>
      </c>
      <c r="N834">
        <f>COUNTIF('[1]Raw Data'!E:E,C834)</f>
        <v>0</v>
      </c>
    </row>
    <row r="835" spans="1:14" x14ac:dyDescent="0.25">
      <c r="A835" t="s">
        <v>668</v>
      </c>
      <c r="B835" t="s">
        <v>2780</v>
      </c>
      <c r="C835" t="s">
        <v>2866</v>
      </c>
      <c r="D835" t="s">
        <v>2866</v>
      </c>
      <c r="E835" t="s">
        <v>15</v>
      </c>
      <c r="F835" t="s">
        <v>15</v>
      </c>
      <c r="G835" t="s">
        <v>15</v>
      </c>
      <c r="H835" t="s">
        <v>16</v>
      </c>
      <c r="I835" s="3">
        <v>9</v>
      </c>
      <c r="J835" s="4" t="s">
        <v>2773</v>
      </c>
      <c r="K835" t="s">
        <v>15</v>
      </c>
      <c r="L835" s="4" t="s">
        <v>147</v>
      </c>
      <c r="M835">
        <v>-1770</v>
      </c>
      <c r="N835">
        <f>COUNTIF('[1]Raw Data'!E:E,C835)</f>
        <v>0</v>
      </c>
    </row>
    <row r="836" spans="1:14" x14ac:dyDescent="0.25">
      <c r="A836" t="s">
        <v>668</v>
      </c>
      <c r="B836" t="s">
        <v>2780</v>
      </c>
      <c r="C836" t="s">
        <v>2867</v>
      </c>
      <c r="D836" t="s">
        <v>2867</v>
      </c>
      <c r="E836" t="s">
        <v>15</v>
      </c>
      <c r="F836" t="s">
        <v>15</v>
      </c>
      <c r="G836" t="s">
        <v>15</v>
      </c>
      <c r="H836" t="s">
        <v>16</v>
      </c>
      <c r="I836" s="3">
        <v>9</v>
      </c>
      <c r="J836" s="4" t="s">
        <v>2773</v>
      </c>
      <c r="K836" t="s">
        <v>15</v>
      </c>
      <c r="L836" s="4" t="s">
        <v>147</v>
      </c>
      <c r="M836">
        <v>-1770</v>
      </c>
      <c r="N836">
        <f>COUNTIF('[1]Raw Data'!E:E,C836)</f>
        <v>0</v>
      </c>
    </row>
    <row r="837" spans="1:14" x14ac:dyDescent="0.25">
      <c r="A837" t="s">
        <v>668</v>
      </c>
      <c r="B837" t="s">
        <v>2780</v>
      </c>
      <c r="C837" t="s">
        <v>2868</v>
      </c>
      <c r="D837" t="s">
        <v>2868</v>
      </c>
      <c r="E837" t="s">
        <v>15</v>
      </c>
      <c r="F837" t="s">
        <v>15</v>
      </c>
      <c r="G837" t="s">
        <v>15</v>
      </c>
      <c r="H837" t="s">
        <v>16</v>
      </c>
      <c r="I837" s="3">
        <v>9</v>
      </c>
      <c r="J837" s="4" t="s">
        <v>2773</v>
      </c>
      <c r="K837" t="s">
        <v>15</v>
      </c>
      <c r="L837" s="4" t="s">
        <v>147</v>
      </c>
      <c r="M837">
        <v>-1770</v>
      </c>
      <c r="N837">
        <f>COUNTIF('[1]Raw Data'!E:E,C837)</f>
        <v>0</v>
      </c>
    </row>
    <row r="838" spans="1:14" x14ac:dyDescent="0.25">
      <c r="A838" t="s">
        <v>668</v>
      </c>
      <c r="B838" t="s">
        <v>2780</v>
      </c>
      <c r="C838" t="s">
        <v>2869</v>
      </c>
      <c r="D838" t="s">
        <v>2869</v>
      </c>
      <c r="E838" t="s">
        <v>15</v>
      </c>
      <c r="F838" t="s">
        <v>15</v>
      </c>
      <c r="G838" t="s">
        <v>15</v>
      </c>
      <c r="H838" t="s">
        <v>16</v>
      </c>
      <c r="I838" s="3">
        <v>9</v>
      </c>
      <c r="J838" s="4" t="s">
        <v>2773</v>
      </c>
      <c r="K838" t="s">
        <v>15</v>
      </c>
      <c r="L838" s="4" t="s">
        <v>147</v>
      </c>
      <c r="M838">
        <v>-1770</v>
      </c>
      <c r="N838">
        <f>COUNTIF('[1]Raw Data'!E:E,C838)</f>
        <v>0</v>
      </c>
    </row>
    <row r="839" spans="1:14" x14ac:dyDescent="0.25">
      <c r="A839" t="s">
        <v>668</v>
      </c>
      <c r="B839" t="s">
        <v>2780</v>
      </c>
      <c r="C839" t="s">
        <v>2870</v>
      </c>
      <c r="D839" t="s">
        <v>2870</v>
      </c>
      <c r="E839" t="s">
        <v>15</v>
      </c>
      <c r="F839" t="s">
        <v>15</v>
      </c>
      <c r="G839" t="s">
        <v>15</v>
      </c>
      <c r="H839" t="s">
        <v>16</v>
      </c>
      <c r="I839" s="3">
        <v>9</v>
      </c>
      <c r="J839" s="4" t="s">
        <v>2773</v>
      </c>
      <c r="K839" t="s">
        <v>15</v>
      </c>
      <c r="L839" s="4" t="s">
        <v>147</v>
      </c>
      <c r="M839">
        <v>-1770</v>
      </c>
      <c r="N839">
        <f>COUNTIF('[1]Raw Data'!E:E,C839)</f>
        <v>0</v>
      </c>
    </row>
    <row r="840" spans="1:14" x14ac:dyDescent="0.25">
      <c r="A840" t="s">
        <v>668</v>
      </c>
      <c r="B840" t="s">
        <v>2780</v>
      </c>
      <c r="C840" t="s">
        <v>2871</v>
      </c>
      <c r="D840" t="s">
        <v>2871</v>
      </c>
      <c r="E840" t="s">
        <v>15</v>
      </c>
      <c r="F840" t="s">
        <v>15</v>
      </c>
      <c r="G840" t="s">
        <v>15</v>
      </c>
      <c r="H840" t="s">
        <v>16</v>
      </c>
      <c r="I840" s="3">
        <v>9</v>
      </c>
      <c r="J840" s="4" t="s">
        <v>2773</v>
      </c>
      <c r="K840" t="s">
        <v>15</v>
      </c>
      <c r="L840" s="4" t="s">
        <v>147</v>
      </c>
      <c r="M840">
        <v>-1770</v>
      </c>
      <c r="N840">
        <f>COUNTIF('[1]Raw Data'!E:E,C840)</f>
        <v>0</v>
      </c>
    </row>
    <row r="841" spans="1:14" x14ac:dyDescent="0.25">
      <c r="A841" t="s">
        <v>668</v>
      </c>
      <c r="B841" t="s">
        <v>2780</v>
      </c>
      <c r="C841" t="s">
        <v>2872</v>
      </c>
      <c r="D841" t="s">
        <v>2872</v>
      </c>
      <c r="E841" t="s">
        <v>15</v>
      </c>
      <c r="F841" t="s">
        <v>15</v>
      </c>
      <c r="G841" t="s">
        <v>15</v>
      </c>
      <c r="H841" t="s">
        <v>16</v>
      </c>
      <c r="I841" s="3">
        <v>9</v>
      </c>
      <c r="J841" s="4" t="s">
        <v>2773</v>
      </c>
      <c r="K841" t="s">
        <v>15</v>
      </c>
      <c r="L841" s="4" t="s">
        <v>147</v>
      </c>
      <c r="M841">
        <v>-1770</v>
      </c>
      <c r="N841">
        <f>COUNTIF('[1]Raw Data'!E:E,C841)</f>
        <v>0</v>
      </c>
    </row>
    <row r="842" spans="1:14" x14ac:dyDescent="0.25">
      <c r="A842" t="s">
        <v>668</v>
      </c>
      <c r="B842" t="s">
        <v>2780</v>
      </c>
      <c r="C842" t="s">
        <v>2873</v>
      </c>
      <c r="D842" t="s">
        <v>2873</v>
      </c>
      <c r="E842" t="s">
        <v>15</v>
      </c>
      <c r="F842" t="s">
        <v>15</v>
      </c>
      <c r="G842" t="s">
        <v>15</v>
      </c>
      <c r="H842" t="s">
        <v>16</v>
      </c>
      <c r="I842" s="3">
        <v>9</v>
      </c>
      <c r="J842" s="4" t="s">
        <v>2773</v>
      </c>
      <c r="K842" t="s">
        <v>15</v>
      </c>
      <c r="L842" s="4" t="s">
        <v>147</v>
      </c>
      <c r="M842">
        <v>-1770</v>
      </c>
      <c r="N842">
        <f>COUNTIF('[1]Raw Data'!E:E,C842)</f>
        <v>0</v>
      </c>
    </row>
    <row r="843" spans="1:14" x14ac:dyDescent="0.25">
      <c r="A843" t="s">
        <v>668</v>
      </c>
      <c r="B843" t="s">
        <v>2780</v>
      </c>
      <c r="C843" t="s">
        <v>2874</v>
      </c>
      <c r="D843" t="s">
        <v>2874</v>
      </c>
      <c r="E843" t="s">
        <v>15</v>
      </c>
      <c r="F843" t="s">
        <v>15</v>
      </c>
      <c r="G843" t="s">
        <v>15</v>
      </c>
      <c r="H843" t="s">
        <v>16</v>
      </c>
      <c r="I843" s="3">
        <v>9</v>
      </c>
      <c r="J843" s="4" t="s">
        <v>2773</v>
      </c>
      <c r="K843" t="s">
        <v>15</v>
      </c>
      <c r="L843" s="4" t="s">
        <v>147</v>
      </c>
      <c r="M843">
        <v>-1770</v>
      </c>
      <c r="N843">
        <f>COUNTIF('[1]Raw Data'!E:E,C843)</f>
        <v>0</v>
      </c>
    </row>
    <row r="844" spans="1:14" x14ac:dyDescent="0.25">
      <c r="A844" t="s">
        <v>668</v>
      </c>
      <c r="B844" t="s">
        <v>2780</v>
      </c>
      <c r="C844" t="s">
        <v>2875</v>
      </c>
      <c r="D844" t="s">
        <v>2875</v>
      </c>
      <c r="E844" t="s">
        <v>15</v>
      </c>
      <c r="F844" t="s">
        <v>15</v>
      </c>
      <c r="G844" t="s">
        <v>15</v>
      </c>
      <c r="H844" t="s">
        <v>16</v>
      </c>
      <c r="I844" s="3">
        <v>9</v>
      </c>
      <c r="J844" s="4" t="s">
        <v>2773</v>
      </c>
      <c r="K844" t="s">
        <v>15</v>
      </c>
      <c r="L844" s="4" t="s">
        <v>147</v>
      </c>
      <c r="M844">
        <v>-1770</v>
      </c>
      <c r="N844">
        <f>COUNTIF('[1]Raw Data'!E:E,C844)</f>
        <v>0</v>
      </c>
    </row>
    <row r="845" spans="1:14" x14ac:dyDescent="0.25">
      <c r="A845" t="s">
        <v>668</v>
      </c>
      <c r="B845" t="s">
        <v>2780</v>
      </c>
      <c r="C845" t="s">
        <v>2876</v>
      </c>
      <c r="D845" t="s">
        <v>2876</v>
      </c>
      <c r="E845" t="s">
        <v>15</v>
      </c>
      <c r="F845" t="s">
        <v>15</v>
      </c>
      <c r="G845" t="s">
        <v>15</v>
      </c>
      <c r="H845" t="s">
        <v>16</v>
      </c>
      <c r="I845" s="3">
        <v>9</v>
      </c>
      <c r="J845" s="4" t="s">
        <v>2773</v>
      </c>
      <c r="K845" t="s">
        <v>15</v>
      </c>
      <c r="L845" s="4" t="s">
        <v>147</v>
      </c>
      <c r="M845">
        <v>-1770</v>
      </c>
      <c r="N845">
        <f>COUNTIF('[1]Raw Data'!E:E,C845)</f>
        <v>0</v>
      </c>
    </row>
    <row r="846" spans="1:14" x14ac:dyDescent="0.25">
      <c r="A846" t="s">
        <v>668</v>
      </c>
      <c r="B846" t="s">
        <v>2780</v>
      </c>
      <c r="C846" t="s">
        <v>2877</v>
      </c>
      <c r="D846" t="s">
        <v>2877</v>
      </c>
      <c r="E846" t="s">
        <v>15</v>
      </c>
      <c r="F846" t="s">
        <v>15</v>
      </c>
      <c r="G846" t="s">
        <v>15</v>
      </c>
      <c r="H846" t="s">
        <v>16</v>
      </c>
      <c r="I846" s="3">
        <v>9</v>
      </c>
      <c r="J846" s="4" t="s">
        <v>2773</v>
      </c>
      <c r="K846" t="s">
        <v>15</v>
      </c>
      <c r="L846" s="4" t="s">
        <v>147</v>
      </c>
      <c r="M846">
        <v>-1770</v>
      </c>
      <c r="N846">
        <f>COUNTIF('[1]Raw Data'!E:E,C846)</f>
        <v>0</v>
      </c>
    </row>
    <row r="847" spans="1:14" x14ac:dyDescent="0.25">
      <c r="A847" t="s">
        <v>668</v>
      </c>
      <c r="B847" t="s">
        <v>2780</v>
      </c>
      <c r="C847" t="s">
        <v>2878</v>
      </c>
      <c r="D847" t="s">
        <v>2878</v>
      </c>
      <c r="E847" t="s">
        <v>15</v>
      </c>
      <c r="F847" t="s">
        <v>15</v>
      </c>
      <c r="G847" t="s">
        <v>15</v>
      </c>
      <c r="H847" t="s">
        <v>16</v>
      </c>
      <c r="I847" s="3">
        <v>9</v>
      </c>
      <c r="J847" s="4" t="s">
        <v>2773</v>
      </c>
      <c r="K847" t="s">
        <v>15</v>
      </c>
      <c r="L847" s="4" t="s">
        <v>147</v>
      </c>
      <c r="M847">
        <v>-1770</v>
      </c>
      <c r="N847">
        <f>COUNTIF('[1]Raw Data'!E:E,C847)</f>
        <v>0</v>
      </c>
    </row>
    <row r="848" spans="1:14" x14ac:dyDescent="0.25">
      <c r="A848" t="s">
        <v>668</v>
      </c>
      <c r="B848" t="s">
        <v>2780</v>
      </c>
      <c r="C848" t="s">
        <v>2879</v>
      </c>
      <c r="D848" t="s">
        <v>2879</v>
      </c>
      <c r="E848" t="s">
        <v>15</v>
      </c>
      <c r="F848" t="s">
        <v>15</v>
      </c>
      <c r="G848" t="s">
        <v>15</v>
      </c>
      <c r="H848" t="s">
        <v>16</v>
      </c>
      <c r="I848" s="3">
        <v>9</v>
      </c>
      <c r="J848" s="4" t="s">
        <v>2773</v>
      </c>
      <c r="K848" t="s">
        <v>15</v>
      </c>
      <c r="L848" s="4" t="s">
        <v>147</v>
      </c>
      <c r="M848">
        <v>-1770</v>
      </c>
      <c r="N848">
        <f>COUNTIF('[1]Raw Data'!E:E,C848)</f>
        <v>0</v>
      </c>
    </row>
    <row r="849" spans="1:14" x14ac:dyDescent="0.25">
      <c r="A849" t="s">
        <v>668</v>
      </c>
      <c r="B849" t="s">
        <v>2780</v>
      </c>
      <c r="C849" t="s">
        <v>2880</v>
      </c>
      <c r="D849" t="s">
        <v>2880</v>
      </c>
      <c r="E849" t="s">
        <v>15</v>
      </c>
      <c r="F849" t="s">
        <v>15</v>
      </c>
      <c r="G849" t="s">
        <v>15</v>
      </c>
      <c r="H849" t="s">
        <v>16</v>
      </c>
      <c r="I849" s="3">
        <v>9</v>
      </c>
      <c r="J849" s="4" t="s">
        <v>2773</v>
      </c>
      <c r="K849" t="s">
        <v>15</v>
      </c>
      <c r="L849" s="4" t="s">
        <v>147</v>
      </c>
      <c r="M849">
        <v>-1770</v>
      </c>
      <c r="N849">
        <f>COUNTIF('[1]Raw Data'!E:E,C849)</f>
        <v>0</v>
      </c>
    </row>
    <row r="850" spans="1:14" x14ac:dyDescent="0.25">
      <c r="A850" t="s">
        <v>668</v>
      </c>
      <c r="B850" t="s">
        <v>2780</v>
      </c>
      <c r="C850" t="s">
        <v>2881</v>
      </c>
      <c r="D850" t="s">
        <v>2881</v>
      </c>
      <c r="E850" t="s">
        <v>15</v>
      </c>
      <c r="F850" t="s">
        <v>15</v>
      </c>
      <c r="G850" t="s">
        <v>15</v>
      </c>
      <c r="H850" t="s">
        <v>16</v>
      </c>
      <c r="I850" s="3">
        <v>9</v>
      </c>
      <c r="J850" s="4" t="s">
        <v>2773</v>
      </c>
      <c r="K850" t="s">
        <v>15</v>
      </c>
      <c r="L850" s="4" t="s">
        <v>147</v>
      </c>
      <c r="M850">
        <v>-1770</v>
      </c>
      <c r="N850">
        <f>COUNTIF('[1]Raw Data'!E:E,C850)</f>
        <v>0</v>
      </c>
    </row>
    <row r="851" spans="1:14" x14ac:dyDescent="0.25">
      <c r="A851" t="s">
        <v>668</v>
      </c>
      <c r="B851" t="s">
        <v>2780</v>
      </c>
      <c r="C851" t="s">
        <v>2882</v>
      </c>
      <c r="D851" t="s">
        <v>2882</v>
      </c>
      <c r="E851" t="s">
        <v>15</v>
      </c>
      <c r="F851" t="s">
        <v>15</v>
      </c>
      <c r="G851" t="s">
        <v>15</v>
      </c>
      <c r="H851" t="s">
        <v>16</v>
      </c>
      <c r="I851" s="3">
        <v>9</v>
      </c>
      <c r="J851" s="4" t="s">
        <v>2773</v>
      </c>
      <c r="K851" t="s">
        <v>15</v>
      </c>
      <c r="L851" s="4" t="s">
        <v>147</v>
      </c>
      <c r="M851">
        <v>-1770</v>
      </c>
      <c r="N851">
        <f>COUNTIF('[1]Raw Data'!E:E,C851)</f>
        <v>0</v>
      </c>
    </row>
    <row r="852" spans="1:14" x14ac:dyDescent="0.25">
      <c r="A852" t="s">
        <v>671</v>
      </c>
      <c r="B852" t="s">
        <v>2780</v>
      </c>
      <c r="C852" t="s">
        <v>2883</v>
      </c>
      <c r="D852" t="s">
        <v>2883</v>
      </c>
      <c r="E852" t="s">
        <v>15</v>
      </c>
      <c r="F852" t="s">
        <v>15</v>
      </c>
      <c r="G852" t="s">
        <v>15</v>
      </c>
      <c r="H852" t="s">
        <v>16</v>
      </c>
      <c r="I852" s="3">
        <v>9</v>
      </c>
      <c r="J852" s="4" t="s">
        <v>673</v>
      </c>
      <c r="K852" t="s">
        <v>15</v>
      </c>
      <c r="L852" s="4" t="s">
        <v>147</v>
      </c>
      <c r="M852">
        <v>-1770</v>
      </c>
      <c r="N852">
        <f>COUNTIF('[1]Raw Data'!E:E,C852)</f>
        <v>0</v>
      </c>
    </row>
    <row r="853" spans="1:14" x14ac:dyDescent="0.25">
      <c r="A853" t="s">
        <v>668</v>
      </c>
      <c r="B853" t="s">
        <v>2780</v>
      </c>
      <c r="C853" t="s">
        <v>2884</v>
      </c>
      <c r="D853" t="s">
        <v>2884</v>
      </c>
      <c r="E853" t="s">
        <v>15</v>
      </c>
      <c r="F853" t="s">
        <v>15</v>
      </c>
      <c r="G853" t="s">
        <v>15</v>
      </c>
      <c r="H853" t="s">
        <v>16</v>
      </c>
      <c r="I853" s="3">
        <v>9</v>
      </c>
      <c r="J853" s="4" t="s">
        <v>2773</v>
      </c>
      <c r="K853" t="s">
        <v>15</v>
      </c>
      <c r="L853" s="4" t="s">
        <v>147</v>
      </c>
      <c r="M853">
        <v>-1770</v>
      </c>
      <c r="N853">
        <f>COUNTIF('[1]Raw Data'!E:E,C853)</f>
        <v>0</v>
      </c>
    </row>
    <row r="854" spans="1:14" x14ac:dyDescent="0.25">
      <c r="A854" t="s">
        <v>668</v>
      </c>
      <c r="B854" t="s">
        <v>2780</v>
      </c>
      <c r="C854" t="s">
        <v>2885</v>
      </c>
      <c r="D854" t="s">
        <v>2885</v>
      </c>
      <c r="E854" t="s">
        <v>15</v>
      </c>
      <c r="F854" t="s">
        <v>15</v>
      </c>
      <c r="G854" t="s">
        <v>15</v>
      </c>
      <c r="H854" t="s">
        <v>16</v>
      </c>
      <c r="I854" s="3">
        <v>9</v>
      </c>
      <c r="J854" s="4" t="s">
        <v>2773</v>
      </c>
      <c r="K854" t="s">
        <v>15</v>
      </c>
      <c r="L854" s="4" t="s">
        <v>147</v>
      </c>
      <c r="M854">
        <v>-1770</v>
      </c>
      <c r="N854">
        <f>COUNTIF('[1]Raw Data'!E:E,C854)</f>
        <v>0</v>
      </c>
    </row>
    <row r="855" spans="1:14" x14ac:dyDescent="0.25">
      <c r="A855" t="s">
        <v>668</v>
      </c>
      <c r="B855" t="s">
        <v>2780</v>
      </c>
      <c r="C855" t="s">
        <v>2886</v>
      </c>
      <c r="D855" t="s">
        <v>2886</v>
      </c>
      <c r="E855" t="s">
        <v>15</v>
      </c>
      <c r="F855" t="s">
        <v>15</v>
      </c>
      <c r="G855" t="s">
        <v>15</v>
      </c>
      <c r="H855" t="s">
        <v>16</v>
      </c>
      <c r="I855" s="3">
        <v>9</v>
      </c>
      <c r="J855" s="4" t="s">
        <v>2773</v>
      </c>
      <c r="K855" t="s">
        <v>15</v>
      </c>
      <c r="L855" s="4" t="s">
        <v>147</v>
      </c>
      <c r="M855">
        <v>-1770</v>
      </c>
      <c r="N855">
        <f>COUNTIF('[1]Raw Data'!E:E,C855)</f>
        <v>0</v>
      </c>
    </row>
    <row r="856" spans="1:14" x14ac:dyDescent="0.25">
      <c r="A856" t="s">
        <v>668</v>
      </c>
      <c r="B856" t="s">
        <v>2780</v>
      </c>
      <c r="C856" t="s">
        <v>2887</v>
      </c>
      <c r="D856" t="s">
        <v>2887</v>
      </c>
      <c r="E856" t="s">
        <v>15</v>
      </c>
      <c r="F856" t="s">
        <v>15</v>
      </c>
      <c r="G856" t="s">
        <v>15</v>
      </c>
      <c r="H856" t="s">
        <v>16</v>
      </c>
      <c r="I856" s="3">
        <v>9</v>
      </c>
      <c r="J856" s="4" t="s">
        <v>2773</v>
      </c>
      <c r="K856" t="s">
        <v>15</v>
      </c>
      <c r="L856" s="4" t="s">
        <v>147</v>
      </c>
      <c r="M856">
        <v>-1770</v>
      </c>
      <c r="N856">
        <f>COUNTIF('[1]Raw Data'!E:E,C856)</f>
        <v>0</v>
      </c>
    </row>
    <row r="857" spans="1:14" x14ac:dyDescent="0.25">
      <c r="A857" t="s">
        <v>668</v>
      </c>
      <c r="B857" t="s">
        <v>2780</v>
      </c>
      <c r="C857" t="s">
        <v>2888</v>
      </c>
      <c r="D857" t="s">
        <v>2888</v>
      </c>
      <c r="E857" t="s">
        <v>15</v>
      </c>
      <c r="F857" t="s">
        <v>15</v>
      </c>
      <c r="G857" t="s">
        <v>15</v>
      </c>
      <c r="H857" t="s">
        <v>16</v>
      </c>
      <c r="I857" s="3">
        <v>9</v>
      </c>
      <c r="J857" s="4" t="s">
        <v>2773</v>
      </c>
      <c r="K857" t="s">
        <v>15</v>
      </c>
      <c r="L857" s="4" t="s">
        <v>147</v>
      </c>
      <c r="M857">
        <v>-1770</v>
      </c>
      <c r="N857">
        <f>COUNTIF('[1]Raw Data'!E:E,C857)</f>
        <v>0</v>
      </c>
    </row>
    <row r="858" spans="1:14" x14ac:dyDescent="0.25">
      <c r="A858" t="s">
        <v>668</v>
      </c>
      <c r="B858" t="s">
        <v>2780</v>
      </c>
      <c r="C858" t="s">
        <v>2889</v>
      </c>
      <c r="D858" t="s">
        <v>2889</v>
      </c>
      <c r="E858" t="s">
        <v>15</v>
      </c>
      <c r="F858" t="s">
        <v>15</v>
      </c>
      <c r="G858" t="s">
        <v>15</v>
      </c>
      <c r="H858" t="s">
        <v>16</v>
      </c>
      <c r="I858" s="3">
        <v>9</v>
      </c>
      <c r="J858" s="4" t="s">
        <v>2773</v>
      </c>
      <c r="K858" t="s">
        <v>15</v>
      </c>
      <c r="L858" s="4" t="s">
        <v>147</v>
      </c>
      <c r="M858">
        <v>-1770</v>
      </c>
      <c r="N858">
        <f>COUNTIF('[1]Raw Data'!E:E,C858)</f>
        <v>0</v>
      </c>
    </row>
    <row r="859" spans="1:14" x14ac:dyDescent="0.25">
      <c r="A859" t="s">
        <v>668</v>
      </c>
      <c r="B859" t="s">
        <v>2780</v>
      </c>
      <c r="C859" t="s">
        <v>2890</v>
      </c>
      <c r="D859" t="s">
        <v>2890</v>
      </c>
      <c r="E859" t="s">
        <v>15</v>
      </c>
      <c r="F859" t="s">
        <v>15</v>
      </c>
      <c r="G859" t="s">
        <v>15</v>
      </c>
      <c r="H859" t="s">
        <v>16</v>
      </c>
      <c r="I859" s="3">
        <v>9</v>
      </c>
      <c r="J859" s="4" t="s">
        <v>2773</v>
      </c>
      <c r="K859" t="s">
        <v>15</v>
      </c>
      <c r="L859" s="4" t="s">
        <v>147</v>
      </c>
      <c r="M859">
        <v>-1770</v>
      </c>
      <c r="N859">
        <f>COUNTIF('[1]Raw Data'!E:E,C859)</f>
        <v>0</v>
      </c>
    </row>
    <row r="860" spans="1:14" x14ac:dyDescent="0.25">
      <c r="A860" t="s">
        <v>668</v>
      </c>
      <c r="B860" t="s">
        <v>2780</v>
      </c>
      <c r="C860" t="s">
        <v>2891</v>
      </c>
      <c r="D860" t="s">
        <v>2891</v>
      </c>
      <c r="E860" t="s">
        <v>15</v>
      </c>
      <c r="F860" t="s">
        <v>15</v>
      </c>
      <c r="G860" t="s">
        <v>15</v>
      </c>
      <c r="H860" t="s">
        <v>16</v>
      </c>
      <c r="I860" s="3">
        <v>9</v>
      </c>
      <c r="J860" s="4" t="s">
        <v>2773</v>
      </c>
      <c r="K860" t="s">
        <v>15</v>
      </c>
      <c r="L860" s="4" t="s">
        <v>147</v>
      </c>
      <c r="M860">
        <v>-1770</v>
      </c>
      <c r="N860">
        <f>COUNTIF('[1]Raw Data'!E:E,C860)</f>
        <v>0</v>
      </c>
    </row>
    <row r="861" spans="1:14" x14ac:dyDescent="0.25">
      <c r="A861" t="s">
        <v>668</v>
      </c>
      <c r="B861" t="s">
        <v>2780</v>
      </c>
      <c r="C861" t="s">
        <v>2892</v>
      </c>
      <c r="D861" t="s">
        <v>2892</v>
      </c>
      <c r="E861" t="s">
        <v>15</v>
      </c>
      <c r="F861" t="s">
        <v>15</v>
      </c>
      <c r="G861" t="s">
        <v>15</v>
      </c>
      <c r="H861" t="s">
        <v>16</v>
      </c>
      <c r="I861" s="3">
        <v>9</v>
      </c>
      <c r="J861" s="4" t="s">
        <v>2773</v>
      </c>
      <c r="K861" t="s">
        <v>15</v>
      </c>
      <c r="L861" s="4" t="s">
        <v>147</v>
      </c>
      <c r="M861">
        <v>-1770</v>
      </c>
      <c r="N861">
        <f>COUNTIF('[1]Raw Data'!E:E,C861)</f>
        <v>0</v>
      </c>
    </row>
    <row r="862" spans="1:14" x14ac:dyDescent="0.25">
      <c r="A862" t="s">
        <v>668</v>
      </c>
      <c r="B862" t="s">
        <v>2780</v>
      </c>
      <c r="C862" t="s">
        <v>2893</v>
      </c>
      <c r="D862" t="s">
        <v>2893</v>
      </c>
      <c r="E862" t="s">
        <v>15</v>
      </c>
      <c r="F862" t="s">
        <v>15</v>
      </c>
      <c r="G862" t="s">
        <v>15</v>
      </c>
      <c r="H862" t="s">
        <v>16</v>
      </c>
      <c r="I862" s="3">
        <v>9</v>
      </c>
      <c r="J862" s="4" t="s">
        <v>2773</v>
      </c>
      <c r="K862" t="s">
        <v>15</v>
      </c>
      <c r="L862" s="4" t="s">
        <v>147</v>
      </c>
      <c r="M862">
        <v>-1770</v>
      </c>
      <c r="N862">
        <f>COUNTIF('[1]Raw Data'!E:E,C862)</f>
        <v>0</v>
      </c>
    </row>
    <row r="863" spans="1:14" x14ac:dyDescent="0.25">
      <c r="A863" t="s">
        <v>668</v>
      </c>
      <c r="B863" t="s">
        <v>2780</v>
      </c>
      <c r="C863" t="s">
        <v>2894</v>
      </c>
      <c r="D863" t="s">
        <v>2894</v>
      </c>
      <c r="E863" t="s">
        <v>15</v>
      </c>
      <c r="F863" t="s">
        <v>15</v>
      </c>
      <c r="G863" t="s">
        <v>15</v>
      </c>
      <c r="H863" t="s">
        <v>16</v>
      </c>
      <c r="I863" s="3">
        <v>9</v>
      </c>
      <c r="J863" s="4" t="s">
        <v>2773</v>
      </c>
      <c r="K863" t="s">
        <v>15</v>
      </c>
      <c r="L863" s="4" t="s">
        <v>147</v>
      </c>
      <c r="M863">
        <v>-1770</v>
      </c>
      <c r="N863">
        <f>COUNTIF('[1]Raw Data'!E:E,C863)</f>
        <v>0</v>
      </c>
    </row>
    <row r="864" spans="1:14" x14ac:dyDescent="0.25">
      <c r="A864" t="s">
        <v>668</v>
      </c>
      <c r="B864" t="s">
        <v>2780</v>
      </c>
      <c r="C864" t="s">
        <v>2895</v>
      </c>
      <c r="D864" t="s">
        <v>2895</v>
      </c>
      <c r="E864" t="s">
        <v>15</v>
      </c>
      <c r="F864" t="s">
        <v>15</v>
      </c>
      <c r="G864" t="s">
        <v>15</v>
      </c>
      <c r="H864" t="s">
        <v>16</v>
      </c>
      <c r="I864" s="3">
        <v>9</v>
      </c>
      <c r="J864" s="4" t="s">
        <v>2773</v>
      </c>
      <c r="K864" t="s">
        <v>15</v>
      </c>
      <c r="L864" s="4" t="s">
        <v>147</v>
      </c>
      <c r="M864">
        <v>-1770</v>
      </c>
      <c r="N864">
        <f>COUNTIF('[1]Raw Data'!E:E,C864)</f>
        <v>0</v>
      </c>
    </row>
    <row r="865" spans="1:14" x14ac:dyDescent="0.25">
      <c r="A865" t="s">
        <v>668</v>
      </c>
      <c r="B865" t="s">
        <v>2780</v>
      </c>
      <c r="C865" t="s">
        <v>2896</v>
      </c>
      <c r="D865" t="s">
        <v>2896</v>
      </c>
      <c r="E865" t="s">
        <v>15</v>
      </c>
      <c r="F865" t="s">
        <v>15</v>
      </c>
      <c r="G865" t="s">
        <v>15</v>
      </c>
      <c r="H865" t="s">
        <v>16</v>
      </c>
      <c r="I865" s="3">
        <v>9</v>
      </c>
      <c r="J865" s="4" t="s">
        <v>2773</v>
      </c>
      <c r="K865" t="s">
        <v>15</v>
      </c>
      <c r="L865" s="4" t="s">
        <v>147</v>
      </c>
      <c r="M865">
        <v>-1770</v>
      </c>
      <c r="N865">
        <f>COUNTIF('[1]Raw Data'!E:E,C865)</f>
        <v>0</v>
      </c>
    </row>
    <row r="866" spans="1:14" x14ac:dyDescent="0.25">
      <c r="A866" t="s">
        <v>668</v>
      </c>
      <c r="B866" t="s">
        <v>2780</v>
      </c>
      <c r="C866" t="s">
        <v>2897</v>
      </c>
      <c r="D866" t="s">
        <v>2897</v>
      </c>
      <c r="E866" t="s">
        <v>15</v>
      </c>
      <c r="F866" t="s">
        <v>15</v>
      </c>
      <c r="G866" t="s">
        <v>15</v>
      </c>
      <c r="H866" t="s">
        <v>16</v>
      </c>
      <c r="I866" s="3">
        <v>9</v>
      </c>
      <c r="J866" s="4" t="s">
        <v>2773</v>
      </c>
      <c r="K866" t="s">
        <v>15</v>
      </c>
      <c r="L866" s="4" t="s">
        <v>147</v>
      </c>
      <c r="M866">
        <v>-1770</v>
      </c>
      <c r="N866">
        <f>COUNTIF('[1]Raw Data'!E:E,C866)</f>
        <v>0</v>
      </c>
    </row>
    <row r="867" spans="1:14" x14ac:dyDescent="0.25">
      <c r="A867" t="s">
        <v>668</v>
      </c>
      <c r="B867" t="s">
        <v>2780</v>
      </c>
      <c r="C867" t="s">
        <v>2898</v>
      </c>
      <c r="D867" t="s">
        <v>2898</v>
      </c>
      <c r="E867" t="s">
        <v>15</v>
      </c>
      <c r="F867" t="s">
        <v>15</v>
      </c>
      <c r="G867" t="s">
        <v>15</v>
      </c>
      <c r="H867" t="s">
        <v>16</v>
      </c>
      <c r="I867" s="3">
        <v>9</v>
      </c>
      <c r="J867" s="4" t="s">
        <v>2773</v>
      </c>
      <c r="K867" t="s">
        <v>15</v>
      </c>
      <c r="L867" s="4" t="s">
        <v>147</v>
      </c>
      <c r="M867">
        <v>-1770</v>
      </c>
      <c r="N867">
        <f>COUNTIF('[1]Raw Data'!E:E,C867)</f>
        <v>0</v>
      </c>
    </row>
    <row r="868" spans="1:14" x14ac:dyDescent="0.25">
      <c r="A868" t="s">
        <v>668</v>
      </c>
      <c r="B868" t="s">
        <v>2780</v>
      </c>
      <c r="C868" t="s">
        <v>2899</v>
      </c>
      <c r="D868" t="s">
        <v>2899</v>
      </c>
      <c r="E868" t="s">
        <v>15</v>
      </c>
      <c r="F868" t="s">
        <v>15</v>
      </c>
      <c r="G868" t="s">
        <v>15</v>
      </c>
      <c r="H868" t="s">
        <v>16</v>
      </c>
      <c r="I868" s="3">
        <v>9</v>
      </c>
      <c r="J868" s="4" t="s">
        <v>2773</v>
      </c>
      <c r="K868" t="s">
        <v>15</v>
      </c>
      <c r="L868" s="4" t="s">
        <v>147</v>
      </c>
      <c r="M868">
        <v>-1770</v>
      </c>
      <c r="N868">
        <f>COUNTIF('[1]Raw Data'!E:E,C868)</f>
        <v>0</v>
      </c>
    </row>
    <row r="869" spans="1:14" x14ac:dyDescent="0.25">
      <c r="A869" t="s">
        <v>668</v>
      </c>
      <c r="B869" t="s">
        <v>2780</v>
      </c>
      <c r="C869" t="s">
        <v>2900</v>
      </c>
      <c r="D869" t="s">
        <v>2900</v>
      </c>
      <c r="E869" t="s">
        <v>15</v>
      </c>
      <c r="F869" t="s">
        <v>15</v>
      </c>
      <c r="G869" t="s">
        <v>15</v>
      </c>
      <c r="H869" t="s">
        <v>16</v>
      </c>
      <c r="I869" s="3">
        <v>9</v>
      </c>
      <c r="J869" s="4" t="s">
        <v>2773</v>
      </c>
      <c r="K869" t="s">
        <v>15</v>
      </c>
      <c r="L869" s="4" t="s">
        <v>147</v>
      </c>
      <c r="M869">
        <v>-1770</v>
      </c>
      <c r="N869">
        <f>COUNTIF('[1]Raw Data'!E:E,C869)</f>
        <v>0</v>
      </c>
    </row>
    <row r="870" spans="1:14" x14ac:dyDescent="0.25">
      <c r="A870" t="s">
        <v>668</v>
      </c>
      <c r="B870" t="s">
        <v>2780</v>
      </c>
      <c r="C870" t="s">
        <v>2901</v>
      </c>
      <c r="D870" t="s">
        <v>2901</v>
      </c>
      <c r="E870" t="s">
        <v>15</v>
      </c>
      <c r="F870" t="s">
        <v>15</v>
      </c>
      <c r="G870" t="s">
        <v>15</v>
      </c>
      <c r="H870" t="s">
        <v>16</v>
      </c>
      <c r="I870" s="3">
        <v>9</v>
      </c>
      <c r="J870" s="4" t="s">
        <v>2773</v>
      </c>
      <c r="K870" t="s">
        <v>15</v>
      </c>
      <c r="L870" s="4" t="s">
        <v>147</v>
      </c>
      <c r="M870">
        <v>-1770</v>
      </c>
      <c r="N870">
        <f>COUNTIF('[1]Raw Data'!E:E,C870)</f>
        <v>0</v>
      </c>
    </row>
    <row r="871" spans="1:14" x14ac:dyDescent="0.25">
      <c r="A871" t="s">
        <v>668</v>
      </c>
      <c r="B871" t="s">
        <v>2780</v>
      </c>
      <c r="C871" t="s">
        <v>2902</v>
      </c>
      <c r="D871" t="s">
        <v>2902</v>
      </c>
      <c r="E871" t="s">
        <v>15</v>
      </c>
      <c r="F871" t="s">
        <v>15</v>
      </c>
      <c r="G871" t="s">
        <v>15</v>
      </c>
      <c r="H871" t="s">
        <v>16</v>
      </c>
      <c r="I871" s="3">
        <v>9</v>
      </c>
      <c r="J871" s="4" t="s">
        <v>2773</v>
      </c>
      <c r="K871" t="s">
        <v>15</v>
      </c>
      <c r="L871" s="4" t="s">
        <v>147</v>
      </c>
      <c r="M871">
        <v>-1770</v>
      </c>
      <c r="N871">
        <f>COUNTIF('[1]Raw Data'!E:E,C871)</f>
        <v>0</v>
      </c>
    </row>
    <row r="872" spans="1:14" x14ac:dyDescent="0.25">
      <c r="A872" t="s">
        <v>668</v>
      </c>
      <c r="B872" t="s">
        <v>2780</v>
      </c>
      <c r="C872" t="s">
        <v>2903</v>
      </c>
      <c r="D872" t="s">
        <v>2903</v>
      </c>
      <c r="E872" t="s">
        <v>15</v>
      </c>
      <c r="F872" t="s">
        <v>15</v>
      </c>
      <c r="G872" t="s">
        <v>15</v>
      </c>
      <c r="H872" t="s">
        <v>16</v>
      </c>
      <c r="I872" s="3">
        <v>9</v>
      </c>
      <c r="J872" s="4" t="s">
        <v>2773</v>
      </c>
      <c r="K872" t="s">
        <v>15</v>
      </c>
      <c r="L872" s="4" t="s">
        <v>147</v>
      </c>
      <c r="M872">
        <v>-1770</v>
      </c>
      <c r="N872">
        <f>COUNTIF('[1]Raw Data'!E:E,C872)</f>
        <v>0</v>
      </c>
    </row>
    <row r="873" spans="1:14" x14ac:dyDescent="0.25">
      <c r="A873" t="s">
        <v>671</v>
      </c>
      <c r="B873" t="s">
        <v>2773</v>
      </c>
      <c r="C873" t="s">
        <v>2904</v>
      </c>
      <c r="D873" t="s">
        <v>2904</v>
      </c>
      <c r="E873" t="s">
        <v>15</v>
      </c>
      <c r="F873" t="s">
        <v>15</v>
      </c>
      <c r="G873" t="s">
        <v>15</v>
      </c>
      <c r="H873" t="s">
        <v>16</v>
      </c>
      <c r="I873" s="3">
        <v>3</v>
      </c>
      <c r="J873" s="4" t="s">
        <v>2709</v>
      </c>
      <c r="K873" t="s">
        <v>15</v>
      </c>
      <c r="L873" s="4" t="s">
        <v>147</v>
      </c>
      <c r="M873">
        <v>-1950</v>
      </c>
      <c r="N873">
        <f>COUNTIF('[1]Raw Data'!E:E,C873)</f>
        <v>0</v>
      </c>
    </row>
    <row r="874" spans="1:14" x14ac:dyDescent="0.25">
      <c r="A874" t="s">
        <v>2905</v>
      </c>
      <c r="B874" t="s">
        <v>2906</v>
      </c>
      <c r="C874" t="s">
        <v>2907</v>
      </c>
      <c r="D874" t="s">
        <v>2908</v>
      </c>
      <c r="E874" t="s">
        <v>15</v>
      </c>
      <c r="F874" t="s">
        <v>15</v>
      </c>
      <c r="G874" t="s">
        <v>15</v>
      </c>
      <c r="H874" t="s">
        <v>16</v>
      </c>
      <c r="I874" s="3">
        <v>7</v>
      </c>
      <c r="J874" s="4" t="s">
        <v>2909</v>
      </c>
      <c r="K874" t="s">
        <v>15</v>
      </c>
      <c r="L874" s="4" t="s">
        <v>147</v>
      </c>
      <c r="M874">
        <v>-2008</v>
      </c>
      <c r="N874">
        <f>COUNTIF('[1]Raw Data'!E:E,C874)</f>
        <v>0</v>
      </c>
    </row>
    <row r="875" spans="1:14" x14ac:dyDescent="0.25">
      <c r="A875" t="s">
        <v>2910</v>
      </c>
      <c r="B875" t="s">
        <v>2380</v>
      </c>
      <c r="C875" t="s">
        <v>2911</v>
      </c>
      <c r="D875" t="s">
        <v>2912</v>
      </c>
      <c r="E875" t="s">
        <v>2913</v>
      </c>
      <c r="F875" t="s">
        <v>15</v>
      </c>
      <c r="G875" t="s">
        <v>15</v>
      </c>
      <c r="H875" t="s">
        <v>16</v>
      </c>
      <c r="I875" s="3">
        <v>30</v>
      </c>
      <c r="J875" s="4" t="s">
        <v>2914</v>
      </c>
      <c r="K875" t="s">
        <v>2772</v>
      </c>
      <c r="L875" s="4" t="s">
        <v>19</v>
      </c>
      <c r="M875">
        <v>-2042</v>
      </c>
      <c r="N875">
        <f>COUNTIF('[1]Raw Data'!E:E,C875)</f>
        <v>89</v>
      </c>
    </row>
    <row r="876" spans="1:14" x14ac:dyDescent="0.25">
      <c r="A876" t="s">
        <v>2915</v>
      </c>
      <c r="B876" t="s">
        <v>2916</v>
      </c>
      <c r="C876" t="s">
        <v>2917</v>
      </c>
      <c r="D876" t="s">
        <v>2918</v>
      </c>
      <c r="E876" t="s">
        <v>15</v>
      </c>
      <c r="F876" t="s">
        <v>15</v>
      </c>
      <c r="G876" t="s">
        <v>15</v>
      </c>
      <c r="H876" t="s">
        <v>16</v>
      </c>
      <c r="I876" s="3">
        <v>3</v>
      </c>
      <c r="J876" s="4" t="s">
        <v>2919</v>
      </c>
      <c r="K876" t="s">
        <v>754</v>
      </c>
      <c r="L876" s="4" t="s">
        <v>19</v>
      </c>
      <c r="M876">
        <v>-2132</v>
      </c>
      <c r="N876">
        <f>COUNTIF('[1]Raw Data'!E:E,C876)</f>
        <v>126</v>
      </c>
    </row>
    <row r="877" spans="1:14" x14ac:dyDescent="0.25">
      <c r="A877" t="s">
        <v>15</v>
      </c>
      <c r="B877" t="s">
        <v>15</v>
      </c>
      <c r="C877" t="s">
        <v>2920</v>
      </c>
      <c r="D877" t="s">
        <v>2921</v>
      </c>
      <c r="E877" t="s">
        <v>15</v>
      </c>
      <c r="F877" t="s">
        <v>15</v>
      </c>
      <c r="G877" t="s">
        <v>15</v>
      </c>
      <c r="H877" t="s">
        <v>16</v>
      </c>
      <c r="I877" s="3">
        <v>0</v>
      </c>
      <c r="J877" s="4" t="s">
        <v>15</v>
      </c>
      <c r="K877" t="s">
        <v>15</v>
      </c>
      <c r="L877" s="4" t="s">
        <v>19</v>
      </c>
      <c r="M877">
        <v>-44684</v>
      </c>
      <c r="N877">
        <f>COUNTIF('[1]Raw Data'!E:E,C877)</f>
        <v>25</v>
      </c>
    </row>
    <row r="878" spans="1:14" x14ac:dyDescent="0.25">
      <c r="A878" t="s">
        <v>15</v>
      </c>
      <c r="B878" t="s">
        <v>15</v>
      </c>
      <c r="C878" t="s">
        <v>2922</v>
      </c>
      <c r="D878" t="s">
        <v>2923</v>
      </c>
      <c r="E878" t="s">
        <v>15</v>
      </c>
      <c r="F878" t="s">
        <v>15</v>
      </c>
      <c r="G878" t="s">
        <v>15</v>
      </c>
      <c r="H878" t="s">
        <v>16</v>
      </c>
      <c r="I878" s="3">
        <v>0</v>
      </c>
      <c r="J878" s="4" t="s">
        <v>15</v>
      </c>
      <c r="K878" t="s">
        <v>15</v>
      </c>
      <c r="L878" s="4" t="s">
        <v>19</v>
      </c>
      <c r="M878">
        <v>-44684</v>
      </c>
      <c r="N878">
        <f>COUNTIF('[1]Raw Data'!E:E,C878)</f>
        <v>0</v>
      </c>
    </row>
    <row r="879" spans="1:14" x14ac:dyDescent="0.25">
      <c r="A879" t="s">
        <v>15</v>
      </c>
      <c r="B879" t="s">
        <v>15</v>
      </c>
      <c r="C879" t="s">
        <v>2924</v>
      </c>
      <c r="D879" t="s">
        <v>2925</v>
      </c>
      <c r="E879" t="s">
        <v>15</v>
      </c>
      <c r="F879" t="s">
        <v>15</v>
      </c>
      <c r="G879" t="s">
        <v>15</v>
      </c>
      <c r="H879" t="s">
        <v>16</v>
      </c>
      <c r="I879" s="3">
        <v>0</v>
      </c>
      <c r="J879" s="4" t="s">
        <v>15</v>
      </c>
      <c r="K879" t="s">
        <v>15</v>
      </c>
      <c r="L879" s="4" t="s">
        <v>19</v>
      </c>
      <c r="M879">
        <v>-44684</v>
      </c>
      <c r="N879">
        <f>COUNTIF('[1]Raw Data'!E:E,C879)</f>
        <v>1</v>
      </c>
    </row>
    <row r="880" spans="1:14" x14ac:dyDescent="0.25">
      <c r="A880" t="s">
        <v>15</v>
      </c>
      <c r="B880" t="s">
        <v>15</v>
      </c>
      <c r="C880" t="s">
        <v>2926</v>
      </c>
      <c r="D880" t="s">
        <v>2926</v>
      </c>
      <c r="E880" t="s">
        <v>15</v>
      </c>
      <c r="F880" t="s">
        <v>15</v>
      </c>
      <c r="G880" t="s">
        <v>15</v>
      </c>
      <c r="H880" t="s">
        <v>16</v>
      </c>
      <c r="I880" s="3">
        <v>0</v>
      </c>
      <c r="J880" s="4" t="s">
        <v>15</v>
      </c>
      <c r="K880" t="s">
        <v>15</v>
      </c>
      <c r="L880" s="4" t="s">
        <v>147</v>
      </c>
      <c r="M880">
        <v>-44684</v>
      </c>
      <c r="N880">
        <f>COUNTIF('[1]Raw Data'!E:E,C880)</f>
        <v>14</v>
      </c>
    </row>
    <row r="881" spans="1:14" x14ac:dyDescent="0.25">
      <c r="A881" t="s">
        <v>15</v>
      </c>
      <c r="B881" t="s">
        <v>15</v>
      </c>
      <c r="C881" t="s">
        <v>2927</v>
      </c>
      <c r="D881" t="s">
        <v>2927</v>
      </c>
      <c r="E881" t="s">
        <v>15</v>
      </c>
      <c r="F881" t="s">
        <v>15</v>
      </c>
      <c r="G881" t="s">
        <v>15</v>
      </c>
      <c r="H881" t="s">
        <v>16</v>
      </c>
      <c r="I881" s="3">
        <v>0</v>
      </c>
      <c r="J881" s="4" t="s">
        <v>15</v>
      </c>
      <c r="K881" t="s">
        <v>15</v>
      </c>
      <c r="L881" s="4" t="s">
        <v>147</v>
      </c>
      <c r="M881">
        <v>-44684</v>
      </c>
      <c r="N881">
        <f>COUNTIF('[1]Raw Data'!E:E,C881)</f>
        <v>0</v>
      </c>
    </row>
    <row r="882" spans="1:14" x14ac:dyDescent="0.25">
      <c r="A882" t="s">
        <v>15</v>
      </c>
      <c r="B882" t="s">
        <v>15</v>
      </c>
      <c r="C882" t="s">
        <v>2928</v>
      </c>
      <c r="D882" t="s">
        <v>2928</v>
      </c>
      <c r="E882" t="s">
        <v>15</v>
      </c>
      <c r="F882" t="s">
        <v>15</v>
      </c>
      <c r="G882" t="s">
        <v>15</v>
      </c>
      <c r="H882" t="s">
        <v>16</v>
      </c>
      <c r="I882" s="3">
        <v>0</v>
      </c>
      <c r="J882" s="4" t="s">
        <v>15</v>
      </c>
      <c r="K882" t="s">
        <v>15</v>
      </c>
      <c r="L882" s="4" t="s">
        <v>19</v>
      </c>
      <c r="M882">
        <v>-44684</v>
      </c>
      <c r="N882">
        <f>COUNTIF('[1]Raw Data'!E:E,C882)</f>
        <v>1</v>
      </c>
    </row>
    <row r="883" spans="1:14" x14ac:dyDescent="0.25">
      <c r="A883" t="s">
        <v>15</v>
      </c>
      <c r="B883" t="s">
        <v>15</v>
      </c>
      <c r="C883" t="s">
        <v>2929</v>
      </c>
      <c r="D883" t="s">
        <v>2929</v>
      </c>
      <c r="E883" t="s">
        <v>15</v>
      </c>
      <c r="F883" t="s">
        <v>15</v>
      </c>
      <c r="G883" t="s">
        <v>15</v>
      </c>
      <c r="H883" t="s">
        <v>16</v>
      </c>
      <c r="I883" s="3">
        <v>0</v>
      </c>
      <c r="J883" s="4" t="s">
        <v>15</v>
      </c>
      <c r="K883" t="s">
        <v>15</v>
      </c>
      <c r="L883" s="4" t="s">
        <v>19</v>
      </c>
      <c r="M883">
        <v>-44684</v>
      </c>
      <c r="N883">
        <f>COUNTIF('[1]Raw Data'!E:E,C883)</f>
        <v>729</v>
      </c>
    </row>
    <row r="884" spans="1:14" x14ac:dyDescent="0.25">
      <c r="A884" t="s">
        <v>15</v>
      </c>
      <c r="B884" t="s">
        <v>15</v>
      </c>
      <c r="C884" t="s">
        <v>2930</v>
      </c>
      <c r="D884" t="s">
        <v>2930</v>
      </c>
      <c r="E884" t="s">
        <v>15</v>
      </c>
      <c r="F884" t="s">
        <v>15</v>
      </c>
      <c r="G884" t="s">
        <v>15</v>
      </c>
      <c r="H884" t="s">
        <v>16</v>
      </c>
      <c r="I884" s="3">
        <v>0</v>
      </c>
      <c r="J884" s="4" t="s">
        <v>15</v>
      </c>
      <c r="K884" t="s">
        <v>15</v>
      </c>
      <c r="L884" s="4" t="s">
        <v>19</v>
      </c>
      <c r="M884">
        <v>-44684</v>
      </c>
      <c r="N884">
        <f>COUNTIF('[1]Raw Data'!E:E,C884)</f>
        <v>2</v>
      </c>
    </row>
    <row r="885" spans="1:14" x14ac:dyDescent="0.25">
      <c r="A885" t="s">
        <v>15</v>
      </c>
      <c r="B885" t="s">
        <v>15</v>
      </c>
      <c r="C885" t="s">
        <v>2931</v>
      </c>
      <c r="D885" t="s">
        <v>2931</v>
      </c>
      <c r="E885" t="s">
        <v>15</v>
      </c>
      <c r="F885" t="s">
        <v>15</v>
      </c>
      <c r="G885" t="s">
        <v>15</v>
      </c>
      <c r="H885" t="s">
        <v>16</v>
      </c>
      <c r="I885" s="3">
        <v>0</v>
      </c>
      <c r="J885" s="4" t="s">
        <v>15</v>
      </c>
      <c r="K885" t="s">
        <v>15</v>
      </c>
      <c r="L885" s="4" t="s">
        <v>19</v>
      </c>
      <c r="M885">
        <v>-44684</v>
      </c>
      <c r="N885">
        <f>COUNTIF('[1]Raw Data'!E:E,C885)</f>
        <v>1</v>
      </c>
    </row>
    <row r="886" spans="1:14" x14ac:dyDescent="0.25">
      <c r="A886" t="s">
        <v>15</v>
      </c>
      <c r="B886" t="s">
        <v>15</v>
      </c>
      <c r="C886" t="s">
        <v>2932</v>
      </c>
      <c r="D886" t="s">
        <v>2932</v>
      </c>
      <c r="E886" t="s">
        <v>15</v>
      </c>
      <c r="F886" t="s">
        <v>15</v>
      </c>
      <c r="G886" t="s">
        <v>15</v>
      </c>
      <c r="H886" t="s">
        <v>16</v>
      </c>
      <c r="I886" s="3">
        <v>0</v>
      </c>
      <c r="J886" s="4" t="s">
        <v>15</v>
      </c>
      <c r="K886" t="s">
        <v>15</v>
      </c>
      <c r="L886" s="4" t="s">
        <v>19</v>
      </c>
      <c r="M886">
        <v>-44684</v>
      </c>
      <c r="N886">
        <f>COUNTIF('[1]Raw Data'!E:E,C886)</f>
        <v>0</v>
      </c>
    </row>
    <row r="887" spans="1:14" x14ac:dyDescent="0.25">
      <c r="A887" t="s">
        <v>15</v>
      </c>
      <c r="B887" t="s">
        <v>15</v>
      </c>
      <c r="C887" t="s">
        <v>2933</v>
      </c>
      <c r="D887" t="s">
        <v>2933</v>
      </c>
      <c r="E887" t="s">
        <v>15</v>
      </c>
      <c r="F887" t="s">
        <v>15</v>
      </c>
      <c r="G887" t="s">
        <v>15</v>
      </c>
      <c r="H887" t="s">
        <v>16</v>
      </c>
      <c r="I887" s="3">
        <v>0</v>
      </c>
      <c r="J887" s="4" t="s">
        <v>15</v>
      </c>
      <c r="K887" t="s">
        <v>15</v>
      </c>
      <c r="L887" s="4" t="s">
        <v>147</v>
      </c>
      <c r="M887">
        <v>-44684</v>
      </c>
      <c r="N887">
        <f>COUNTIF('[1]Raw Data'!E:E,C887)</f>
        <v>0</v>
      </c>
    </row>
    <row r="888" spans="1:14" x14ac:dyDescent="0.25">
      <c r="A888" t="s">
        <v>15</v>
      </c>
      <c r="B888" t="s">
        <v>15</v>
      </c>
      <c r="C888" t="s">
        <v>2934</v>
      </c>
      <c r="D888" t="s">
        <v>2934</v>
      </c>
      <c r="E888" t="s">
        <v>15</v>
      </c>
      <c r="F888" t="s">
        <v>15</v>
      </c>
      <c r="G888" t="s">
        <v>15</v>
      </c>
      <c r="H888" t="s">
        <v>16</v>
      </c>
      <c r="I888" s="3">
        <v>0</v>
      </c>
      <c r="J888" s="4" t="s">
        <v>15</v>
      </c>
      <c r="K888" t="s">
        <v>15</v>
      </c>
      <c r="L888" s="4" t="s">
        <v>19</v>
      </c>
      <c r="M888">
        <v>-44684</v>
      </c>
      <c r="N888">
        <f>COUNTIF('[1]Raw Data'!E:E,C888)</f>
        <v>58</v>
      </c>
    </row>
    <row r="889" spans="1:14" x14ac:dyDescent="0.25">
      <c r="A889" t="s">
        <v>15</v>
      </c>
      <c r="B889" t="s">
        <v>15</v>
      </c>
      <c r="C889" t="s">
        <v>2935</v>
      </c>
      <c r="D889" t="s">
        <v>2936</v>
      </c>
      <c r="E889" t="s">
        <v>15</v>
      </c>
      <c r="F889" t="s">
        <v>15</v>
      </c>
      <c r="G889" t="s">
        <v>15</v>
      </c>
      <c r="H889" t="s">
        <v>16</v>
      </c>
      <c r="I889" s="3">
        <v>0</v>
      </c>
      <c r="J889" s="4" t="s">
        <v>15</v>
      </c>
      <c r="K889" t="s">
        <v>15</v>
      </c>
      <c r="L889" s="4" t="s">
        <v>19</v>
      </c>
      <c r="M889">
        <v>-44684</v>
      </c>
      <c r="N889">
        <f>COUNTIF('[1]Raw Data'!E:E,C889)</f>
        <v>0</v>
      </c>
    </row>
    <row r="890" spans="1:14" x14ac:dyDescent="0.25">
      <c r="A890" t="s">
        <v>15</v>
      </c>
      <c r="B890" t="s">
        <v>15</v>
      </c>
      <c r="C890" t="s">
        <v>2937</v>
      </c>
      <c r="D890" t="s">
        <v>2938</v>
      </c>
      <c r="E890" t="s">
        <v>15</v>
      </c>
      <c r="F890" t="s">
        <v>15</v>
      </c>
      <c r="G890" t="s">
        <v>15</v>
      </c>
      <c r="H890" t="s">
        <v>16</v>
      </c>
      <c r="I890" s="3">
        <v>0</v>
      </c>
      <c r="J890" s="4" t="s">
        <v>15</v>
      </c>
      <c r="K890" t="s">
        <v>15</v>
      </c>
      <c r="L890" s="4" t="s">
        <v>147</v>
      </c>
      <c r="M890">
        <v>-44684</v>
      </c>
      <c r="N890">
        <f>COUNTIF('[1]Raw Data'!E:E,C890)</f>
        <v>0</v>
      </c>
    </row>
    <row r="891" spans="1:14" x14ac:dyDescent="0.25">
      <c r="A891" t="s">
        <v>15</v>
      </c>
      <c r="B891" t="s">
        <v>15</v>
      </c>
      <c r="C891" t="s">
        <v>2939</v>
      </c>
      <c r="D891" t="s">
        <v>2939</v>
      </c>
      <c r="E891" t="s">
        <v>15</v>
      </c>
      <c r="F891" t="s">
        <v>15</v>
      </c>
      <c r="G891" t="s">
        <v>15</v>
      </c>
      <c r="H891" t="s">
        <v>16</v>
      </c>
      <c r="I891" s="3">
        <v>0</v>
      </c>
      <c r="J891" s="4" t="s">
        <v>15</v>
      </c>
      <c r="K891" t="s">
        <v>15</v>
      </c>
      <c r="L891" s="4" t="s">
        <v>19</v>
      </c>
      <c r="M891">
        <v>-44684</v>
      </c>
      <c r="N891">
        <f>COUNTIF('[1]Raw Data'!E:E,C891)</f>
        <v>0</v>
      </c>
    </row>
    <row r="892" spans="1:14" x14ac:dyDescent="0.25">
      <c r="A892" t="s">
        <v>15</v>
      </c>
      <c r="B892" t="s">
        <v>15</v>
      </c>
      <c r="C892" t="s">
        <v>2940</v>
      </c>
      <c r="D892" t="s">
        <v>2940</v>
      </c>
      <c r="E892" t="s">
        <v>15</v>
      </c>
      <c r="F892" t="s">
        <v>15</v>
      </c>
      <c r="G892" t="s">
        <v>15</v>
      </c>
      <c r="H892" t="s">
        <v>16</v>
      </c>
      <c r="I892" s="3">
        <v>0</v>
      </c>
      <c r="J892" s="4" t="s">
        <v>15</v>
      </c>
      <c r="K892" t="s">
        <v>15</v>
      </c>
      <c r="L892" s="4" t="s">
        <v>147</v>
      </c>
      <c r="M892">
        <v>-44684</v>
      </c>
      <c r="N892">
        <f>COUNTIF('[1]Raw Data'!E:E,C892)</f>
        <v>0</v>
      </c>
    </row>
    <row r="893" spans="1:14" x14ac:dyDescent="0.25">
      <c r="A893" t="s">
        <v>15</v>
      </c>
      <c r="B893" t="s">
        <v>15</v>
      </c>
      <c r="C893" t="s">
        <v>2941</v>
      </c>
      <c r="D893" t="s">
        <v>2941</v>
      </c>
      <c r="E893" t="s">
        <v>15</v>
      </c>
      <c r="F893" t="s">
        <v>15</v>
      </c>
      <c r="G893" t="s">
        <v>15</v>
      </c>
      <c r="H893" t="s">
        <v>16</v>
      </c>
      <c r="I893" s="3">
        <v>0</v>
      </c>
      <c r="J893" s="4" t="s">
        <v>15</v>
      </c>
      <c r="K893" t="s">
        <v>15</v>
      </c>
      <c r="L893" s="4" t="s">
        <v>19</v>
      </c>
      <c r="M893">
        <v>-44684</v>
      </c>
      <c r="N893">
        <f>COUNTIF('[1]Raw Data'!E:E,C893)</f>
        <v>57</v>
      </c>
    </row>
    <row r="894" spans="1:14" x14ac:dyDescent="0.25">
      <c r="A894" t="s">
        <v>15</v>
      </c>
      <c r="B894" t="s">
        <v>15</v>
      </c>
      <c r="C894" t="s">
        <v>2942</v>
      </c>
      <c r="D894" t="s">
        <v>2942</v>
      </c>
      <c r="E894" t="s">
        <v>15</v>
      </c>
      <c r="F894" t="s">
        <v>15</v>
      </c>
      <c r="G894" t="s">
        <v>15</v>
      </c>
      <c r="H894" t="s">
        <v>16</v>
      </c>
      <c r="I894" s="3">
        <v>0</v>
      </c>
      <c r="J894" s="4" t="s">
        <v>15</v>
      </c>
      <c r="K894" t="s">
        <v>15</v>
      </c>
      <c r="L894" s="4" t="s">
        <v>147</v>
      </c>
      <c r="M894">
        <v>-44684</v>
      </c>
      <c r="N894">
        <f>COUNTIF('[1]Raw Data'!E:E,C894)</f>
        <v>0</v>
      </c>
    </row>
    <row r="895" spans="1:14" x14ac:dyDescent="0.25">
      <c r="A895" t="s">
        <v>15</v>
      </c>
      <c r="B895" t="s">
        <v>15</v>
      </c>
      <c r="C895" t="s">
        <v>2943</v>
      </c>
      <c r="D895" t="s">
        <v>2943</v>
      </c>
      <c r="E895" t="s">
        <v>15</v>
      </c>
      <c r="F895" t="s">
        <v>15</v>
      </c>
      <c r="G895" t="s">
        <v>15</v>
      </c>
      <c r="H895" t="s">
        <v>16</v>
      </c>
      <c r="I895" s="3">
        <v>0</v>
      </c>
      <c r="J895" s="4" t="s">
        <v>15</v>
      </c>
      <c r="K895" t="s">
        <v>15</v>
      </c>
      <c r="L895" s="4" t="s">
        <v>19</v>
      </c>
      <c r="M895">
        <v>-44684</v>
      </c>
      <c r="N895">
        <f>COUNTIF('[1]Raw Data'!E:E,C895)</f>
        <v>21</v>
      </c>
    </row>
    <row r="896" spans="1:14" x14ac:dyDescent="0.25">
      <c r="A896" t="s">
        <v>15</v>
      </c>
      <c r="B896" t="s">
        <v>15</v>
      </c>
      <c r="C896" t="s">
        <v>2944</v>
      </c>
      <c r="D896" t="s">
        <v>2944</v>
      </c>
      <c r="E896" t="s">
        <v>15</v>
      </c>
      <c r="F896" t="s">
        <v>15</v>
      </c>
      <c r="G896" t="s">
        <v>15</v>
      </c>
      <c r="H896" t="s">
        <v>16</v>
      </c>
      <c r="I896" s="3">
        <v>0</v>
      </c>
      <c r="J896" s="4" t="s">
        <v>15</v>
      </c>
      <c r="K896" t="s">
        <v>15</v>
      </c>
      <c r="L896" s="4" t="s">
        <v>147</v>
      </c>
      <c r="M896">
        <v>-44684</v>
      </c>
      <c r="N896">
        <f>COUNTIF('[1]Raw Data'!E:E,C896)</f>
        <v>2</v>
      </c>
    </row>
    <row r="897" spans="1:14" x14ac:dyDescent="0.25">
      <c r="A897" t="s">
        <v>15</v>
      </c>
      <c r="B897" t="s">
        <v>15</v>
      </c>
      <c r="C897" t="s">
        <v>2945</v>
      </c>
      <c r="D897" t="s">
        <v>2945</v>
      </c>
      <c r="E897" t="s">
        <v>15</v>
      </c>
      <c r="F897" t="s">
        <v>15</v>
      </c>
      <c r="G897" t="s">
        <v>15</v>
      </c>
      <c r="H897" t="s">
        <v>16</v>
      </c>
      <c r="I897" s="3">
        <v>0</v>
      </c>
      <c r="J897" s="4" t="s">
        <v>15</v>
      </c>
      <c r="K897" t="s">
        <v>15</v>
      </c>
      <c r="L897" s="4" t="s">
        <v>19</v>
      </c>
      <c r="M897">
        <v>-44684</v>
      </c>
      <c r="N897">
        <f>COUNTIF('[1]Raw Data'!E:E,C897)</f>
        <v>96</v>
      </c>
    </row>
    <row r="898" spans="1:14" x14ac:dyDescent="0.25">
      <c r="A898" t="s">
        <v>15</v>
      </c>
      <c r="B898" t="s">
        <v>15</v>
      </c>
      <c r="C898" t="s">
        <v>2946</v>
      </c>
      <c r="D898" t="s">
        <v>2946</v>
      </c>
      <c r="E898" t="s">
        <v>15</v>
      </c>
      <c r="F898" t="s">
        <v>15</v>
      </c>
      <c r="G898" t="s">
        <v>15</v>
      </c>
      <c r="H898" t="s">
        <v>16</v>
      </c>
      <c r="I898" s="3">
        <v>0</v>
      </c>
      <c r="J898" s="4" t="s">
        <v>15</v>
      </c>
      <c r="K898" t="s">
        <v>15</v>
      </c>
      <c r="L898" s="4" t="s">
        <v>147</v>
      </c>
      <c r="M898">
        <v>-44684</v>
      </c>
      <c r="N898">
        <f>COUNTIF('[1]Raw Data'!E:E,C898)</f>
        <v>0</v>
      </c>
    </row>
    <row r="899" spans="1:14" x14ac:dyDescent="0.25">
      <c r="A899" t="s">
        <v>15</v>
      </c>
      <c r="B899" t="s">
        <v>15</v>
      </c>
      <c r="C899" t="s">
        <v>2947</v>
      </c>
      <c r="D899" t="s">
        <v>2947</v>
      </c>
      <c r="E899" t="s">
        <v>15</v>
      </c>
      <c r="F899" t="s">
        <v>15</v>
      </c>
      <c r="G899" t="s">
        <v>15</v>
      </c>
      <c r="H899" t="s">
        <v>16</v>
      </c>
      <c r="I899" s="3">
        <v>0</v>
      </c>
      <c r="J899" s="4" t="s">
        <v>15</v>
      </c>
      <c r="K899" t="s">
        <v>15</v>
      </c>
      <c r="L899" s="4" t="s">
        <v>19</v>
      </c>
      <c r="M899">
        <v>-44684</v>
      </c>
      <c r="N899">
        <f>COUNTIF('[1]Raw Data'!E:E,C899)</f>
        <v>88</v>
      </c>
    </row>
    <row r="900" spans="1:14" x14ac:dyDescent="0.25">
      <c r="A900" t="s">
        <v>15</v>
      </c>
      <c r="B900" t="s">
        <v>15</v>
      </c>
      <c r="C900" t="s">
        <v>2948</v>
      </c>
      <c r="D900" t="s">
        <v>2948</v>
      </c>
      <c r="E900" t="s">
        <v>15</v>
      </c>
      <c r="F900" t="s">
        <v>15</v>
      </c>
      <c r="G900" t="s">
        <v>15</v>
      </c>
      <c r="H900" t="s">
        <v>16</v>
      </c>
      <c r="I900" s="3">
        <v>0</v>
      </c>
      <c r="J900" s="4" t="s">
        <v>15</v>
      </c>
      <c r="K900" t="s">
        <v>15</v>
      </c>
      <c r="L900" s="4" t="s">
        <v>19</v>
      </c>
      <c r="M900">
        <v>-44684</v>
      </c>
      <c r="N900">
        <f>COUNTIF('[1]Raw Data'!E:E,C900)</f>
        <v>0</v>
      </c>
    </row>
    <row r="901" spans="1:14" x14ac:dyDescent="0.25">
      <c r="A901" t="s">
        <v>15</v>
      </c>
      <c r="B901" t="s">
        <v>15</v>
      </c>
      <c r="C901" t="s">
        <v>2949</v>
      </c>
      <c r="D901" t="s">
        <v>2949</v>
      </c>
      <c r="E901" t="s">
        <v>15</v>
      </c>
      <c r="F901" t="s">
        <v>15</v>
      </c>
      <c r="G901" t="s">
        <v>15</v>
      </c>
      <c r="H901" t="s">
        <v>16</v>
      </c>
      <c r="I901" s="3">
        <v>0</v>
      </c>
      <c r="J901" s="4" t="s">
        <v>15</v>
      </c>
      <c r="K901" t="s">
        <v>15</v>
      </c>
      <c r="L901" s="4" t="s">
        <v>147</v>
      </c>
      <c r="M901">
        <v>-44684</v>
      </c>
      <c r="N901">
        <f>COUNTIF('[1]Raw Data'!E:E,C901)</f>
        <v>49</v>
      </c>
    </row>
    <row r="902" spans="1:14" x14ac:dyDescent="0.25">
      <c r="A902" t="s">
        <v>15</v>
      </c>
      <c r="B902" t="s">
        <v>15</v>
      </c>
      <c r="C902" t="s">
        <v>2950</v>
      </c>
      <c r="D902" t="s">
        <v>2950</v>
      </c>
      <c r="E902" t="s">
        <v>15</v>
      </c>
      <c r="F902" t="s">
        <v>15</v>
      </c>
      <c r="G902" t="s">
        <v>15</v>
      </c>
      <c r="H902" t="s">
        <v>16</v>
      </c>
      <c r="I902" s="3">
        <v>0</v>
      </c>
      <c r="J902" s="4" t="s">
        <v>15</v>
      </c>
      <c r="K902" t="s">
        <v>15</v>
      </c>
      <c r="L902" s="4" t="s">
        <v>147</v>
      </c>
      <c r="M902">
        <v>-44684</v>
      </c>
      <c r="N902">
        <f>COUNTIF('[1]Raw Data'!E:E,C902)</f>
        <v>14</v>
      </c>
    </row>
    <row r="903" spans="1:14" x14ac:dyDescent="0.25">
      <c r="A903" t="s">
        <v>15</v>
      </c>
      <c r="B903" t="s">
        <v>15</v>
      </c>
      <c r="C903" t="s">
        <v>2951</v>
      </c>
      <c r="D903" t="s">
        <v>2951</v>
      </c>
      <c r="E903" t="s">
        <v>15</v>
      </c>
      <c r="F903" t="s">
        <v>15</v>
      </c>
      <c r="G903" t="s">
        <v>15</v>
      </c>
      <c r="H903" t="s">
        <v>16</v>
      </c>
      <c r="I903" s="3">
        <v>0</v>
      </c>
      <c r="J903" s="4" t="s">
        <v>15</v>
      </c>
      <c r="K903" t="s">
        <v>15</v>
      </c>
      <c r="L903" s="4" t="s">
        <v>19</v>
      </c>
      <c r="M903">
        <v>-44684</v>
      </c>
      <c r="N903">
        <f>COUNTIF('[1]Raw Data'!E:E,C903)</f>
        <v>76</v>
      </c>
    </row>
    <row r="904" spans="1:14" x14ac:dyDescent="0.25">
      <c r="A904" t="s">
        <v>15</v>
      </c>
      <c r="B904" t="s">
        <v>15</v>
      </c>
      <c r="C904" t="s">
        <v>2952</v>
      </c>
      <c r="D904" t="s">
        <v>2952</v>
      </c>
      <c r="E904" t="s">
        <v>15</v>
      </c>
      <c r="F904" t="s">
        <v>15</v>
      </c>
      <c r="G904" t="s">
        <v>15</v>
      </c>
      <c r="H904" t="s">
        <v>16</v>
      </c>
      <c r="I904" s="3">
        <v>0</v>
      </c>
      <c r="J904" s="4" t="s">
        <v>15</v>
      </c>
      <c r="K904" t="s">
        <v>15</v>
      </c>
      <c r="L904" s="4" t="s">
        <v>19</v>
      </c>
      <c r="M904">
        <v>-44684</v>
      </c>
      <c r="N904">
        <f>COUNTIF('[1]Raw Data'!E:E,C904)</f>
        <v>0</v>
      </c>
    </row>
    <row r="905" spans="1:14" x14ac:dyDescent="0.25">
      <c r="A905" t="s">
        <v>15</v>
      </c>
      <c r="B905" t="s">
        <v>15</v>
      </c>
      <c r="C905" t="s">
        <v>2953</v>
      </c>
      <c r="D905" t="s">
        <v>2953</v>
      </c>
      <c r="E905" t="s">
        <v>15</v>
      </c>
      <c r="F905" t="s">
        <v>15</v>
      </c>
      <c r="G905" t="s">
        <v>15</v>
      </c>
      <c r="H905" t="s">
        <v>16</v>
      </c>
      <c r="I905" s="3">
        <v>0</v>
      </c>
      <c r="J905" s="4" t="s">
        <v>15</v>
      </c>
      <c r="K905" t="s">
        <v>15</v>
      </c>
      <c r="L905" s="4" t="s">
        <v>19</v>
      </c>
      <c r="M905">
        <v>-44684</v>
      </c>
      <c r="N905">
        <f>COUNTIF('[1]Raw Data'!E:E,C905)</f>
        <v>5</v>
      </c>
    </row>
    <row r="906" spans="1:14" x14ac:dyDescent="0.25">
      <c r="A906" t="s">
        <v>15</v>
      </c>
      <c r="B906" t="s">
        <v>15</v>
      </c>
      <c r="C906" t="s">
        <v>2954</v>
      </c>
      <c r="D906" t="s">
        <v>2954</v>
      </c>
      <c r="E906" t="s">
        <v>15</v>
      </c>
      <c r="F906" t="s">
        <v>15</v>
      </c>
      <c r="G906" t="s">
        <v>15</v>
      </c>
      <c r="H906" t="s">
        <v>16</v>
      </c>
      <c r="I906" s="3">
        <v>0</v>
      </c>
      <c r="J906" s="4" t="s">
        <v>15</v>
      </c>
      <c r="K906" t="s">
        <v>15</v>
      </c>
      <c r="L906" s="4" t="s">
        <v>19</v>
      </c>
      <c r="M906">
        <v>-44684</v>
      </c>
      <c r="N906">
        <f>COUNTIF('[1]Raw Data'!E:E,C906)</f>
        <v>20</v>
      </c>
    </row>
    <row r="907" spans="1:14" x14ac:dyDescent="0.25">
      <c r="A907" t="s">
        <v>15</v>
      </c>
      <c r="B907" t="s">
        <v>15</v>
      </c>
      <c r="C907" t="s">
        <v>2955</v>
      </c>
      <c r="D907" t="s">
        <v>2955</v>
      </c>
      <c r="E907" t="s">
        <v>15</v>
      </c>
      <c r="F907" t="s">
        <v>15</v>
      </c>
      <c r="G907" t="s">
        <v>15</v>
      </c>
      <c r="H907" t="s">
        <v>16</v>
      </c>
      <c r="I907" s="3">
        <v>0</v>
      </c>
      <c r="J907" s="4" t="s">
        <v>15</v>
      </c>
      <c r="K907" t="s">
        <v>15</v>
      </c>
      <c r="L907" s="4" t="s">
        <v>19</v>
      </c>
      <c r="M907">
        <v>-44684</v>
      </c>
      <c r="N907">
        <f>COUNTIF('[1]Raw Data'!E:E,C907)</f>
        <v>3</v>
      </c>
    </row>
    <row r="908" spans="1:14" x14ac:dyDescent="0.25">
      <c r="A908" t="s">
        <v>15</v>
      </c>
      <c r="B908" t="s">
        <v>15</v>
      </c>
      <c r="C908" t="s">
        <v>2956</v>
      </c>
      <c r="D908" t="s">
        <v>2956</v>
      </c>
      <c r="E908" t="s">
        <v>15</v>
      </c>
      <c r="F908" t="s">
        <v>15</v>
      </c>
      <c r="G908" t="s">
        <v>15</v>
      </c>
      <c r="H908" t="s">
        <v>16</v>
      </c>
      <c r="I908" s="3">
        <v>0</v>
      </c>
      <c r="J908" s="4" t="s">
        <v>15</v>
      </c>
      <c r="K908" t="s">
        <v>15</v>
      </c>
      <c r="L908" s="4" t="s">
        <v>147</v>
      </c>
      <c r="M908">
        <v>-44684</v>
      </c>
      <c r="N908">
        <f>COUNTIF('[1]Raw Data'!E:E,C908)</f>
        <v>0</v>
      </c>
    </row>
    <row r="909" spans="1:14" x14ac:dyDescent="0.25">
      <c r="A909" t="s">
        <v>15</v>
      </c>
      <c r="B909" t="s">
        <v>15</v>
      </c>
      <c r="C909" t="s">
        <v>2957</v>
      </c>
      <c r="D909" t="s">
        <v>2957</v>
      </c>
      <c r="E909" t="s">
        <v>15</v>
      </c>
      <c r="F909" t="s">
        <v>15</v>
      </c>
      <c r="G909" t="s">
        <v>15</v>
      </c>
      <c r="H909" t="s">
        <v>16</v>
      </c>
      <c r="I909" s="3">
        <v>0</v>
      </c>
      <c r="J909" s="4" t="s">
        <v>15</v>
      </c>
      <c r="K909" t="s">
        <v>15</v>
      </c>
      <c r="L909" s="4" t="s">
        <v>147</v>
      </c>
      <c r="M909">
        <v>-44684</v>
      </c>
      <c r="N909">
        <f>COUNTIF('[1]Raw Data'!E:E,C909)</f>
        <v>0</v>
      </c>
    </row>
    <row r="910" spans="1:14" x14ac:dyDescent="0.25">
      <c r="A910" t="s">
        <v>15</v>
      </c>
      <c r="B910" t="s">
        <v>15</v>
      </c>
      <c r="C910" t="s">
        <v>2958</v>
      </c>
      <c r="D910" t="s">
        <v>2958</v>
      </c>
      <c r="E910" t="s">
        <v>15</v>
      </c>
      <c r="F910" t="s">
        <v>15</v>
      </c>
      <c r="G910" t="s">
        <v>15</v>
      </c>
      <c r="H910" t="s">
        <v>16</v>
      </c>
      <c r="I910" s="3">
        <v>0</v>
      </c>
      <c r="J910" t="s">
        <v>15</v>
      </c>
      <c r="K910" t="s">
        <v>15</v>
      </c>
      <c r="L910" t="s">
        <v>19</v>
      </c>
      <c r="M910">
        <v>-44684</v>
      </c>
      <c r="N910">
        <f>COUNTIF('[1]Raw Data'!E:E,C910)</f>
        <v>26</v>
      </c>
    </row>
    <row r="911" spans="1:14" x14ac:dyDescent="0.25">
      <c r="A911" t="s">
        <v>15</v>
      </c>
      <c r="B911" t="s">
        <v>15</v>
      </c>
      <c r="C911" t="s">
        <v>2959</v>
      </c>
      <c r="D911" t="s">
        <v>2959</v>
      </c>
      <c r="E911" t="s">
        <v>15</v>
      </c>
      <c r="F911" t="s">
        <v>15</v>
      </c>
      <c r="G911" t="s">
        <v>15</v>
      </c>
      <c r="H911" t="s">
        <v>16</v>
      </c>
      <c r="I911" s="3">
        <v>0</v>
      </c>
      <c r="J911" t="s">
        <v>15</v>
      </c>
      <c r="K911" t="s">
        <v>15</v>
      </c>
      <c r="L911" t="s">
        <v>19</v>
      </c>
      <c r="M911">
        <v>-44684</v>
      </c>
      <c r="N911">
        <f>COUNTIF('[1]Raw Data'!E:E,C911)</f>
        <v>436</v>
      </c>
    </row>
    <row r="912" spans="1:14" x14ac:dyDescent="0.25">
      <c r="A912" t="s">
        <v>15</v>
      </c>
      <c r="B912" t="s">
        <v>15</v>
      </c>
      <c r="C912" t="s">
        <v>2960</v>
      </c>
      <c r="D912" t="s">
        <v>2960</v>
      </c>
      <c r="E912" t="s">
        <v>15</v>
      </c>
      <c r="F912" t="s">
        <v>15</v>
      </c>
      <c r="G912" t="s">
        <v>15</v>
      </c>
      <c r="H912" t="s">
        <v>16</v>
      </c>
      <c r="I912" s="3">
        <v>0</v>
      </c>
      <c r="J912" t="s">
        <v>15</v>
      </c>
      <c r="K912" t="s">
        <v>15</v>
      </c>
      <c r="L912" t="s">
        <v>147</v>
      </c>
      <c r="M912">
        <v>-44684</v>
      </c>
      <c r="N912">
        <f>COUNTIF('[1]Raw Data'!E:E,C912)</f>
        <v>0</v>
      </c>
    </row>
    <row r="913" spans="1:14" x14ac:dyDescent="0.25">
      <c r="A913" t="s">
        <v>15</v>
      </c>
      <c r="B913" t="s">
        <v>15</v>
      </c>
      <c r="C913" t="s">
        <v>2961</v>
      </c>
      <c r="D913" t="s">
        <v>2961</v>
      </c>
      <c r="E913" t="s">
        <v>15</v>
      </c>
      <c r="F913" t="s">
        <v>15</v>
      </c>
      <c r="G913" t="s">
        <v>15</v>
      </c>
      <c r="H913" t="s">
        <v>16</v>
      </c>
      <c r="I913" s="3">
        <v>0</v>
      </c>
      <c r="J913" t="s">
        <v>15</v>
      </c>
      <c r="K913" t="s">
        <v>15</v>
      </c>
      <c r="L913" t="s">
        <v>19</v>
      </c>
      <c r="M913">
        <v>-44684</v>
      </c>
      <c r="N913">
        <f>COUNTIF('[1]Raw Data'!E:E,C913)</f>
        <v>7</v>
      </c>
    </row>
    <row r="914" spans="1:14" x14ac:dyDescent="0.25">
      <c r="A914" t="s">
        <v>15</v>
      </c>
      <c r="B914" t="s">
        <v>15</v>
      </c>
      <c r="C914" t="s">
        <v>2962</v>
      </c>
      <c r="D914" t="s">
        <v>2962</v>
      </c>
      <c r="E914" t="s">
        <v>15</v>
      </c>
      <c r="F914" t="s">
        <v>15</v>
      </c>
      <c r="G914" t="s">
        <v>15</v>
      </c>
      <c r="H914" t="s">
        <v>16</v>
      </c>
      <c r="I914" s="3">
        <v>0</v>
      </c>
      <c r="J914" t="s">
        <v>15</v>
      </c>
      <c r="K914" t="s">
        <v>15</v>
      </c>
      <c r="L914" t="s">
        <v>19</v>
      </c>
      <c r="M914">
        <v>-44684</v>
      </c>
      <c r="N914">
        <f>COUNTIF('[1]Raw Data'!E:E,C914)</f>
        <v>2</v>
      </c>
    </row>
    <row r="915" spans="1:14" x14ac:dyDescent="0.25">
      <c r="A915" t="s">
        <v>15</v>
      </c>
      <c r="B915" t="s">
        <v>15</v>
      </c>
      <c r="C915" t="s">
        <v>2963</v>
      </c>
      <c r="D915" t="s">
        <v>2963</v>
      </c>
      <c r="E915" t="s">
        <v>15</v>
      </c>
      <c r="F915" t="s">
        <v>15</v>
      </c>
      <c r="G915" t="s">
        <v>15</v>
      </c>
      <c r="H915" t="s">
        <v>16</v>
      </c>
      <c r="I915" s="3">
        <v>0</v>
      </c>
      <c r="J915" t="s">
        <v>15</v>
      </c>
      <c r="K915" t="s">
        <v>15</v>
      </c>
      <c r="L915" t="s">
        <v>19</v>
      </c>
      <c r="M915">
        <v>-44684</v>
      </c>
      <c r="N915">
        <f>COUNTIF('[1]Raw Data'!E:E,C915)</f>
        <v>108</v>
      </c>
    </row>
    <row r="916" spans="1:14" x14ac:dyDescent="0.25">
      <c r="A916" t="s">
        <v>15</v>
      </c>
      <c r="B916" t="s">
        <v>15</v>
      </c>
      <c r="C916" t="s">
        <v>2964</v>
      </c>
      <c r="D916" t="s">
        <v>2964</v>
      </c>
      <c r="E916" t="s">
        <v>15</v>
      </c>
      <c r="F916" t="s">
        <v>15</v>
      </c>
      <c r="G916" t="s">
        <v>15</v>
      </c>
      <c r="H916" t="s">
        <v>16</v>
      </c>
      <c r="I916" s="3">
        <v>0</v>
      </c>
      <c r="J916" t="s">
        <v>15</v>
      </c>
      <c r="K916" t="s">
        <v>15</v>
      </c>
      <c r="L916" t="s">
        <v>19</v>
      </c>
      <c r="M916">
        <v>-44684</v>
      </c>
      <c r="N916">
        <f>COUNTIF('[1]Raw Data'!E:E,C916)</f>
        <v>3</v>
      </c>
    </row>
    <row r="917" spans="1:14" x14ac:dyDescent="0.25">
      <c r="A917" t="s">
        <v>15</v>
      </c>
      <c r="B917" t="s">
        <v>15</v>
      </c>
      <c r="C917" t="s">
        <v>2965</v>
      </c>
      <c r="D917" t="s">
        <v>2965</v>
      </c>
      <c r="E917" t="s">
        <v>15</v>
      </c>
      <c r="F917" t="s">
        <v>15</v>
      </c>
      <c r="G917" t="s">
        <v>15</v>
      </c>
      <c r="H917" t="s">
        <v>16</v>
      </c>
      <c r="I917" s="3">
        <v>0</v>
      </c>
      <c r="J917" t="s">
        <v>15</v>
      </c>
      <c r="K917" t="s">
        <v>15</v>
      </c>
      <c r="L917" t="s">
        <v>19</v>
      </c>
      <c r="M917">
        <v>-44684</v>
      </c>
      <c r="N917">
        <f>COUNTIF('[1]Raw Data'!E:E,C917)</f>
        <v>0</v>
      </c>
    </row>
    <row r="918" spans="1:14" x14ac:dyDescent="0.25">
      <c r="A918" t="s">
        <v>15</v>
      </c>
      <c r="B918" t="s">
        <v>15</v>
      </c>
      <c r="C918" t="s">
        <v>2966</v>
      </c>
      <c r="D918" t="s">
        <v>2966</v>
      </c>
      <c r="E918" t="s">
        <v>15</v>
      </c>
      <c r="F918" t="s">
        <v>15</v>
      </c>
      <c r="G918" t="s">
        <v>15</v>
      </c>
      <c r="H918" t="s">
        <v>16</v>
      </c>
      <c r="I918" s="3">
        <v>0</v>
      </c>
      <c r="J918" t="s">
        <v>15</v>
      </c>
      <c r="K918" t="s">
        <v>15</v>
      </c>
      <c r="L918" t="s">
        <v>147</v>
      </c>
      <c r="M918">
        <v>-44684</v>
      </c>
      <c r="N918">
        <f>COUNTIF('[1]Raw Data'!E:E,C918)</f>
        <v>0</v>
      </c>
    </row>
    <row r="919" spans="1:14" x14ac:dyDescent="0.25">
      <c r="A919" t="s">
        <v>15</v>
      </c>
      <c r="B919" t="s">
        <v>15</v>
      </c>
      <c r="C919" t="s">
        <v>2967</v>
      </c>
      <c r="D919" t="s">
        <v>2967</v>
      </c>
      <c r="E919" t="s">
        <v>15</v>
      </c>
      <c r="F919" t="s">
        <v>15</v>
      </c>
      <c r="G919" t="s">
        <v>15</v>
      </c>
      <c r="H919" t="s">
        <v>16</v>
      </c>
      <c r="I919" s="3">
        <v>0</v>
      </c>
      <c r="J919" t="s">
        <v>15</v>
      </c>
      <c r="K919" t="s">
        <v>15</v>
      </c>
      <c r="L919" t="s">
        <v>19</v>
      </c>
      <c r="M919">
        <v>-44684</v>
      </c>
      <c r="N919">
        <f>COUNTIF('[1]Raw Data'!E:E,C919)</f>
        <v>6</v>
      </c>
    </row>
    <row r="920" spans="1:14" x14ac:dyDescent="0.25">
      <c r="A920" t="s">
        <v>15</v>
      </c>
      <c r="B920" t="s">
        <v>15</v>
      </c>
      <c r="C920" t="s">
        <v>2968</v>
      </c>
      <c r="D920" t="s">
        <v>2968</v>
      </c>
      <c r="E920" t="s">
        <v>15</v>
      </c>
      <c r="F920" t="s">
        <v>15</v>
      </c>
      <c r="G920" t="s">
        <v>15</v>
      </c>
      <c r="H920" t="s">
        <v>16</v>
      </c>
      <c r="I920" s="3">
        <v>0</v>
      </c>
      <c r="J920" t="s">
        <v>15</v>
      </c>
      <c r="K920" t="s">
        <v>15</v>
      </c>
      <c r="L920" t="s">
        <v>147</v>
      </c>
      <c r="M920">
        <v>-44684</v>
      </c>
      <c r="N920">
        <f>COUNTIF('[1]Raw Data'!E:E,C920)</f>
        <v>0</v>
      </c>
    </row>
    <row r="921" spans="1:14" x14ac:dyDescent="0.25">
      <c r="A921" t="s">
        <v>15</v>
      </c>
      <c r="B921" t="s">
        <v>15</v>
      </c>
      <c r="C921" t="s">
        <v>2969</v>
      </c>
      <c r="D921" t="s">
        <v>2969</v>
      </c>
      <c r="E921" t="s">
        <v>15</v>
      </c>
      <c r="F921" t="s">
        <v>15</v>
      </c>
      <c r="G921" t="s">
        <v>15</v>
      </c>
      <c r="H921" t="s">
        <v>16</v>
      </c>
      <c r="I921" s="3">
        <v>0</v>
      </c>
      <c r="J921" t="s">
        <v>15</v>
      </c>
      <c r="K921" t="s">
        <v>15</v>
      </c>
      <c r="L921" t="s">
        <v>19</v>
      </c>
      <c r="M921">
        <v>-44684</v>
      </c>
      <c r="N921">
        <f>COUNTIF('[1]Raw Data'!E:E,C921)</f>
        <v>240</v>
      </c>
    </row>
    <row r="922" spans="1:14" x14ac:dyDescent="0.25">
      <c r="A922" t="s">
        <v>15</v>
      </c>
      <c r="B922" t="s">
        <v>15</v>
      </c>
      <c r="C922" t="s">
        <v>2970</v>
      </c>
      <c r="D922" t="s">
        <v>2970</v>
      </c>
      <c r="E922" t="s">
        <v>15</v>
      </c>
      <c r="F922" t="s">
        <v>15</v>
      </c>
      <c r="G922" t="s">
        <v>15</v>
      </c>
      <c r="H922" t="s">
        <v>16</v>
      </c>
      <c r="I922" s="3">
        <v>0</v>
      </c>
      <c r="J922" t="s">
        <v>15</v>
      </c>
      <c r="K922" t="s">
        <v>15</v>
      </c>
      <c r="L922" t="s">
        <v>147</v>
      </c>
      <c r="M922">
        <v>-44684</v>
      </c>
      <c r="N922">
        <f>COUNTIF('[1]Raw Data'!E:E,C922)</f>
        <v>0</v>
      </c>
    </row>
    <row r="923" spans="1:14" x14ac:dyDescent="0.25">
      <c r="A923" t="s">
        <v>15</v>
      </c>
      <c r="B923" t="s">
        <v>15</v>
      </c>
      <c r="C923" t="s">
        <v>2971</v>
      </c>
      <c r="D923" t="s">
        <v>2971</v>
      </c>
      <c r="E923" t="s">
        <v>15</v>
      </c>
      <c r="F923" t="s">
        <v>15</v>
      </c>
      <c r="G923" t="s">
        <v>15</v>
      </c>
      <c r="H923" t="s">
        <v>16</v>
      </c>
      <c r="I923" s="3">
        <v>0</v>
      </c>
      <c r="J923" t="s">
        <v>15</v>
      </c>
      <c r="K923" t="s">
        <v>15</v>
      </c>
      <c r="L923" t="s">
        <v>147</v>
      </c>
      <c r="M923">
        <v>-44684</v>
      </c>
      <c r="N923">
        <f>COUNTIF('[1]Raw Data'!E:E,C923)</f>
        <v>0</v>
      </c>
    </row>
    <row r="924" spans="1:14" x14ac:dyDescent="0.25">
      <c r="A924" t="s">
        <v>15</v>
      </c>
      <c r="B924" t="s">
        <v>15</v>
      </c>
      <c r="C924" t="s">
        <v>2972</v>
      </c>
      <c r="D924" t="s">
        <v>2972</v>
      </c>
      <c r="E924" t="s">
        <v>15</v>
      </c>
      <c r="F924" t="s">
        <v>15</v>
      </c>
      <c r="G924" t="s">
        <v>15</v>
      </c>
      <c r="H924" t="s">
        <v>16</v>
      </c>
      <c r="I924" s="3">
        <v>0</v>
      </c>
      <c r="J924" t="s">
        <v>15</v>
      </c>
      <c r="K924" t="s">
        <v>15</v>
      </c>
      <c r="L924" t="s">
        <v>19</v>
      </c>
      <c r="M924">
        <v>-44684</v>
      </c>
      <c r="N924">
        <f>COUNTIF('[1]Raw Data'!E:E,C924)</f>
        <v>0</v>
      </c>
    </row>
    <row r="925" spans="1:14" x14ac:dyDescent="0.25">
      <c r="A925" t="s">
        <v>15</v>
      </c>
      <c r="B925" t="s">
        <v>15</v>
      </c>
      <c r="C925" t="s">
        <v>2973</v>
      </c>
      <c r="D925" t="s">
        <v>2973</v>
      </c>
      <c r="E925" t="s">
        <v>15</v>
      </c>
      <c r="F925" t="s">
        <v>15</v>
      </c>
      <c r="G925" t="s">
        <v>15</v>
      </c>
      <c r="H925" t="s">
        <v>16</v>
      </c>
      <c r="I925" s="3">
        <v>0</v>
      </c>
      <c r="J925" t="s">
        <v>15</v>
      </c>
      <c r="K925" t="s">
        <v>15</v>
      </c>
      <c r="L925" t="s">
        <v>19</v>
      </c>
      <c r="M925">
        <v>-44684</v>
      </c>
      <c r="N925">
        <f>COUNTIF('[1]Raw Data'!E:E,C925)</f>
        <v>136</v>
      </c>
    </row>
    <row r="926" spans="1:14" x14ac:dyDescent="0.25">
      <c r="A926" t="s">
        <v>15</v>
      </c>
      <c r="B926" t="s">
        <v>15</v>
      </c>
      <c r="C926" t="s">
        <v>2974</v>
      </c>
      <c r="D926" t="s">
        <v>2974</v>
      </c>
      <c r="E926" t="s">
        <v>15</v>
      </c>
      <c r="F926" t="s">
        <v>15</v>
      </c>
      <c r="G926" t="s">
        <v>15</v>
      </c>
      <c r="H926" t="s">
        <v>16</v>
      </c>
      <c r="I926" s="3">
        <v>0</v>
      </c>
      <c r="J926" t="s">
        <v>15</v>
      </c>
      <c r="K926" t="s">
        <v>15</v>
      </c>
      <c r="L926" t="s">
        <v>147</v>
      </c>
      <c r="M926">
        <v>-44684</v>
      </c>
      <c r="N926">
        <f>COUNTIF('[1]Raw Data'!E:E,C926)</f>
        <v>0</v>
      </c>
    </row>
    <row r="927" spans="1:14" x14ac:dyDescent="0.25">
      <c r="A927" t="s">
        <v>15</v>
      </c>
      <c r="B927" t="s">
        <v>15</v>
      </c>
      <c r="C927" t="s">
        <v>2975</v>
      </c>
      <c r="D927" t="s">
        <v>2975</v>
      </c>
      <c r="E927" t="s">
        <v>15</v>
      </c>
      <c r="F927" t="s">
        <v>15</v>
      </c>
      <c r="G927" t="s">
        <v>15</v>
      </c>
      <c r="H927" t="s">
        <v>16</v>
      </c>
      <c r="I927" s="3">
        <v>0</v>
      </c>
      <c r="J927" t="s">
        <v>15</v>
      </c>
      <c r="K927" t="s">
        <v>15</v>
      </c>
      <c r="L927" t="s">
        <v>19</v>
      </c>
      <c r="M927">
        <v>-44684</v>
      </c>
      <c r="N927">
        <f>COUNTIF('[1]Raw Data'!E:E,C927)</f>
        <v>2</v>
      </c>
    </row>
    <row r="928" spans="1:14" x14ac:dyDescent="0.25">
      <c r="A928" t="s">
        <v>15</v>
      </c>
      <c r="B928" t="s">
        <v>15</v>
      </c>
      <c r="C928" t="s">
        <v>2976</v>
      </c>
      <c r="D928" t="s">
        <v>2976</v>
      </c>
      <c r="E928" t="s">
        <v>15</v>
      </c>
      <c r="F928" t="s">
        <v>15</v>
      </c>
      <c r="G928" t="s">
        <v>15</v>
      </c>
      <c r="H928" t="s">
        <v>16</v>
      </c>
      <c r="I928" s="3">
        <v>0</v>
      </c>
      <c r="J928" t="s">
        <v>15</v>
      </c>
      <c r="K928" t="s">
        <v>15</v>
      </c>
      <c r="L928" t="s">
        <v>147</v>
      </c>
      <c r="M928">
        <v>-44684</v>
      </c>
      <c r="N928">
        <f>COUNTIF('[1]Raw Data'!E:E,C928)</f>
        <v>21</v>
      </c>
    </row>
    <row r="929" spans="1:14" x14ac:dyDescent="0.25">
      <c r="A929" t="s">
        <v>15</v>
      </c>
      <c r="B929" t="s">
        <v>15</v>
      </c>
      <c r="C929" t="s">
        <v>2977</v>
      </c>
      <c r="D929" t="s">
        <v>2977</v>
      </c>
      <c r="E929" t="s">
        <v>15</v>
      </c>
      <c r="F929" t="s">
        <v>15</v>
      </c>
      <c r="G929" t="s">
        <v>15</v>
      </c>
      <c r="H929" t="s">
        <v>16</v>
      </c>
      <c r="I929" s="3">
        <v>0</v>
      </c>
      <c r="J929" t="s">
        <v>15</v>
      </c>
      <c r="K929" t="s">
        <v>15</v>
      </c>
      <c r="L929" t="s">
        <v>19</v>
      </c>
      <c r="M929">
        <v>-44684</v>
      </c>
      <c r="N929">
        <f>COUNTIF('[1]Raw Data'!E:E,C929)</f>
        <v>172</v>
      </c>
    </row>
  </sheetData>
  <conditionalFormatting sqref="N2:N929">
    <cfRule type="expression" dxfId="2" priority="3">
      <formula>IF(AND($M2&gt;=91,$M2&lt;=180),1,0)</formula>
    </cfRule>
  </conditionalFormatting>
  <conditionalFormatting sqref="N2:N929">
    <cfRule type="expression" dxfId="1" priority="1">
      <formula>IF(AND($M2&gt;=0,$M2&lt;=30),1,0)</formula>
    </cfRule>
    <cfRule type="expression" dxfId="0" priority="2">
      <formula>IF(AND($M2&gt;=31,$M2&lt;=90),1,0)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Maidstone and Tunbridge Wells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CARDY</dc:creator>
  <cp:lastModifiedBy>Claire Davison</cp:lastModifiedBy>
  <dcterms:created xsi:type="dcterms:W3CDTF">2022-05-12T12:07:53Z</dcterms:created>
  <dcterms:modified xsi:type="dcterms:W3CDTF">2022-06-24T12:40:09Z</dcterms:modified>
</cp:coreProperties>
</file>